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7.bin" ContentType="application/vnd.openxmlformats-officedocument.spreadsheetml.customProperty"/>
  <Override PartName="/xl/drawings/drawing3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https://keenfinity-my.sharepoint.com/personal/mim4wz_keen_tech/Documents/1. Documents/local price/2026/v3/"/>
    </mc:Choice>
  </mc:AlternateContent>
  <xr:revisionPtr revIDLastSave="361" documentId="8_{1A571FF5-13FC-4831-A2A0-6A18222C23A4}" xr6:coauthVersionLast="47" xr6:coauthVersionMax="47" xr10:uidLastSave="{71D1DE31-7CDE-450C-8CE3-771AEDF963F2}"/>
  <bookViews>
    <workbookView xWindow="-120" yWindow="-120" windowWidth="29040" windowHeight="15720" tabRatio="478" xr2:uid="{00000000-000D-0000-FFFF-FFFF00000000}"/>
  </bookViews>
  <sheets>
    <sheet name="Główne" sheetId="1" r:id="rId1"/>
    <sheet name="Zmiany" sheetId="8" r:id="rId2"/>
    <sheet name="VIDEO" sheetId="2" r:id="rId3"/>
    <sheet name="YESB Rozszerzenia usług" sheetId="13" r:id="rId4"/>
    <sheet name="EOL" sheetId="5" r:id="rId5"/>
    <sheet name="EOL - historia" sheetId="12" r:id="rId6"/>
    <sheet name="Objaśnienia" sheetId="7" r:id="rId7"/>
  </sheets>
  <definedNames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VIDEO!$2:$3</definedName>
  </definedNames>
  <calcPr calcId="191029" concurrentManualCount="22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<sst xmlns="http://schemas.openxmlformats.org/spreadsheetml/2006/main" count="17555" uniqueCount="8526">
  <si>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</si>
  <si>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</si>
  <si>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</si>
  <si>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</si>
  <si>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</si>
  <si>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</si>
  <si>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</si>
  <si>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</si>
  <si>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</si>
  <si>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</si>
  <si>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</si>
  <si>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</si>
  <si>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</si>
  <si>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</si>
  <si>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</si>
  <si>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</si>
  <si>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</si>
  <si>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</si>
  <si>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</si>
  <si>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</si>
  <si>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</si>
  <si>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</si>
  <si>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</si>
  <si>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</si>
  <si>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</si>
  <si>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</si>
  <si>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</si>
  <si>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</si>
  <si>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</si>
  <si>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</si>
  <si>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</si>
  <si>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</si>
  <si>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</si>
  <si>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</si>
  <si>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</si>
  <si>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</si>
  <si>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</si>
  <si>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</si>
  <si>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</si>
  <si>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</si>
  <si>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</si>
  <si>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</si>
  <si>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</si>
  <si>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</si>
  <si>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</si>
  <si>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</si>
  <si>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</si>
  <si>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</si>
  <si>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</si>
  <si>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</si>
  <si>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</si>
  <si>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</si>
  <si>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</si>
  <si>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</si>
  <si>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</si>
  <si>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</si>
  <si>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</si>
  <si>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</si>
  <si>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</si>
  <si>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</si>
  <si>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</si>
  <si>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</si>
  <si>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</si>
  <si>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</si>
  <si>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</si>
  <si>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</si>
  <si>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</si>
  <si>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</si>
  <si>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</si>
  <si>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</si>
  <si>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</si>
  <si>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</si>
  <si>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</si>
  <si>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</si>
  <si>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</si>
  <si>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</si>
  <si>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</si>
  <si>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</si>
  <si>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</si>
  <si>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</si>
  <si>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</si>
  <si>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</si>
  <si>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</si>
  <si>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</si>
  <si>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</si>
  <si>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</si>
  <si>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</si>
  <si>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</si>
  <si>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</si>
  <si>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</si>
  <si>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</si>
  <si>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</si>
  <si>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</si>
  <si>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</si>
  <si>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</si>
  <si>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</si>
  <si>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</si>
  <si>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</si>
  <si>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</si>
  <si>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</si>
  <si>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</si>
  <si>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</si>
  <si>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</si>
  <si>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</si>
  <si>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</si>
  <si>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</si>
  <si>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</si>
  <si>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</si>
  <si>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</si>
  <si>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</si>
  <si>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</si>
  <si>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</si>
  <si>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</si>
  <si>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</si>
  <si>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</si>
  <si>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</si>
  <si>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</si>
  <si>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</si>
  <si>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</si>
  <si>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</si>
  <si>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</si>
  <si>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</si>
  <si>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</si>
  <si>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</si>
  <si>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</si>
  <si>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</si>
  <si>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</si>
  <si>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</si>
  <si>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</si>
  <si>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</si>
  <si>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</si>
  <si>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</si>
  <si>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</si>
  <si>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</si>
  <si>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</si>
  <si>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</si>
  <si>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</si>
  <si>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</si>
  <si>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</si>
  <si>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</si>
  <si>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</si>
  <si>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</si>
  <si>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</si>
  <si>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</si>
  <si>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</si>
  <si>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</si>
  <si>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</si>
  <si>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</si>
  <si>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</si>
  <si>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</si>
  <si>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</si>
  <si>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</si>
  <si>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</si>
  <si>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</si>
  <si>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</si>
  <si>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</si>
  <si>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</si>
  <si>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</si>
  <si>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</si>
  <si>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</si>
  <si>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</si>
  <si>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</si>
  <si>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</si>
  <si>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</si>
  <si>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</si>
  <si>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</si>
  <si>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</si>
  <si>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</si>
  <si>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</si>
  <si>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</si>
  <si>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</si>
  <si>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</si>
  <si>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</si>
  <si>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</si>
  <si>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</si>
  <si>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</si>
  <si>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</si>
  <si>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</si>
  <si>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</si>
  <si>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</si>
  <si>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</si>
  <si>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</si>
  <si>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</si>
  <si>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</si>
  <si>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</si>
  <si>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</si>
  <si>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</si>
  <si>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</si>
  <si>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</si>
  <si>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</si>
  <si>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</si>
  <si>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</si>
  <si>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</si>
  <si>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</si>
  <si>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</si>
  <si>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</si>
  <si>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</si>
  <si>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</si>
  <si>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</si>
  <si>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</si>
  <si>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</si>
  <si>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</si>
  <si>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</si>
  <si>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</si>
  <si>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</si>
  <si>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</si>
  <si>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</si>
  <si>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</si>
  <si>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</si>
  <si>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</si>
  <si>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</si>
  <si>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</si>
  <si>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</si>
  <si>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</si>
  <si>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</si>
  <si>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</si>
  <si>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</si>
  <si>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</si>
  <si>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</si>
  <si>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</si>
  <si>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</si>
  <si>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</si>
  <si>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</si>
  <si>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</si>
  <si>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</si>
  <si>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</si>
  <si>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</si>
  <si>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</si>
  <si>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</si>
  <si>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</si>
  <si>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</si>
  <si>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</si>
  <si>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</si>
  <si>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</si>
  <si>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</si>
  <si>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</si>
  <si>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</si>
  <si>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</si>
  <si>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</si>
  <si>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</si>
  <si>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</si>
  <si>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</si>
  <si>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</si>
  <si>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</si>
  <si>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</si>
  <si>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</si>
  <si>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</si>
  <si>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</si>
  <si>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</si>
  <si>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</si>
  <si>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</si>
  <si>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</si>
  <si>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</si>
  <si>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</si>
  <si>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</si>
  <si>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</si>
  <si>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</si>
  <si>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</si>
  <si>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</si>
  <si>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</si>
  <si>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</si>
  <si>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</si>
  <si>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</si>
  <si>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</si>
  <si>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</si>
  <si>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</si>
  <si>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</si>
  <si>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</si>
  <si>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</si>
  <si>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</si>
  <si>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</si>
  <si>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</si>
  <si>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</si>
  <si>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</si>
  <si>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</si>
  <si>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</si>
  <si>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</si>
  <si>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</si>
  <si>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</si>
  <si>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</si>
  <si>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</si>
  <si>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</si>
  <si>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</si>
  <si>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</si>
  <si>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</si>
  <si>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</si>
  <si>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</si>
  <si>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</si>
  <si>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</si>
  <si>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</si>
  <si>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</si>
  <si>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</si>
  <si>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</si>
  <si>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</si>
  <si>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</si>
  <si>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</si>
  <si>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</si>
  <si>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</si>
  <si>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</si>
  <si>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</si>
  <si>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</si>
  <si>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</si>
  <si>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</si>
  <si>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</si>
  <si>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</si>
  <si>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</si>
  <si>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</si>
  <si>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</si>
  <si>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</si>
  <si>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</si>
  <si>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</si>
  <si>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</si>
  <si>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</si>
  <si>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</si>
  <si>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</si>
  <si>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</si>
  <si>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</si>
  <si>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</si>
  <si>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</si>
  <si>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</si>
  <si>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</si>
  <si>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</si>
  <si>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</si>
  <si>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</si>
  <si>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</si>
  <si>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</si>
  <si>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</si>
  <si>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</si>
  <si>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</si>
  <si>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</si>
  <si>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</si>
  <si>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</si>
  <si>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</si>
  <si>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</si>
  <si>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</si>
  <si>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</si>
  <si>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</si>
  <si>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</si>
  <si>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</si>
  <si>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</si>
  <si>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</si>
  <si>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</si>
  <si>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</si>
  <si>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</si>
  <si>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</si>
  <si>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</si>
  <si>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</si>
  <si>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</si>
  <si>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</si>
  <si>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</si>
  <si>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</si>
  <si>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</si>
  <si>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</si>
  <si>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</si>
  <si>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</si>
  <si>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</si>
  <si>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</si>
  <si>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</si>
  <si>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</si>
  <si>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</si>
  <si>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</si>
  <si>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</si>
  <si>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</si>
  <si>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</si>
  <si>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</si>
  <si>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</si>
  <si>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</si>
  <si>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</si>
  <si>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</si>
  <si>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</si>
  <si>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</si>
  <si>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</si>
  <si>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</si>
  <si>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</si>
  <si>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</si>
  <si>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</si>
  <si>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</si>
  <si>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</si>
  <si>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</si>
  <si>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</si>
  <si>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</si>
  <si>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</si>
  <si>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</si>
  <si>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</si>
  <si>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</si>
  <si>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</si>
  <si>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</si>
  <si>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</si>
  <si>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</si>
  <si>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</si>
  <si>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</si>
  <si>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</si>
  <si>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</si>
  <si>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</si>
  <si>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</si>
  <si>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</si>
  <si>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</si>
  <si>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</si>
  <si>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</si>
  <si>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</si>
  <si>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</si>
  <si>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</si>
  <si>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</si>
  <si>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</si>
  <si>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</si>
  <si>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</si>
  <si>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</si>
  <si>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</si>
  <si>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</si>
  <si>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</si>
  <si>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</si>
  <si>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</si>
  <si>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</si>
  <si>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</si>
  <si>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</si>
  <si>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</si>
  <si>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</si>
  <si>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</si>
  <si>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</si>
  <si>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</si>
  <si>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</si>
  <si>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</si>
  <si>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</si>
  <si>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</si>
  <si>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</si>
  <si>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</si>
  <si>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</si>
  <si>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</si>
  <si>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</si>
  <si>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</si>
  <si>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</si>
  <si>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</si>
  <si>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</si>
  <si>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</si>
  <si>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</si>
  <si>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</si>
  <si>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</si>
  <si>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</si>
  <si>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</si>
  <si>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</si>
  <si>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</si>
  <si>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</si>
  <si>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</si>
  <si>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</si>
  <si>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</si>
  <si>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</si>
  <si>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</si>
  <si>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</si>
  <si>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</si>
  <si>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</si>
  <si>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</si>
  <si>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</si>
  <si>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</si>
  <si>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</si>
  <si>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</si>
  <si>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</si>
  <si>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</si>
  <si>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</si>
  <si>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</si>
  <si>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</si>
  <si>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</si>
  <si>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</si>
  <si>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</si>
  <si>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</si>
  <si>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</si>
  <si>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</si>
  <si>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</si>
  <si>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</si>
  <si>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</si>
  <si>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</si>
  <si>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</si>
  <si>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</si>
  <si>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</si>
  <si>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</si>
  <si>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</si>
  <si>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</si>
  <si>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</si>
  <si>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</si>
  <si>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</si>
  <si>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</si>
  <si>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</si>
  <si>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</si>
  <si>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</si>
  <si>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</si>
  <si>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</si>
  <si>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</si>
  <si>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</si>
  <si>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</si>
  <si>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</si>
  <si>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</si>
  <si>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</si>
  <si>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</si>
  <si>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</si>
  <si>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</si>
  <si>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</si>
  <si>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</si>
  <si>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</si>
  <si>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</si>
  <si>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</si>
  <si>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</si>
  <si>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</si>
  <si>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</si>
  <si>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</si>
  <si>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</si>
  <si>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</si>
  <si>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</si>
  <si>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</si>
  <si>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</si>
  <si>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</si>
  <si>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</si>
  <si>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</si>
  <si>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</si>
  <si>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</si>
  <si>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</si>
  <si>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</si>
  <si>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</si>
  <si>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</si>
  <si>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</si>
  <si>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</si>
  <si>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</si>
  <si>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</si>
  <si>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</si>
  <si>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</si>
  <si>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</si>
  <si>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</si>
  <si>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</si>
  <si>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</si>
  <si>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</si>
  <si>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</si>
  <si>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</si>
  <si>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</si>
  <si>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</si>
  <si>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</si>
  <si>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</si>
  <si>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</si>
  <si>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</si>
  <si>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</si>
  <si>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</si>
  <si>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</si>
  <si>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</si>
  <si>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</si>
  <si>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</si>
  <si>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</si>
  <si>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</si>
  <si>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</si>
  <si>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</si>
  <si>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</si>
  <si>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</si>
  <si>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</si>
  <si>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</si>
  <si>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</si>
  <si>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</si>
  <si>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</si>
  <si>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</si>
  <si>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</si>
  <si>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</si>
  <si>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</si>
  <si>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</si>
  <si>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</si>
  <si>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</si>
  <si>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</si>
  <si>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</si>
  <si>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</si>
  <si>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</si>
  <si>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</si>
  <si>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</si>
  <si>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</si>
  <si>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</si>
  <si>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</si>
  <si>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</si>
  <si>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</si>
  <si>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</si>
  <si>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</si>
  <si>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</si>
  <si>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</si>
  <si>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</si>
  <si>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</si>
  <si>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</si>
  <si>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</si>
  <si>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</si>
  <si>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</si>
  <si>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</si>
  <si>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</si>
  <si>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</si>
  <si>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</si>
  <si>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</si>
  <si>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</si>
  <si>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</si>
  <si>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</si>
  <si>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</si>
  <si>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</si>
  <si>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</si>
  <si>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</si>
  <si>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</si>
  <si>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</si>
  <si>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</si>
  <si>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</si>
  <si>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</si>
  <si>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</si>
  <si>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</si>
  <si>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</si>
  <si>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</si>
  <si>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</si>
  <si>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</si>
  <si>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</si>
  <si>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</si>
  <si>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</si>
  <si>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</si>
  <si>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</si>
  <si>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</si>
  <si>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</si>
  <si>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</si>
  <si>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</si>
  <si>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</si>
  <si>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</si>
  <si>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</si>
  <si>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</si>
  <si>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</si>
  <si>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</si>
  <si>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</si>
  <si>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</si>
  <si>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</si>
  <si>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</si>
  <si>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</si>
  <si>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</si>
  <si>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</si>
  <si>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</si>
  <si>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</si>
  <si>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</si>
  <si>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</si>
  <si>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</si>
  <si>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</si>
  <si>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</si>
  <si>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</si>
  <si>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</si>
  <si>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</si>
  <si>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</si>
  <si>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</si>
  <si>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</si>
  <si>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</si>
  <si>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</si>
  <si>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</si>
  <si>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</si>
  <si>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</si>
  <si>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</si>
  <si>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</si>
  <si>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</si>
  <si>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</si>
  <si>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</si>
  <si>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</si>
  <si>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</si>
  <si>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</si>
  <si>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</si>
  <si>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</si>
  <si>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</si>
  <si>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</si>
  <si>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</si>
  <si>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</si>
  <si>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</si>
  <si>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</si>
  <si>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</si>
  <si>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</si>
  <si>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</si>
  <si>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</si>
  <si>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</si>
  <si>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</si>
  <si>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</si>
  <si>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</si>
  <si>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</si>
  <si>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</si>
  <si>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</si>
  <si>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</si>
  <si>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</si>
  <si>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</si>
  <si>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</si>
  <si>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</si>
  <si>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</si>
  <si>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</si>
  <si>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</si>
  <si>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</si>
  <si>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</si>
  <si>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</si>
  <si>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</si>
  <si>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</si>
  <si>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</si>
  <si>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</si>
  <si>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</si>
  <si>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</si>
  <si>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</si>
  <si>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</si>
  <si>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</si>
  <si>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</si>
  <si>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</si>
  <si>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</si>
  <si>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</si>
  <si>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</si>
  <si>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</si>
  <si>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</si>
  <si>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</si>
  <si>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</si>
  <si>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</si>
  <si>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</si>
  <si>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</si>
  <si>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</si>
  <si>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</si>
  <si>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</si>
  <si>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</si>
  <si>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</si>
  <si>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</si>
  <si>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</si>
  <si>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</si>
  <si>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</si>
  <si>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</si>
  <si>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</si>
  <si>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</si>
  <si>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</si>
  <si>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</si>
  <si>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</si>
  <si>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</si>
  <si>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</si>
  <si>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</si>
  <si>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</si>
  <si>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</si>
  <si>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</si>
  <si>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</si>
  <si>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</si>
  <si>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</si>
  <si>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</si>
  <si>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</si>
  <si>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</si>
  <si>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</si>
  <si>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</si>
  <si>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</si>
  <si>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</si>
  <si>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</si>
  <si>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</si>
  <si>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</si>
  <si>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</si>
  <si>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</si>
  <si>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</si>
  <si>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</si>
  <si>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</si>
  <si>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</si>
  <si>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</si>
  <si>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</si>
  <si>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</si>
  <si>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</si>
  <si>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</si>
  <si>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</si>
  <si>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</si>
  <si>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</si>
  <si>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</si>
  <si>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</si>
  <si>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</si>
  <si>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</si>
  <si>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</si>
  <si>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</si>
  <si>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</si>
  <si>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</si>
  <si>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</si>
  <si>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</si>
  <si>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</si>
  <si>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</si>
  <si>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</si>
  <si>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</si>
  <si>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</si>
  <si>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</si>
  <si>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</si>
  <si>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</si>
  <si>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</si>
  <si>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</si>
  <si>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</si>
  <si>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</si>
  <si>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</si>
  <si>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</si>
  <si>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</si>
  <si>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</si>
  <si>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</si>
  <si>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</si>
  <si>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</si>
  <si>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</si>
  <si>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</si>
  <si>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</si>
  <si>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</si>
  <si>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</si>
  <si>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</si>
  <si>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</si>
  <si>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</si>
  <si>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</si>
  <si>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</si>
  <si>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</si>
  <si>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</si>
  <si>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</si>
  <si>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</si>
  <si>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</si>
  <si>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</si>
  <si>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</si>
  <si>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</si>
  <si>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</si>
  <si>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</si>
  <si>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</si>
  <si>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</si>
  <si>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</si>
  <si>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</si>
  <si>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</si>
  <si>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</si>
  <si>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</si>
  <si>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</si>
  <si>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</si>
  <si>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</si>
  <si>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</si>
  <si>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</si>
  <si>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</si>
  <si>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</si>
  <si>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</si>
  <si>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</si>
  <si>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</si>
  <si>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</si>
  <si>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</si>
  <si>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</si>
  <si>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</si>
  <si>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</si>
  <si>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</si>
  <si>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</si>
  <si>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</si>
  <si>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</si>
  <si>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</si>
  <si>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</si>
  <si>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</si>
  <si>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</si>
  <si>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</si>
  <si>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</si>
  <si>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</si>
  <si>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</si>
  <si>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</si>
  <si>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</si>
  <si>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</si>
  <si>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</si>
  <si>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</si>
  <si>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</si>
  <si>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</si>
  <si>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</si>
  <si>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</si>
  <si>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</si>
  <si>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</si>
  <si>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</si>
  <si>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</si>
  <si>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</si>
  <si>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</si>
  <si>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</si>
  <si>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</si>
  <si>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</si>
  <si>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</si>
  <si>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</si>
  <si>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</si>
  <si>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</si>
  <si>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</si>
  <si>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</si>
  <si>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</si>
  <si>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</si>
  <si>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</si>
  <si>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</si>
  <si>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</si>
  <si>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</si>
  <si>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</si>
  <si>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</si>
  <si>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</si>
  <si>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</si>
  <si>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</si>
  <si>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</si>
  <si>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</si>
  <si>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</si>
  <si>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</si>
  <si>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</si>
  <si>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</si>
  <si>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</si>
  <si>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</si>
  <si>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</si>
  <si>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</si>
  <si>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</si>
  <si>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</si>
  <si>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</si>
  <si>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</si>
  <si>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</si>
  <si>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</si>
  <si>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</si>
  <si>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</si>
  <si>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</si>
  <si>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</si>
  <si>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</si>
  <si>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</si>
  <si>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</si>
  <si>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</si>
  <si>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</si>
  <si>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</si>
  <si>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</si>
  <si>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</si>
  <si>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</si>
  <si>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</si>
  <si>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</si>
  <si>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</si>
  <si>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</si>
  <si>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</si>
  <si>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</si>
  <si>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</si>
  <si>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</si>
  <si>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</si>
  <si>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</si>
  <si>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</si>
  <si>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</si>
  <si>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</si>
  <si>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</si>
  <si>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</si>
  <si>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</si>
  <si>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</si>
  <si>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</si>
  <si>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</si>
  <si>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</si>
  <si>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</si>
  <si>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</si>
  <si>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</si>
  <si>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</si>
  <si>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</si>
  <si>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</si>
  <si>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</si>
  <si>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</si>
  <si>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</si>
  <si>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</si>
  <si>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</si>
  <si>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</si>
  <si>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</si>
  <si>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</si>
  <si>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</si>
  <si>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</si>
  <si>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</si>
  <si>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</si>
  <si>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</si>
  <si>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</si>
  <si>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</si>
  <si>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</si>
  <si>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</si>
  <si>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</si>
  <si>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</si>
  <si>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</si>
  <si>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</si>
  <si>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</si>
  <si>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</si>
  <si>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</si>
  <si>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</si>
  <si>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</si>
  <si>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</si>
  <si>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</si>
  <si>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</si>
  <si>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</si>
  <si>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</si>
  <si>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</si>
  <si>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</si>
  <si>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</si>
  <si>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</si>
  <si>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</si>
  <si>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</si>
  <si>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</si>
  <si>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</si>
  <si>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</si>
  <si>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</si>
  <si>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</si>
  <si>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</si>
  <si>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</si>
  <si>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</si>
  <si>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</si>
  <si>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</si>
  <si>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</si>
  <si>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</si>
  <si>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</si>
  <si>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</si>
  <si>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</si>
  <si>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</si>
  <si>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</si>
  <si>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</si>
  <si>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</si>
  <si>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</si>
  <si>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</si>
  <si>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</si>
  <si>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</si>
  <si>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</si>
  <si>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</si>
  <si>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</si>
  <si>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</si>
  <si>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</si>
  <si>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</si>
  <si>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</si>
  <si>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</si>
  <si>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</si>
  <si>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</si>
  <si>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</si>
  <si>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</si>
  <si>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</si>
  <si>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</si>
  <si>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</si>
  <si>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</si>
  <si>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</si>
  <si>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</si>
  <si>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</si>
  <si>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</si>
  <si>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</si>
  <si>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</si>
  <si>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</si>
  <si>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</si>
  <si>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</si>
  <si>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</si>
  <si>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</si>
  <si>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</si>
  <si>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</si>
  <si>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</si>
  <si>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</si>
  <si>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</si>
  <si>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</si>
  <si>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</si>
  <si>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</si>
  <si>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</si>
  <si>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</si>
  <si>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</si>
  <si>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</si>
  <si>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</si>
  <si>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</si>
  <si>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</si>
  <si>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</si>
  <si>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</si>
  <si>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</si>
  <si>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</si>
  <si>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</si>
  <si>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</si>
  <si>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</si>
  <si>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</si>
  <si>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</si>
  <si>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</si>
  <si>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</si>
  <si>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</si>
  <si>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</si>
  <si>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</si>
  <si>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</si>
  <si>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</si>
  <si>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</si>
  <si>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</si>
  <si>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</si>
  <si>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</si>
  <si>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</si>
  <si>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</si>
  <si>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</si>
  <si>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</si>
  <si>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</si>
  <si>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</si>
  <si>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</si>
  <si>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</si>
  <si>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</si>
  <si>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</si>
  <si>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</si>
  <si>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</si>
  <si>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</si>
  <si>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</si>
  <si>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</si>
  <si>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</si>
  <si>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</si>
  <si>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</si>
  <si>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</si>
  <si>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</si>
  <si>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</si>
  <si>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</si>
  <si>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</si>
  <si>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</si>
  <si>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</si>
  <si>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</si>
  <si>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</si>
  <si>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</si>
  <si>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</si>
  <si>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</si>
  <si>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</si>
  <si>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</si>
  <si>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</si>
  <si>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</si>
  <si>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</si>
  <si>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</si>
  <si>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</si>
  <si>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</si>
  <si>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</si>
  <si>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</si>
  <si>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</si>
  <si>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</si>
  <si>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</si>
  <si>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</si>
  <si>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</si>
  <si>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</si>
  <si>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</si>
  <si>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</si>
  <si>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</si>
  <si>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</si>
  <si>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</si>
  <si>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</si>
  <si>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</si>
  <si>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</si>
  <si>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</si>
  <si>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</si>
  <si>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</si>
  <si>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</si>
  <si>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</si>
  <si>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</si>
  <si>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</si>
  <si>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</si>
  <si>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</si>
  <si>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</si>
  <si>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</si>
  <si>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</si>
  <si>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</si>
  <si>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</si>
  <si>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</si>
  <si>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</si>
  <si>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</si>
  <si>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</si>
  <si>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</si>
  <si>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</si>
  <si>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</si>
  <si>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</si>
  <si>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</si>
  <si>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</si>
  <si>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</si>
  <si>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</si>
  <si>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</si>
  <si>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</si>
  <si>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</si>
  <si>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</si>
  <si>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</si>
  <si>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</si>
  <si>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</si>
  <si>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</si>
  <si>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</si>
  <si>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</si>
  <si>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</si>
  <si>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</si>
  <si>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</si>
  <si>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</si>
  <si>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</si>
  <si>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</si>
  <si>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</si>
  <si>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</si>
  <si>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</si>
  <si>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</si>
  <si>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</si>
  <si>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</si>
  <si>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</si>
  <si>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</si>
  <si>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</si>
  <si>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</si>
  <si>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</si>
  <si>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</si>
  <si>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</si>
  <si>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</si>
  <si>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</si>
  <si>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</si>
  <si>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</si>
  <si>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</si>
  <si>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</si>
  <si>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</si>
  <si>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</si>
  <si>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</si>
  <si>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</si>
  <si>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</si>
  <si>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</si>
  <si>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</si>
  <si>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</si>
  <si>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</si>
  <si>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</si>
  <si>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</si>
  <si>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</si>
  <si>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</si>
  <si>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</si>
  <si>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</si>
  <si>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</si>
  <si>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</si>
  <si>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</si>
  <si>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</si>
  <si>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</si>
  <si>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</si>
  <si>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</si>
  <si>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</si>
  <si>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</si>
  <si>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</si>
  <si>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</si>
  <si>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</si>
  <si>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</si>
  <si>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</si>
  <si>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</si>
  <si>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</si>
  <si>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</si>
  <si>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</si>
  <si>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</si>
  <si>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</si>
  <si>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</si>
  <si>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</si>
  <si>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</si>
  <si>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</si>
  <si>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</si>
  <si>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</si>
  <si>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</si>
  <si>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</si>
  <si>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</si>
  <si>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</si>
  <si>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</si>
  <si>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</si>
  <si>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</si>
  <si>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</si>
  <si>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</si>
  <si>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</si>
  <si>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</si>
  <si>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</si>
  <si>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</si>
  <si>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</si>
  <si>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</si>
  <si>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</si>
  <si>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</si>
  <si>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</si>
  <si>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</si>
  <si>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</si>
  <si>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</si>
  <si>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</si>
  <si>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</si>
  <si>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</si>
  <si>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</si>
  <si>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</si>
  <si>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</si>
  <si>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</si>
  <si>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</si>
  <si>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</si>
  <si>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</si>
  <si>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</si>
  <si>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</si>
  <si>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</si>
  <si>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</si>
  <si>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</si>
  <si>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</si>
  <si>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</si>
  <si>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</si>
  <si>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</si>
  <si>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</si>
  <si>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</si>
  <si>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</si>
  <si>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</si>
  <si>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</si>
  <si>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</si>
  <si>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</si>
  <si>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</si>
  <si>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</si>
  <si>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</si>
  <si>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</si>
  <si>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</si>
  <si>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</si>
  <si>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</si>
  <si>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</si>
  <si>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</si>
  <si>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</si>
  <si>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</si>
  <si>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</si>
  <si>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</si>
  <si>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</si>
  <si>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</si>
  <si>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</si>
  <si>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</si>
  <si>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</si>
  <si>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</si>
  <si>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</si>
  <si>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</si>
  <si>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</si>
  <si>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</si>
  <si>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</si>
  <si>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</si>
  <si>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</si>
  <si>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</si>
  <si>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</si>
  <si>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</si>
  <si>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</si>
  <si>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</si>
  <si>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</si>
  <si>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</si>
  <si>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</si>
  <si>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</si>
  <si>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</si>
  <si>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</si>
  <si>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</si>
  <si>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</si>
  <si>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</si>
  <si>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</si>
  <si>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</si>
  <si>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</si>
  <si>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</si>
  <si>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</si>
  <si>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</si>
  <si>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</si>
  <si>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</si>
  <si>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</si>
  <si>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</si>
  <si>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</si>
  <si>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</si>
  <si>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</si>
  <si>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</si>
  <si>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</si>
  <si>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</si>
  <si>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</si>
  <si>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</si>
  <si>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</si>
  <si>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</si>
  <si>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</si>
  <si>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</si>
  <si>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</si>
  <si>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</si>
  <si>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</si>
  <si>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</si>
  <si>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</si>
  <si>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</si>
  <si>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</si>
  <si>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</si>
  <si>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</si>
  <si>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</si>
  <si>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</si>
  <si>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</si>
  <si>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</si>
  <si>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</si>
  <si>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</si>
  <si>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</si>
  <si>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</si>
  <si>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</si>
  <si>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</si>
  <si>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</si>
  <si>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</si>
  <si>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</si>
  <si>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</si>
  <si>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</si>
  <si>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</si>
  <si>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</si>
  <si>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</si>
  <si>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</si>
  <si>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</si>
  <si>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</si>
  <si>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</si>
  <si>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</si>
  <si>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</si>
  <si>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</si>
  <si>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</si>
  <si>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</si>
  <si>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</si>
  <si>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</si>
  <si>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</si>
  <si>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</si>
  <si>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</si>
  <si>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</si>
  <si>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</si>
  <si>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</si>
  <si>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</si>
  <si>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</si>
  <si>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</si>
  <si>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</si>
  <si>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</si>
  <si>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</si>
  <si>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</si>
  <si>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</si>
  <si>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</si>
  <si>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</si>
  <si>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</si>
  <si>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</si>
  <si>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</si>
  <si>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</si>
  <si>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</si>
  <si>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</si>
  <si>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</si>
  <si>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</si>
  <si>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</si>
  <si>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</si>
  <si>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</si>
  <si>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</si>
  <si>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</si>
  <si>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</si>
  <si>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</si>
  <si>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</si>
  <si>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</si>
  <si>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</si>
  <si>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</si>
  <si>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</si>
  <si>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</si>
  <si>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</si>
  <si>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</si>
  <si>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</si>
  <si>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</si>
  <si>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</si>
  <si>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</si>
  <si>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</si>
  <si>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</si>
  <si>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</si>
  <si>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</si>
  <si>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</si>
  <si>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</si>
  <si>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</si>
  <si>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</si>
  <si>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</si>
  <si>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</si>
  <si>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</si>
  <si>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</si>
  <si>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</si>
  <si>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</si>
  <si>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</si>
  <si>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</si>
  <si>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</si>
  <si>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</si>
  <si>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</si>
  <si>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</si>
  <si>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</si>
  <si>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</si>
  <si>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</si>
  <si>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</si>
  <si>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</si>
  <si>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</si>
  <si>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</si>
  <si>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</si>
  <si>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</si>
  <si>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</si>
  <si>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</si>
  <si>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</si>
  <si>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</si>
  <si>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</si>
  <si>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</si>
  <si>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</si>
  <si>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</si>
  <si>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</si>
  <si>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</si>
  <si>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</si>
  <si>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</si>
  <si>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</si>
  <si>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</si>
  <si>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</si>
  <si>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</si>
  <si>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</si>
  <si>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</si>
  <si>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</si>
  <si>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</si>
  <si>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</si>
  <si>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</si>
  <si>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</si>
  <si>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</si>
  <si>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</si>
  <si>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</si>
  <si>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</si>
  <si>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</si>
  <si>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</si>
  <si>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</si>
  <si>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</si>
  <si>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</si>
  <si>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</si>
  <si>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</si>
  <si>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</si>
  <si>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</si>
  <si>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</si>
  <si>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</si>
  <si>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</si>
  <si>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</si>
  <si>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</si>
  <si>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</si>
  <si>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</si>
  <si>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</si>
  <si>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</si>
  <si>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</si>
  <si>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</si>
  <si>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</si>
  <si>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</si>
  <si>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</si>
  <si>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</si>
  <si>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</si>
  <si>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</si>
  <si>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</si>
  <si>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</si>
  <si>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</si>
  <si>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</si>
  <si>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</si>
  <si>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</si>
  <si>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</si>
  <si>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</si>
  <si>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</si>
  <si>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</si>
  <si>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</si>
  <si>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</si>
  <si>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</si>
  <si>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</si>
  <si>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</si>
  <si>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</si>
  <si>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</si>
  <si>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</si>
  <si>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</si>
  <si>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</si>
  <si>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</si>
  <si>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</si>
  <si>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</si>
  <si>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</si>
  <si>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</si>
  <si>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</si>
  <si>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</si>
  <si>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</si>
  <si>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</si>
  <si>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</si>
  <si>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</si>
  <si>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</si>
  <si>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</si>
  <si>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</si>
  <si>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</si>
  <si>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</si>
  <si>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</si>
  <si>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</si>
  <si>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</si>
  <si>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</si>
  <si>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</si>
  <si>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</si>
  <si>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</si>
  <si>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</si>
  <si>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</si>
  <si>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</si>
  <si>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</si>
  <si>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</si>
  <si>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</si>
  <si>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</si>
  <si>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</si>
  <si>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</si>
  <si>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</si>
  <si>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</si>
  <si>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</si>
  <si>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</si>
  <si>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</si>
  <si>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</si>
  <si>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</si>
  <si>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</si>
  <si>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</si>
  <si>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</si>
  <si>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</si>
  <si>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</si>
  <si>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</si>
  <si>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</si>
  <si>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</si>
  <si>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</si>
  <si>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</si>
  <si>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</si>
  <si>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</si>
  <si>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</si>
  <si>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</si>
  <si>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</si>
  <si>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</si>
  <si>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</si>
  <si>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</si>
  <si>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</si>
  <si>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</si>
  <si>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</si>
  <si>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</si>
  <si>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</si>
  <si>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</si>
  <si>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</si>
  <si>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</si>
  <si>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</si>
  <si>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</si>
  <si>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</si>
  <si>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</si>
  <si>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</si>
  <si>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</si>
  <si>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</si>
  <si>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</si>
  <si>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</si>
  <si>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</si>
  <si>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</si>
  <si>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</si>
  <si>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</si>
  <si>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</si>
  <si>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</si>
  <si>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</si>
  <si>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</si>
  <si>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</si>
  <si>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</si>
  <si>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</si>
  <si>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</si>
  <si>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</si>
  <si>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</si>
  <si>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</si>
  <si>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</si>
  <si>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</si>
  <si>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</si>
  <si>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</si>
  <si>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</si>
  <si>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</si>
  <si>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</si>
  <si>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</si>
  <si>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</si>
  <si>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</si>
  <si>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</si>
  <si>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</si>
  <si>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</si>
  <si>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</si>
  <si>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</si>
  <si>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</si>
  <si>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</si>
  <si>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</si>
  <si>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</si>
  <si>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</si>
  <si>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</si>
  <si>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</si>
  <si>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</si>
  <si>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</si>
  <si>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</si>
  <si>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</si>
  <si>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</si>
  <si>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</si>
  <si>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</si>
  <si>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</si>
  <si>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</si>
  <si>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</si>
  <si>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</si>
  <si>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</si>
  <si>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</si>
  <si>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</si>
  <si>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</si>
  <si>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</si>
  <si>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</si>
  <si>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</si>
  <si>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</si>
  <si>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</si>
  <si>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</si>
  <si>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</si>
  <si>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</si>
  <si>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</si>
  <si>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</si>
  <si>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</si>
  <si>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</si>
  <si>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</si>
  <si>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</si>
  <si>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</si>
  <si>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</si>
  <si>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</si>
  <si>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</si>
  <si>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</si>
  <si>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</si>
  <si>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</si>
  <si>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</si>
  <si>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</si>
  <si>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</si>
  <si>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</si>
  <si>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</si>
  <si>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</si>
  <si>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</si>
  <si>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</si>
  <si>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</si>
  <si>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</si>
  <si>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</si>
  <si>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</si>
  <si>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</si>
  <si>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</si>
  <si>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</si>
  <si>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</si>
  <si>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</si>
  <si>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</si>
  <si>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</si>
  <si>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</si>
  <si>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</si>
  <si>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</si>
  <si>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</si>
  <si>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</si>
  <si>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</si>
  <si>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</si>
  <si>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</si>
  <si>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</si>
  <si>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</si>
  <si>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</si>
  <si>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</si>
  <si>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</si>
  <si>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</si>
  <si>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</si>
  <si>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</si>
  <si>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</si>
  <si>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</si>
  <si>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</si>
  <si>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</si>
  <si>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</si>
  <si>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</si>
  <si>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</si>
  <si>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</si>
  <si>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</si>
  <si>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</si>
  <si>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</si>
  <si>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</si>
  <si>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</si>
  <si>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</si>
  <si>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</si>
  <si>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</si>
  <si>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</si>
  <si>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</si>
  <si>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</si>
  <si>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</si>
  <si>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</si>
  <si>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</si>
  <si>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</si>
  <si>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</si>
  <si>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</si>
  <si>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</si>
  <si>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</si>
  <si>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</si>
  <si>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</si>
  <si>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</si>
  <si>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</si>
  <si>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</si>
  <si>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</si>
  <si>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</si>
  <si>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</si>
  <si>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</si>
  <si>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</si>
  <si>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</si>
  <si>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</si>
  <si>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</si>
  <si>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</si>
  <si>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</si>
  <si>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</si>
  <si>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</si>
  <si>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</si>
  <si>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</si>
  <si>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</si>
  <si>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</si>
  <si>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</si>
  <si>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</si>
  <si>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</si>
  <si>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</si>
  <si>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</si>
  <si>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</si>
  <si>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</si>
  <si>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</si>
  <si>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</si>
  <si>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</si>
  <si>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</si>
  <si>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</si>
  <si>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</si>
  <si>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</si>
  <si>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</si>
  <si>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</si>
  <si>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</si>
  <si>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</si>
  <si>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</si>
  <si>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</si>
  <si>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</si>
  <si>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</si>
  <si>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</si>
  <si>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</si>
  <si>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</si>
  <si>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</si>
  <si>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</si>
  <si>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</si>
  <si>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</si>
  <si>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</si>
  <si>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</si>
  <si>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</si>
  <si>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</si>
  <si>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</si>
  <si>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</si>
  <si>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</si>
  <si>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</si>
  <si>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</si>
  <si>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</si>
  <si>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</si>
  <si>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</si>
  <si>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</si>
  <si>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</si>
  <si>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</si>
  <si>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</si>
  <si>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</si>
  <si>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</si>
  <si>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</si>
  <si>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</si>
  <si>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</si>
  <si>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</si>
  <si>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</si>
  <si>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</si>
  <si>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</si>
  <si>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</si>
  <si>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</si>
  <si>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</si>
  <si>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</si>
  <si>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</si>
  <si>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</si>
  <si>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</si>
  <si>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</si>
  <si>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</si>
  <si>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</si>
  <si>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</si>
  <si>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</si>
  <si>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</si>
  <si>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</si>
  <si>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</si>
  <si>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</si>
  <si>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</si>
  <si>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</si>
  <si>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</si>
  <si>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</si>
  <si>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</si>
  <si>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</si>
  <si>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</si>
  <si>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</si>
  <si>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</si>
  <si>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</si>
  <si>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</si>
  <si>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</si>
  <si>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</si>
  <si>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</si>
  <si>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</si>
  <si>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</si>
  <si>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</si>
  <si>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</si>
  <si>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</si>
  <si>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</si>
  <si>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</si>
  <si>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</si>
  <si>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</si>
  <si>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</si>
  <si>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</si>
  <si>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</si>
  <si>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</si>
  <si>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</si>
  <si>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</si>
  <si>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</si>
  <si>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</si>
  <si>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</si>
  <si>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</si>
  <si>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</si>
  <si>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</si>
  <si>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</si>
  <si>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</si>
  <si>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</si>
  <si>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</si>
  <si>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</si>
  <si>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</si>
  <si>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</si>
  <si>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</si>
  <si>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</si>
  <si>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</si>
  <si>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</si>
  <si>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</si>
  <si>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</si>
  <si>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</si>
  <si>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</si>
  <si>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</si>
  <si>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</si>
  <si>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</si>
  <si>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</si>
  <si>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</si>
  <si>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</si>
  <si>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</si>
  <si>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</si>
  <si>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</si>
  <si>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</si>
  <si>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</si>
  <si>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</si>
  <si>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</si>
  <si>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</si>
  <si>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</si>
  <si>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</si>
  <si>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</si>
  <si>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</si>
  <si>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</si>
  <si>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</si>
  <si>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</si>
  <si>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</si>
  <si>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</si>
  <si>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</si>
  <si>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</si>
  <si>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</si>
  <si>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</si>
  <si>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</si>
  <si>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</si>
  <si>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</si>
  <si>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</si>
  <si>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</si>
  <si>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</si>
  <si>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</si>
  <si>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</si>
  <si>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</si>
  <si>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</si>
  <si>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</si>
  <si>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</si>
  <si>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</si>
  <si>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</si>
  <si>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</si>
  <si>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</si>
  <si>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</si>
  <si>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</si>
  <si>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</si>
  <si>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</si>
  <si>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</si>
  <si>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</si>
  <si>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</si>
  <si>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</si>
  <si>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</si>
  <si>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</si>
  <si>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</si>
  <si>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</si>
  <si>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</si>
  <si>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</si>
  <si>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</si>
  <si>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</si>
  <si>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</si>
  <si>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</si>
  <si>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</si>
  <si>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</si>
  <si>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</si>
  <si>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</si>
  <si>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</si>
  <si>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</si>
  <si>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</si>
  <si>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</si>
  <si>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</si>
  <si>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</si>
  <si>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</si>
  <si>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</si>
  <si>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</si>
  <si>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</si>
  <si>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</si>
  <si>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</si>
  <si>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</si>
  <si>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</si>
  <si>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</si>
  <si>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</si>
  <si>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</si>
  <si>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</si>
  <si>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</si>
  <si>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</si>
  <si>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</si>
  <si>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</si>
  <si>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</si>
  <si>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</si>
  <si>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</si>
  <si>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</si>
  <si>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</si>
  <si>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</si>
  <si>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</si>
  <si>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</si>
  <si>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</si>
  <si>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</si>
  <si>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</si>
  <si>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</si>
  <si>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</si>
  <si>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</si>
  <si>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</si>
  <si>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</si>
  <si>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</si>
  <si>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</si>
  <si>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</si>
  <si>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</si>
  <si>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</si>
  <si>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</si>
  <si>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</si>
  <si>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</si>
  <si>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</si>
  <si>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</si>
  <si>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</si>
  <si>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</si>
  <si>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</si>
  <si>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</si>
  <si>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</si>
  <si>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</si>
  <si>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</si>
  <si>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</si>
  <si>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</si>
  <si>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</si>
  <si>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</si>
  <si>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</si>
  <si>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</si>
  <si>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</si>
  <si>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</si>
  <si>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</si>
  <si>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</si>
  <si>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</si>
  <si>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</si>
  <si>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</si>
  <si>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</si>
  <si>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</si>
  <si>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</si>
  <si>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</si>
  <si>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</si>
  <si>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</si>
  <si>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</si>
  <si>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</si>
  <si>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</si>
  <si>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</si>
  <si>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</si>
  <si>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</si>
  <si>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</si>
  <si>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</si>
  <si>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</si>
  <si>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</si>
  <si>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</si>
  <si>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</si>
  <si>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</si>
  <si>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</si>
  <si>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</si>
  <si>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</si>
  <si>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</si>
  <si>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</si>
  <si>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</si>
  <si>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</si>
  <si>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</si>
  <si>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</si>
  <si>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</si>
  <si>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</si>
  <si>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</si>
  <si>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</si>
  <si>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</si>
  <si>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</si>
  <si>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</si>
  <si>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</si>
  <si>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</si>
  <si>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</si>
  <si>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</si>
  <si>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</si>
  <si>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</si>
  <si>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</si>
  <si>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</si>
  <si>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</si>
  <si>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</si>
  <si>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</si>
  <si>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</si>
  <si>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</si>
  <si>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</si>
  <si>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</si>
  <si>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</si>
  <si>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</si>
  <si>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</si>
  <si>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</si>
  <si>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</si>
  <si>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</si>
  <si>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</si>
  <si>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</si>
  <si>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</si>
  <si>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</si>
  <si>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</si>
  <si>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</si>
  <si>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</si>
  <si>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</si>
  <si>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</si>
  <si>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</si>
  <si>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</si>
  <si>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</si>
  <si>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</si>
  <si>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</si>
  <si>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</si>
  <si>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</si>
  <si>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</si>
  <si>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</si>
  <si>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</si>
  <si>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</si>
  <si>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</si>
  <si>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</si>
  <si>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</si>
  <si>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</si>
  <si>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</si>
  <si>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</si>
  <si>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</si>
  <si>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</si>
  <si>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</si>
  <si>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</si>
  <si>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</si>
  <si>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</si>
  <si>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</si>
  <si>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</si>
  <si>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</si>
  <si>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</si>
  <si>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</si>
  <si>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</si>
  <si>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</si>
  <si>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</si>
  <si>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</si>
  <si>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</si>
  <si>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</si>
  <si>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</si>
  <si>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</si>
  <si>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</si>
  <si>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</si>
  <si>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</si>
  <si>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</si>
  <si>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</si>
  <si>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</si>
  <si>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</si>
  <si>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</si>
  <si>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</si>
  <si>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</si>
  <si>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</si>
  <si>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</si>
  <si>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</si>
  <si>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</si>
  <si>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</si>
  <si>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</si>
  <si>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</si>
  <si>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</si>
  <si>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</si>
  <si>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</si>
  <si>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</si>
  <si>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</si>
  <si>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</si>
  <si>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</si>
  <si>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</si>
  <si>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</si>
  <si>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</si>
  <si>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</si>
  <si>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</si>
  <si>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</si>
  <si>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</si>
  <si>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</si>
  <si>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</si>
  <si>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</si>
  <si>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</si>
  <si>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</si>
  <si>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</si>
  <si>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</si>
  <si>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</si>
  <si>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</si>
  <si>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</si>
  <si>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</si>
  <si>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</si>
  <si>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</si>
  <si>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</si>
  <si>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</si>
  <si>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</si>
  <si>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</si>
  <si>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</si>
  <si>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</si>
  <si>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</si>
  <si>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</si>
  <si>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</si>
  <si>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</si>
  <si>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</si>
  <si>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</si>
  <si>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</si>
  <si>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</si>
  <si>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</si>
  <si>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</si>
  <si>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</si>
  <si>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</si>
  <si>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</si>
  <si>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</si>
  <si>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</si>
  <si>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</si>
  <si>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</si>
  <si>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</si>
  <si>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</si>
  <si>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</si>
  <si>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</si>
  <si>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</si>
  <si>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</si>
  <si>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</si>
  <si>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</si>
  <si>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</si>
  <si>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</si>
  <si>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</si>
  <si>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</si>
  <si>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</si>
  <si>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</si>
  <si>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</si>
  <si>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</si>
  <si>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</si>
  <si>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</si>
  <si>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</si>
  <si>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</si>
  <si>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</si>
  <si>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</si>
  <si>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</si>
  <si>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</si>
  <si>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</si>
  <si>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</si>
  <si>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</si>
  <si>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</si>
  <si>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</si>
  <si>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</si>
  <si>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</si>
  <si>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</si>
  <si>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</si>
  <si>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</si>
  <si>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</si>
  <si>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</si>
  <si>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</si>
  <si>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</si>
  <si>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</si>
  <si>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</si>
  <si>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</si>
  <si>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</si>
  <si>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</si>
  <si>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</si>
  <si>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</si>
  <si>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</si>
  <si>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</si>
  <si>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</si>
  <si>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</si>
  <si>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</si>
  <si>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</si>
  <si>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</si>
  <si>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</si>
  <si>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</si>
  <si>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</si>
  <si>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</si>
  <si>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</si>
  <si>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</si>
  <si>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</si>
  <si>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</si>
  <si>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</si>
  <si>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</si>
  <si>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</si>
  <si>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</si>
  <si>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</si>
  <si>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</si>
  <si>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</si>
  <si>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</si>
  <si>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</si>
  <si>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</si>
  <si>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</si>
  <si>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</si>
  <si>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</si>
  <si>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</si>
  <si>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</si>
  <si>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</si>
  <si>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</si>
  <si>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</si>
  <si>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</si>
  <si>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</si>
  <si>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</si>
  <si>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</si>
  <si>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</si>
  <si>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</si>
  <si>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</si>
  <si>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</si>
  <si>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</si>
  <si>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</si>
  <si>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</si>
  <si>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</si>
  <si>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</si>
  <si>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</si>
  <si>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</si>
  <si>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</si>
  <si>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</si>
  <si>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</si>
  <si>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</si>
  <si>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</si>
  <si>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</si>
  <si>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</si>
  <si>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</si>
  <si>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</si>
  <si>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</si>
  <si>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</si>
  <si>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</si>
  <si>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</si>
  <si>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</si>
  <si>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</si>
  <si>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</si>
  <si>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</si>
  <si>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</si>
  <si>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</si>
  <si>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</si>
  <si>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</si>
  <si>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</si>
  <si>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</si>
  <si>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</si>
  <si>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</si>
  <si>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</si>
  <si>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</si>
  <si>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</si>
  <si>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</si>
  <si>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</si>
  <si>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</si>
  <si>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</si>
  <si>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</si>
  <si>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</si>
  <si>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</si>
  <si>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</si>
  <si>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</si>
  <si>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</si>
  <si>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</si>
  <si>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</si>
  <si>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</si>
  <si>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</si>
  <si>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</si>
  <si>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</si>
  <si>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</si>
  <si>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</si>
  <si>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</si>
  <si>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</si>
  <si>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</si>
  <si>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</si>
  <si>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</si>
  <si>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</si>
  <si>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</si>
  <si>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</si>
  <si>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</si>
  <si>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</si>
  <si>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</si>
  <si>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</si>
  <si>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</si>
  <si>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</si>
  <si>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</si>
  <si>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</si>
  <si>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</si>
  <si>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</si>
  <si>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</si>
  <si>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</si>
  <si>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</si>
  <si>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</si>
  <si>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</si>
  <si>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</si>
  <si>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</si>
  <si>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</si>
  <si>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</si>
  <si>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</si>
  <si>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</si>
  <si>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</si>
  <si>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</si>
  <si>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</si>
  <si>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</si>
  <si>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</si>
  <si>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</si>
  <si>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</si>
  <si>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</si>
  <si>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</si>
  <si>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</si>
  <si>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</si>
  <si>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</si>
  <si>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</si>
  <si>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</si>
  <si>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</si>
  <si>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</si>
  <si>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</si>
  <si>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</si>
  <si>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</si>
  <si>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</si>
  <si>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</si>
  <si>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</si>
  <si>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</si>
  <si>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</si>
  <si>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</si>
  <si>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</si>
  <si>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</si>
  <si>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</si>
  <si>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</si>
  <si>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</si>
  <si>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</si>
  <si>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</si>
  <si>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</si>
  <si>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</si>
  <si>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</si>
  <si>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</si>
  <si>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</si>
  <si>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</si>
  <si>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</si>
  <si>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</si>
  <si>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</si>
  <si>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</si>
  <si>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</si>
  <si>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</si>
  <si>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</si>
  <si>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</si>
  <si>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</si>
  <si>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</si>
  <si>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</si>
  <si>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</si>
  <si>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</si>
  <si>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</si>
  <si>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</si>
  <si>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</si>
  <si>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</si>
  <si>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</si>
  <si>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</si>
  <si>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</si>
  <si>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</si>
  <si>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</si>
  <si>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</si>
  <si>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</si>
  <si>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</si>
  <si>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</si>
  <si>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</si>
  <si>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</si>
  <si>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</si>
  <si>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</si>
  <si>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</si>
  <si>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</si>
  <si>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</si>
  <si>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</si>
  <si>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</si>
  <si>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</si>
  <si>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</si>
  <si>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</si>
  <si>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</si>
  <si>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</si>
  <si>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</si>
  <si>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</si>
  <si>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</si>
  <si>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</si>
  <si>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</si>
  <si>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</si>
  <si>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</si>
  <si>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</si>
  <si>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</si>
  <si>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</si>
  <si>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</si>
  <si>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</si>
  <si>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</si>
  <si>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</si>
  <si>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</si>
  <si>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</si>
  <si>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</si>
  <si>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</si>
  <si>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</si>
  <si>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</si>
  <si>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</si>
  <si>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</si>
  <si>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</si>
  <si>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</si>
  <si>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</si>
  <si>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</si>
  <si>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</si>
  <si>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</si>
  <si>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</si>
  <si>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</si>
  <si>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</si>
  <si>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</si>
  <si>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</si>
  <si>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</si>
  <si>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</si>
  <si>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</si>
  <si>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</si>
  <si>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</si>
  <si>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</si>
  <si>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</si>
  <si>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</si>
  <si>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</si>
  <si>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</si>
  <si>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</si>
  <si>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</si>
  <si>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</si>
  <si>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</si>
  <si>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</si>
  <si>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</si>
  <si>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</si>
  <si>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</si>
  <si>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</si>
  <si>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</si>
  <si>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</si>
  <si>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</si>
  <si>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</si>
  <si>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</si>
  <si>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</si>
  <si>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</si>
  <si>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</si>
  <si>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</si>
  <si>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</si>
  <si>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</si>
  <si>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</si>
  <si>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</si>
  <si>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</si>
  <si>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</si>
  <si>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</si>
  <si>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</si>
  <si>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</si>
  <si>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</si>
  <si>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</si>
  <si>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</si>
  <si>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</si>
  <si>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</si>
  <si>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</si>
  <si>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</si>
  <si>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</si>
  <si>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</si>
  <si>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</si>
  <si>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</si>
  <si>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</si>
  <si>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</si>
  <si>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</si>
  <si>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</si>
  <si>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</si>
  <si>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</si>
  <si>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</si>
  <si>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</si>
  <si>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</si>
  <si>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</si>
  <si>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</si>
  <si>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</si>
  <si>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</si>
  <si>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</si>
  <si>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</si>
  <si>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</si>
  <si>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</si>
  <si>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</si>
  <si>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</si>
  <si>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</si>
  <si>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</si>
  <si>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</si>
  <si>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</si>
  <si>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</si>
  <si>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</si>
  <si>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</si>
  <si>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</si>
  <si>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</si>
  <si>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</si>
  <si>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</si>
  <si>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</si>
  <si>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</si>
  <si>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</si>
  <si>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</si>
  <si>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</si>
  <si>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</si>
  <si>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</si>
  <si>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</si>
  <si>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</si>
  <si>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</si>
  <si>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</si>
  <si>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</si>
  <si>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</si>
  <si>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</si>
  <si>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</si>
  <si>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</si>
  <si>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</si>
  <si>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</si>
  <si>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</si>
  <si>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</si>
  <si>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</si>
  <si>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</si>
  <si>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</si>
  <si>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</si>
  <si>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</si>
  <si>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</si>
  <si>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</si>
  <si>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</si>
  <si>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</si>
  <si>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</si>
  <si>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</si>
  <si>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</si>
  <si>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</si>
  <si>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</si>
  <si>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</si>
  <si>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</si>
  <si>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</si>
  <si>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</si>
  <si>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</si>
  <si>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</si>
  <si>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</si>
  <si>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</si>
  <si>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</si>
  <si>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</si>
  <si>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</si>
  <si>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</si>
  <si>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</si>
  <si>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</si>
  <si>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</si>
  <si>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</si>
  <si>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</si>
  <si>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</si>
  <si>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</si>
  <si>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</si>
  <si>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</si>
  <si>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</si>
  <si>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</si>
  <si>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</si>
  <si>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</si>
  <si>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</si>
  <si>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</si>
  <si>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</si>
  <si>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</si>
  <si>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</si>
  <si>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</si>
  <si>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</si>
  <si>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</si>
  <si>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</si>
  <si>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</si>
  <si>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</si>
  <si>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</si>
  <si>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</si>
  <si>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</si>
  <si>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</si>
  <si>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</si>
  <si>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</si>
  <si>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</si>
  <si>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</si>
  <si>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</si>
  <si>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</si>
  <si>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</si>
  <si>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</si>
  <si>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</si>
  <si>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</si>
  <si>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</si>
  <si>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</si>
  <si>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</si>
  <si>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</si>
  <si>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</si>
  <si>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</si>
  <si>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</si>
  <si>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</si>
  <si>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</si>
  <si>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</si>
  <si>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</si>
  <si>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</si>
  <si>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</si>
  <si>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</si>
  <si>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</si>
  <si>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</si>
  <si>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</si>
  <si>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</si>
  <si>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</si>
  <si>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</si>
  <si>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</si>
  <si>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</si>
  <si>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</si>
  <si>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</si>
  <si>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</si>
  <si>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</si>
  <si>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</si>
  <si>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</si>
  <si>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</si>
  <si>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</si>
  <si>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</si>
  <si>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</si>
  <si>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</si>
  <si>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</si>
  <si>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</si>
  <si>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</si>
  <si>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</si>
  <si>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</si>
  <si>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</si>
  <si>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</si>
  <si>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</si>
  <si>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</si>
  <si>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</si>
  <si>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</si>
  <si>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</si>
  <si>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</si>
  <si>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</si>
  <si>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</si>
  <si>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</si>
  <si>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</si>
  <si>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</si>
  <si>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</si>
  <si>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</si>
  <si>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</si>
  <si>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</si>
  <si>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</si>
  <si>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</si>
  <si>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</si>
  <si>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</si>
  <si>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</si>
  <si>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</si>
  <si>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</si>
  <si>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</si>
  <si>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</si>
  <si>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</si>
  <si>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</si>
  <si>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</si>
  <si>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</si>
  <si>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</si>
  <si>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</si>
  <si>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</si>
  <si>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</si>
  <si>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</si>
  <si>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</si>
  <si>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</si>
  <si>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</si>
  <si>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</si>
  <si>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</si>
  <si>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</si>
  <si>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</si>
  <si>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</si>
  <si>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</si>
  <si>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</si>
  <si>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</si>
  <si>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</si>
  <si>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</si>
  <si>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</si>
  <si>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</si>
  <si>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</si>
  <si>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</si>
  <si>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</si>
  <si>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</si>
  <si>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</si>
  <si>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</si>
  <si>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</si>
  <si>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</si>
  <si>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</si>
  <si>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</si>
  <si>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</si>
  <si>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</si>
  <si>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</si>
  <si>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</si>
  <si>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</si>
  <si>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</si>
  <si>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</si>
  <si>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</si>
  <si>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</si>
  <si>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</si>
  <si>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</si>
  <si>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</si>
  <si>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</si>
  <si>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</si>
  <si>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</si>
  <si>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</si>
  <si>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</si>
  <si>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</si>
  <si>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</si>
  <si>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</si>
  <si>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</si>
  <si>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</si>
  <si>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</si>
  <si>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</si>
  <si>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</si>
  <si>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</si>
  <si>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</si>
  <si>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</si>
  <si>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</si>
  <si>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</si>
  <si>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</si>
  <si>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</si>
  <si>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</si>
  <si>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</si>
  <si>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</si>
  <si>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</si>
  <si>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</si>
  <si>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</si>
  <si>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</si>
  <si>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</si>
  <si>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</si>
  <si>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</si>
  <si>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</si>
  <si>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</si>
  <si>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</si>
  <si>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</si>
  <si>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</si>
  <si>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</si>
  <si>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</si>
  <si>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</si>
  <si>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</si>
  <si>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</si>
  <si>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</si>
  <si>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</si>
  <si>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</si>
  <si>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</si>
  <si>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</si>
  <si>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</si>
  <si>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</si>
  <si>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</si>
  <si>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</si>
  <si>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</si>
  <si>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</si>
  <si>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</si>
  <si>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</si>
  <si>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</si>
  <si>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</si>
  <si>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</si>
  <si>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</si>
  <si>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</si>
  <si>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</si>
  <si>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</si>
  <si>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</si>
  <si>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</si>
  <si>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</si>
  <si>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</si>
  <si>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</si>
  <si>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</si>
  <si>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</si>
  <si>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</si>
  <si>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</si>
  <si>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</si>
  <si>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</si>
  <si>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</si>
  <si>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</si>
  <si>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</si>
  <si>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</si>
  <si>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</si>
  <si>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</si>
  <si>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</si>
  <si>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</si>
  <si>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</si>
  <si>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</si>
  <si>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</si>
  <si>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</si>
  <si>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</si>
  <si>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</si>
  <si>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</si>
  <si>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</si>
  <si>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</si>
  <si>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</si>
  <si>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</si>
  <si>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</si>
  <si>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</si>
  <si>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</si>
  <si>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</si>
  <si>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</si>
  <si>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</si>
  <si>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</si>
  <si>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</si>
  <si>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</si>
  <si>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</si>
  <si>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</si>
  <si>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</si>
  <si>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</si>
  <si>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</si>
  <si>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</si>
  <si>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</si>
  <si>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</si>
  <si>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</si>
  <si>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</si>
  <si>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</si>
  <si>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</si>
  <si>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</si>
  <si>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</si>
  <si>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</si>
  <si>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</si>
  <si>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</si>
  <si>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</si>
  <si>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</si>
  <si>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</si>
  <si>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</si>
  <si>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</si>
  <si>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</si>
  <si>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</si>
  <si>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</si>
  <si>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</si>
  <si>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</si>
  <si>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</si>
  <si>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</si>
  <si>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</si>
  <si>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</si>
  <si>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</si>
  <si>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</si>
  <si>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</si>
  <si>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</si>
  <si>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</si>
  <si>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</si>
  <si>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</si>
  <si>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</si>
  <si>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</si>
  <si>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</si>
  <si>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</si>
  <si>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</si>
  <si>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</si>
  <si>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</si>
  <si>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</si>
  <si>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</si>
  <si>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</si>
  <si>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</si>
  <si>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</si>
  <si>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</si>
  <si>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</si>
  <si>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</si>
  <si>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</si>
  <si>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</si>
  <si>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</si>
  <si>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</si>
  <si>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</si>
  <si>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</si>
  <si>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</si>
  <si>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</si>
  <si>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</si>
  <si>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</si>
  <si>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</si>
  <si>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</si>
  <si>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</si>
  <si>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</si>
  <si>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</si>
  <si>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</si>
  <si>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</si>
  <si>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</si>
  <si>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</si>
  <si>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</si>
  <si>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</si>
  <si>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</si>
  <si>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</si>
  <si>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</si>
  <si>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</si>
  <si>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</si>
  <si>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</si>
  <si>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</si>
  <si>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</si>
  <si>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</si>
  <si>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</si>
  <si>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</si>
  <si>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</si>
  <si>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</si>
  <si>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</si>
  <si>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</si>
  <si>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</si>
  <si>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</si>
  <si>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</si>
  <si>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</si>
  <si>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</si>
  <si>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</si>
  <si>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</si>
  <si>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</si>
  <si>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</si>
  <si>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</si>
  <si>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</si>
  <si>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</si>
  <si>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</si>
  <si>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</si>
  <si>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</si>
  <si>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</si>
  <si>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</si>
  <si>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</si>
  <si>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</si>
  <si>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</si>
  <si>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</si>
  <si>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</si>
  <si>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</si>
  <si>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</si>
  <si>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</si>
  <si>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</si>
  <si>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</si>
  <si>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</si>
  <si>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</si>
  <si>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</si>
  <si>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</si>
  <si>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</si>
  <si>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</si>
  <si>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</si>
  <si>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</si>
  <si>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</si>
  <si>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</si>
  <si>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</si>
  <si>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</si>
  <si>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</si>
  <si>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</si>
  <si>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</si>
  <si>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</si>
  <si>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</si>
  <si>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</si>
  <si>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</si>
  <si>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</si>
  <si>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</si>
  <si>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</si>
  <si>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</si>
  <si>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</si>
  <si>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</si>
  <si>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</si>
  <si>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</si>
  <si>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</si>
  <si>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</si>
  <si>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</si>
  <si>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</si>
  <si>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</si>
  <si>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</si>
  <si>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</si>
  <si>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</si>
  <si>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</si>
  <si>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</si>
  <si>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</si>
  <si>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</si>
  <si>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</si>
  <si>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</si>
  <si>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</si>
  <si>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</si>
  <si>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</si>
  <si>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</si>
  <si>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</si>
  <si>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</si>
  <si>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</si>
  <si>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</si>
  <si>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</si>
  <si>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</si>
  <si>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</si>
  <si>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</si>
  <si>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</si>
  <si>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</si>
  <si>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</si>
  <si>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</si>
  <si>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</si>
  <si>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</si>
  <si>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</si>
  <si>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</si>
  <si>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</si>
  <si>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</si>
  <si>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</si>
  <si>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</si>
  <si>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</si>
  <si>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</si>
  <si>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</si>
  <si>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</si>
  <si>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</si>
  <si>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</si>
  <si>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</si>
  <si>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</si>
  <si>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</si>
  <si>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</si>
  <si>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</si>
  <si>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</si>
  <si>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</si>
  <si>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</si>
  <si>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</si>
  <si>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</si>
  <si>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</si>
  <si>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</si>
  <si>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</si>
  <si>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</si>
  <si>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</si>
  <si>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</si>
  <si>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</si>
  <si>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</si>
  <si>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</si>
  <si>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</si>
  <si>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</si>
  <si>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</si>
  <si>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</si>
  <si>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</si>
  <si>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</si>
  <si>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</si>
  <si>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</si>
  <si>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</si>
  <si>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</si>
  <si>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</si>
  <si>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</si>
  <si>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</si>
  <si>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</si>
  <si>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</si>
  <si>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</si>
  <si>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</si>
  <si>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</si>
  <si>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</si>
  <si>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</si>
  <si>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</si>
  <si>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</si>
  <si>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</si>
  <si>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</si>
  <si>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</si>
  <si>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</si>
  <si>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</si>
  <si>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</si>
  <si>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</si>
  <si>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</si>
  <si>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</si>
  <si>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</si>
  <si>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</si>
  <si>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</si>
  <si>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</si>
  <si>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</si>
  <si>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</si>
  <si>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</si>
  <si>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</si>
  <si>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</si>
  <si>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</si>
  <si>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</si>
  <si>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</si>
  <si>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</si>
  <si>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</si>
  <si>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</si>
  <si>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</si>
  <si>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</si>
  <si>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</si>
  <si>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</si>
  <si>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</si>
  <si>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</si>
  <si>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</si>
  <si>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</si>
  <si>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</si>
  <si>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</si>
  <si>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</si>
  <si>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</si>
  <si>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</si>
  <si>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</si>
  <si>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</si>
  <si>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</si>
  <si>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</si>
  <si>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</si>
  <si>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</si>
  <si>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</si>
  <si>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</si>
  <si>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</si>
  <si>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</si>
  <si>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</si>
  <si>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</si>
  <si>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</si>
  <si>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</si>
  <si>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</si>
  <si>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</si>
  <si>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</si>
  <si>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</si>
  <si>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</si>
  <si>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</si>
  <si>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</si>
  <si>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</si>
  <si>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</si>
  <si>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</si>
  <si>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</si>
  <si>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</si>
  <si>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</si>
  <si>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</si>
  <si>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</si>
  <si>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</si>
  <si>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</si>
  <si>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</si>
  <si>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</si>
  <si>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</si>
  <si>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</si>
  <si>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</si>
  <si>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</si>
  <si>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</si>
  <si>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</si>
  <si>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</si>
  <si>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</si>
  <si>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</si>
  <si>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</si>
  <si>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</si>
  <si>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</si>
  <si>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</si>
  <si>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</si>
  <si>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</si>
  <si>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</si>
  <si>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</si>
  <si>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</si>
  <si>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</si>
  <si>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</si>
  <si>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</si>
  <si>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</si>
  <si>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</si>
  <si>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</si>
  <si>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</si>
  <si>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</si>
  <si>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</si>
  <si>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</si>
  <si>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</si>
  <si>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</si>
  <si>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</si>
  <si>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</si>
  <si>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</si>
  <si>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</si>
  <si>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</si>
  <si>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</si>
  <si>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</si>
  <si>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</si>
  <si>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</si>
  <si>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</si>
  <si>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</si>
  <si>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</si>
  <si>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</si>
  <si>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</si>
  <si>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</si>
  <si>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</si>
  <si>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</si>
  <si>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</si>
  <si>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</si>
  <si>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</si>
  <si>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</si>
  <si>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</si>
  <si>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</si>
  <si>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</si>
  <si>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</si>
  <si>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</si>
  <si>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</si>
  <si>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</si>
  <si>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</si>
  <si>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</si>
  <si>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</si>
  <si>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</si>
  <si>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</si>
  <si>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</si>
  <si>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</si>
  <si>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</si>
  <si>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</si>
  <si>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</si>
  <si>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</si>
  <si>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</si>
  <si>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</si>
  <si>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</si>
  <si>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</si>
  <si>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</si>
  <si>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</si>
  <si>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</si>
  <si>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</si>
  <si>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</si>
  <si>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</si>
  <si>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</si>
  <si>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</si>
  <si>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</si>
  <si>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</si>
  <si>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</si>
  <si>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</si>
  <si>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</si>
  <si>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</si>
  <si>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</si>
  <si>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</si>
  <si>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</si>
  <si>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</si>
  <si>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</si>
  <si>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</si>
  <si>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</si>
  <si>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</si>
  <si>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</si>
  <si>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</si>
  <si>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</si>
  <si>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</si>
  <si>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</si>
  <si>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</si>
  <si>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</si>
  <si>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</si>
  <si>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</si>
  <si>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</si>
  <si>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</si>
  <si>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</si>
  <si>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</si>
  <si>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</si>
  <si>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</si>
  <si>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</si>
  <si>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</si>
  <si>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</si>
  <si>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</si>
  <si>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</si>
  <si>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</si>
  <si>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</si>
  <si>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</si>
  <si>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</si>
  <si>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</si>
  <si>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</si>
  <si>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</si>
  <si>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</si>
  <si>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</si>
  <si>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</si>
  <si>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</si>
  <si>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</si>
  <si>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</si>
  <si>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</si>
  <si>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</si>
  <si>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</si>
  <si>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</si>
  <si>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</si>
  <si>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</si>
  <si>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</si>
  <si>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</si>
  <si>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</si>
  <si>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</si>
  <si>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</si>
  <si>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</si>
  <si>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</si>
  <si>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</si>
  <si>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</si>
  <si>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</si>
  <si>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</si>
  <si>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</si>
  <si>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</si>
  <si>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</si>
  <si>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</si>
  <si>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</si>
  <si>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</si>
  <si>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</si>
  <si>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</si>
  <si>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</si>
  <si>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</si>
  <si>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</si>
  <si>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</si>
  <si>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</si>
  <si>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</si>
  <si>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</si>
  <si>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</si>
  <si>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</si>
  <si>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</si>
  <si>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</si>
  <si>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</si>
  <si>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</si>
  <si>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</si>
  <si>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</si>
  <si>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</si>
  <si>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</si>
  <si>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</si>
  <si>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</si>
  <si>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</si>
  <si>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</si>
  <si>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</si>
  <si>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</si>
  <si>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</si>
  <si>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</si>
  <si>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</si>
  <si>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</si>
  <si>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</si>
  <si>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</si>
  <si>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</si>
  <si>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</si>
  <si>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</si>
  <si>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</si>
  <si>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</si>
  <si>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</si>
  <si>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</si>
  <si>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</si>
  <si>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</si>
  <si>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</si>
  <si>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</si>
  <si>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</si>
  <si>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</si>
  <si>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</si>
  <si>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</si>
  <si>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</si>
  <si>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</si>
  <si>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</si>
  <si>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</si>
  <si>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</si>
  <si>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</si>
  <si>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</si>
  <si>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</si>
  <si>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</si>
  <si>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</si>
  <si>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</si>
  <si>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</si>
  <si>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</si>
  <si>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</si>
  <si>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</si>
  <si>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</si>
  <si>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</si>
  <si>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</si>
  <si>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</si>
  <si>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</si>
  <si>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</si>
  <si>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</si>
  <si>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</si>
  <si>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</si>
  <si>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</si>
  <si>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</si>
  <si>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</si>
  <si>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</si>
  <si>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</si>
  <si>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</si>
  <si>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</si>
  <si>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</si>
  <si>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</si>
  <si>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</si>
  <si>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</si>
  <si>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</si>
  <si>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</si>
  <si>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</si>
  <si>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</si>
  <si>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</si>
  <si>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</si>
  <si>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</si>
  <si>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</si>
  <si>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</si>
  <si>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</si>
  <si>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</si>
  <si>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</si>
  <si>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</si>
  <si>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</si>
  <si>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</si>
  <si>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</si>
  <si>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</si>
  <si>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</si>
  <si>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</si>
  <si>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</si>
  <si>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</si>
  <si>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</si>
  <si>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</si>
  <si>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</si>
  <si>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</si>
  <si>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</si>
  <si>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</si>
  <si>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</si>
  <si>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</si>
  <si>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</si>
  <si>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</si>
  <si>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</si>
  <si>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</si>
  <si>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</si>
  <si>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</si>
  <si>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</si>
  <si>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</si>
  <si>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</si>
  <si>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</si>
  <si>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</si>
  <si>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</si>
  <si>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</si>
  <si>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</si>
  <si>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</si>
  <si>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</si>
  <si>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</si>
  <si>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</si>
  <si>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</si>
  <si>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</si>
  <si>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</si>
  <si>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</si>
  <si>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</si>
  <si>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</si>
  <si>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</si>
  <si>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</si>
  <si>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</si>
  <si>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</si>
  <si>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</si>
  <si>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</si>
  <si>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</si>
  <si>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</si>
  <si>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</si>
  <si>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</si>
  <si>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</si>
  <si>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</si>
  <si>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</si>
  <si>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</si>
  <si>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</si>
  <si>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</si>
  <si>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</si>
  <si>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</si>
  <si>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</si>
  <si>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</si>
  <si>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</si>
  <si>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</si>
  <si>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</si>
  <si>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</si>
  <si>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</si>
  <si>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</si>
  <si>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</si>
  <si>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</si>
  <si>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</si>
  <si>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</si>
  <si>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</si>
  <si>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</si>
  <si>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</si>
  <si>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</si>
  <si>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</si>
  <si>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</si>
  <si>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</si>
  <si>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</si>
  <si>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</si>
  <si>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</si>
  <si>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</si>
  <si>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</si>
  <si>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</si>
  <si>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</si>
  <si>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</si>
  <si>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</si>
  <si>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</si>
  <si>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</si>
  <si>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</si>
  <si>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</si>
  <si>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</si>
  <si>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</si>
  <si>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</si>
  <si>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</si>
  <si>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</si>
  <si>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</si>
  <si>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</si>
  <si>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</si>
  <si>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</si>
  <si>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</si>
  <si>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</si>
  <si>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</si>
  <si>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</si>
  <si>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</si>
  <si>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</si>
  <si>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</si>
  <si>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</si>
  <si>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</si>
  <si>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</si>
  <si>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</si>
  <si>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</si>
  <si>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</si>
  <si>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</si>
  <si>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</si>
  <si>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</si>
  <si>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</si>
  <si>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</si>
  <si>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</si>
  <si>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</si>
  <si>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</si>
  <si>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</si>
  <si>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</si>
  <si>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</si>
  <si>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</si>
  <si>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</si>
  <si>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</si>
  <si>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</si>
  <si>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</si>
  <si>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</si>
  <si>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</si>
  <si>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</si>
  <si>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</si>
  <si>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</si>
  <si>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</si>
  <si>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</si>
  <si>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</si>
  <si>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</si>
  <si>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</si>
  <si>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</si>
  <si>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</si>
  <si>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</si>
  <si>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</si>
  <si>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</si>
  <si>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</si>
  <si>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</si>
  <si>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</si>
  <si>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</si>
  <si>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</si>
  <si>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</si>
  <si>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</si>
  <si>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</si>
  <si>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</si>
  <si>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</si>
  <si>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</si>
  <si>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</si>
  <si>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</si>
  <si>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</si>
  <si>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</si>
  <si>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</si>
  <si>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</si>
  <si>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</si>
  <si>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</si>
  <si>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</si>
  <si>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</si>
  <si>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</si>
  <si>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</si>
  <si>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</si>
  <si>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</si>
  <si>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</si>
  <si>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</si>
  <si>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</si>
  <si>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</si>
  <si>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</si>
  <si>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</si>
  <si>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</si>
  <si>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</si>
  <si>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</si>
  <si>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</si>
  <si>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</si>
  <si>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</si>
  <si>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</si>
  <si>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</si>
  <si>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</si>
  <si>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</si>
  <si>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</si>
  <si>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</si>
  <si>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</si>
  <si>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</si>
  <si>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</si>
  <si>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</si>
  <si>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</si>
  <si>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</si>
  <si>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</si>
  <si>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</si>
  <si>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</si>
  <si>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</si>
  <si>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</si>
  <si>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</si>
  <si>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</si>
  <si>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</si>
  <si>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</si>
  <si>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</si>
  <si>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</si>
  <si>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</si>
  <si>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</si>
  <si>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</si>
  <si>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</si>
  <si>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</si>
  <si>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</si>
  <si>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</si>
  <si>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</si>
  <si>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</si>
  <si>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</si>
  <si>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</si>
  <si>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</si>
  <si>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</si>
  <si>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</si>
  <si>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</si>
  <si>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</si>
  <si>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</si>
  <si>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</si>
  <si>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</si>
  <si>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</si>
  <si>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</si>
  <si>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</si>
  <si>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</si>
  <si>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</si>
  <si>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</si>
  <si>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</si>
  <si>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</si>
  <si>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</si>
  <si>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</si>
  <si>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</si>
  <si>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</si>
  <si>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</si>
  <si>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</si>
  <si>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</si>
  <si>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</si>
  <si>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</si>
  <si>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</si>
  <si>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</si>
  <si>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</si>
  <si>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</si>
  <si>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</si>
  <si>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</si>
  <si>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</si>
  <si>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</si>
  <si>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</si>
  <si>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</si>
  <si>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</si>
  <si>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</si>
  <si>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</si>
  <si>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</si>
  <si>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</si>
  <si>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</si>
  <si>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</si>
  <si>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</si>
  <si>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</si>
  <si>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</si>
  <si>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</si>
  <si>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</si>
  <si>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</si>
  <si>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</si>
  <si>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</si>
  <si>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</si>
  <si>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</si>
  <si>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</si>
  <si>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</si>
  <si>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</si>
  <si>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</si>
  <si>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</si>
  <si>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</si>
  <si>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</si>
  <si>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</si>
  <si>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</si>
  <si>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</si>
  <si>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</si>
  <si>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</si>
  <si>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</si>
  <si>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</si>
  <si>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</si>
  <si>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</si>
  <si>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</si>
  <si>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</si>
  <si>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</si>
  <si>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</si>
  <si>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</si>
  <si>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</si>
  <si>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</si>
  <si>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</si>
  <si>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</si>
  <si>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</si>
  <si>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</si>
  <si>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</si>
  <si>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</si>
  <si>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</si>
  <si>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</si>
  <si>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</si>
  <si>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</si>
  <si>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</si>
  <si>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</si>
  <si>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</si>
  <si>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</si>
  <si>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</si>
  <si>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</si>
  <si>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</si>
  <si>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</si>
  <si>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</si>
  <si>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</si>
  <si>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</si>
  <si>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</si>
  <si>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</si>
  <si>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</si>
  <si>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</si>
  <si>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</si>
  <si>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</si>
  <si>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</si>
  <si>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</si>
  <si>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</si>
  <si>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</si>
  <si>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</si>
  <si>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</si>
  <si>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</si>
  <si>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</si>
  <si>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</si>
  <si>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</si>
  <si>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</si>
  <si>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</si>
  <si>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</si>
  <si>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</si>
  <si>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</si>
  <si>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</si>
  <si>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</si>
  <si>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</si>
  <si>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</si>
  <si>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</si>
  <si>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</si>
  <si>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</si>
  <si>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</si>
  <si>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</si>
  <si>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</si>
  <si>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</si>
  <si>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</si>
  <si>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</si>
  <si>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</si>
  <si>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</si>
  <si>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</si>
  <si>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</si>
  <si>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</si>
  <si>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</si>
  <si>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</si>
  <si>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</si>
  <si>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</si>
  <si>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</si>
  <si>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</si>
  <si>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</si>
  <si>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</si>
  <si>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</si>
  <si>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</si>
  <si>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</si>
  <si>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</si>
  <si>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</si>
  <si>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</si>
  <si>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</si>
  <si>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</si>
  <si>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</si>
  <si>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</si>
  <si>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</si>
  <si>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</si>
  <si>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</si>
  <si>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</si>
  <si>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</si>
  <si>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</si>
  <si>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</si>
  <si>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</si>
  <si>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</si>
  <si>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</si>
  <si>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</si>
  <si>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</si>
  <si>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</si>
  <si>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</si>
  <si>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</si>
  <si>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</si>
  <si>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</si>
  <si>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</si>
  <si>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</si>
  <si>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</si>
  <si>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</si>
  <si>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</si>
  <si>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</si>
  <si>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</si>
  <si>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</si>
  <si>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</si>
  <si>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</si>
  <si>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</si>
  <si>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</si>
  <si>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</si>
  <si>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</si>
  <si>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</si>
  <si>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</si>
  <si>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</si>
  <si>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</si>
  <si>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</si>
  <si>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</si>
  <si>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</si>
  <si>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</si>
  <si>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</si>
  <si>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</si>
  <si>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</si>
  <si>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</si>
  <si>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</si>
  <si>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</si>
  <si>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</si>
  <si>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</si>
  <si>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Kamery stałopozycyjne IP</t>
  </si>
  <si>
    <t>DINION  IP 7000 akcesoria</t>
  </si>
  <si>
    <t>AUTODOME IP 4000/5000 akcesoria</t>
  </si>
  <si>
    <t>AUTODOME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</si>
  <si>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</si>
  <si>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</si>
  <si>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</si>
  <si>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</si>
  <si>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</si>
  <si>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</si>
  <si>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Zapis sieciowy IP</t>
  </si>
  <si>
    <t>Dyski HDD</t>
  </si>
  <si>
    <t>Nadajniki jedno i wielokanałowe</t>
  </si>
  <si>
    <t>Dekodery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</si>
  <si>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</si>
  <si>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</si>
  <si>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</si>
  <si>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</si>
  <si>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</si>
  <si>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</si>
  <si>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</si>
  <si>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</si>
  <si>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</si>
  <si>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</si>
  <si>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</si>
  <si>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</si>
  <si>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</si>
  <si>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</si>
  <si>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</si>
  <si>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</si>
  <si>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</si>
  <si>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</si>
  <si>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</si>
  <si>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</si>
  <si>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</si>
  <si>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</si>
  <si>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</si>
  <si>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</si>
  <si>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</si>
  <si>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</si>
  <si>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</si>
  <si>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</si>
  <si>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</si>
  <si>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</si>
  <si>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</si>
  <si>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</si>
  <si>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</si>
  <si>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</si>
  <si>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</si>
  <si>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</si>
  <si>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</si>
  <si>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</si>
  <si>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</si>
  <si>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</si>
  <si>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</si>
  <si>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</si>
  <si>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</si>
  <si>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</si>
  <si>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</si>
  <si>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</si>
  <si>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</si>
  <si>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</si>
  <si>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</si>
  <si>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</si>
  <si>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</si>
  <si>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</si>
  <si>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</si>
  <si>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</si>
  <si>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</si>
  <si>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</si>
  <si>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</si>
  <si>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</si>
  <si>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</si>
  <si>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</si>
  <si>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</si>
  <si>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</si>
  <si>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</si>
  <si>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</si>
  <si>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</si>
  <si>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</si>
  <si>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</si>
  <si>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</si>
  <si>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</si>
  <si>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</si>
  <si>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</si>
  <si>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</si>
  <si>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</si>
  <si>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</si>
  <si>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</si>
  <si>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</si>
  <si>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</si>
  <si>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</si>
  <si>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</si>
  <si>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</si>
  <si>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</si>
  <si>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</si>
  <si>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</si>
  <si>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</si>
  <si>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</si>
  <si>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</si>
  <si>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</si>
  <si>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</si>
  <si>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</si>
  <si>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</si>
  <si>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</si>
  <si>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</si>
  <si>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</si>
  <si>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</si>
  <si>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</si>
  <si>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</si>
  <si>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</si>
  <si>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</si>
  <si>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</si>
  <si>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</si>
  <si>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</si>
  <si>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</si>
  <si>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</si>
  <si>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</si>
  <si>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</si>
  <si>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</si>
  <si>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</si>
  <si>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</si>
  <si>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</si>
  <si>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</si>
  <si>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</si>
  <si>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</si>
  <si>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NDI-4502-A</t>
  </si>
  <si>
    <t>F.01U.316.645</t>
  </si>
  <si>
    <t>NDI-4502-AL</t>
  </si>
  <si>
    <t>F.01U.316.646</t>
  </si>
  <si>
    <t>NDI-5503-A</t>
  </si>
  <si>
    <t>F.01U.316.655</t>
  </si>
  <si>
    <t>NDI-5503-AL</t>
  </si>
  <si>
    <t>F.01U.316.656</t>
  </si>
  <si>
    <t>NDE-4502-A</t>
  </si>
  <si>
    <t>NDE-4502-AL</t>
  </si>
  <si>
    <t>NDE-5503-A</t>
  </si>
  <si>
    <t>F.01U.316.662</t>
  </si>
  <si>
    <t>NDE-5503-AL</t>
  </si>
  <si>
    <t>F.01U.316.787</t>
  </si>
  <si>
    <t>NBE-4502-AL</t>
  </si>
  <si>
    <t>F.01U.328.212</t>
  </si>
  <si>
    <t>NBE-5503-AL</t>
  </si>
  <si>
    <t>F.01U.328.213</t>
  </si>
  <si>
    <t>NBE-6502-AL</t>
  </si>
  <si>
    <t>F.01U.328.214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</si>
  <si>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</si>
  <si>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</si>
  <si>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</si>
  <si>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</si>
  <si>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</si>
  <si>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</si>
  <si>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</si>
  <si>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</si>
  <si>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</si>
  <si>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</si>
  <si>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</si>
  <si>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</si>
  <si>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</si>
  <si>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</si>
  <si>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</si>
  <si>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</si>
  <si>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</si>
  <si>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</si>
  <si>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</si>
  <si>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</si>
  <si>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</si>
  <si>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</si>
  <si>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</si>
  <si>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</si>
  <si>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</si>
  <si>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</si>
  <si>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</si>
  <si>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</si>
  <si>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</si>
  <si>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</si>
  <si>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</si>
  <si>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</si>
  <si>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</si>
  <si>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</si>
  <si>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</si>
  <si>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</si>
  <si>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</si>
  <si>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</si>
  <si>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</si>
  <si>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</si>
  <si>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</si>
  <si>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</si>
  <si>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</si>
  <si>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</si>
  <si>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</si>
  <si>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</si>
  <si>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</si>
  <si>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</si>
  <si>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</si>
  <si>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</si>
  <si>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</si>
  <si>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</si>
  <si>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</si>
  <si>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</si>
  <si>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</si>
  <si>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</si>
  <si>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</si>
  <si>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</si>
  <si>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</si>
  <si>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</si>
  <si>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</si>
  <si>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</si>
  <si>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</si>
  <si>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</si>
  <si>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</si>
  <si>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</si>
  <si>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</si>
  <si>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</si>
  <si>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</si>
  <si>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</si>
  <si>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</si>
  <si>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</si>
  <si>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</si>
  <si>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</si>
  <si>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</si>
  <si>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</si>
  <si>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</si>
  <si>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</si>
  <si>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</si>
  <si>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</si>
  <si>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</si>
  <si>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</si>
  <si>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</si>
  <si>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</si>
  <si>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</si>
  <si>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</si>
  <si>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</si>
  <si>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</si>
  <si>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</si>
  <si>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</si>
  <si>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</si>
  <si>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</si>
  <si>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</si>
  <si>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</si>
  <si>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</si>
  <si>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</si>
  <si>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</si>
  <si>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</si>
  <si>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</si>
  <si>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</si>
  <si>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</si>
  <si>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</si>
  <si>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</si>
  <si>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</si>
  <si>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</si>
  <si>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</si>
  <si>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</si>
  <si>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</si>
  <si>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</si>
  <si>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</si>
  <si>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</si>
  <si>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</si>
  <si>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</si>
  <si>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</si>
  <si>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</si>
  <si>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</si>
  <si>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</si>
  <si>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</si>
  <si>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</si>
  <si>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</si>
  <si>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</si>
  <si>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</si>
  <si>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</si>
  <si>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</si>
  <si>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</si>
  <si>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</si>
  <si>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</si>
  <si>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</si>
  <si>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</si>
  <si>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</si>
  <si>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</si>
  <si>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</si>
  <si>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</si>
  <si>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</si>
  <si>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</si>
  <si>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</si>
  <si>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</si>
  <si>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</si>
  <si>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</si>
  <si>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</si>
  <si>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</si>
  <si>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</si>
  <si>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</si>
  <si>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</si>
  <si>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</si>
  <si>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</si>
  <si>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</si>
  <si>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</si>
  <si>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</si>
  <si>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</si>
  <si>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</si>
  <si>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</si>
  <si>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</si>
  <si>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</si>
  <si>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</si>
  <si>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</si>
  <si>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</si>
  <si>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</si>
  <si>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</si>
  <si>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</si>
  <si>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</si>
  <si>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</si>
  <si>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</si>
  <si>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</si>
  <si>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</si>
  <si>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</si>
  <si>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</si>
  <si>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</si>
  <si>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</si>
  <si>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</si>
  <si>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</si>
  <si>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</si>
  <si>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</si>
  <si>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</si>
  <si>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</si>
  <si>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</si>
  <si>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</si>
  <si>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</si>
  <si>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</si>
  <si>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</si>
  <si>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</si>
  <si>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</si>
  <si>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</si>
  <si>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</si>
  <si>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</si>
  <si>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</si>
  <si>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</si>
  <si>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</si>
  <si>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</si>
  <si>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</si>
  <si>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</si>
  <si>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</si>
  <si>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</si>
  <si>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</si>
  <si>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</si>
  <si>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</si>
  <si>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</si>
  <si>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</si>
  <si>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</si>
  <si>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</si>
  <si>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</si>
  <si>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</si>
  <si>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</si>
  <si>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</si>
  <si>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</si>
  <si>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</si>
  <si>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</si>
  <si>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</si>
  <si>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</si>
  <si>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</si>
  <si>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</si>
  <si>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</si>
  <si>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</si>
  <si>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</si>
  <si>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</si>
  <si>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</si>
  <si>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</si>
  <si>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</si>
  <si>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</si>
  <si>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</si>
  <si>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</si>
  <si>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</si>
  <si>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</si>
  <si>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</si>
  <si>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</si>
  <si>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</si>
  <si>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</si>
  <si>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</si>
  <si>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</si>
  <si>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</si>
  <si>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</si>
  <si>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</si>
  <si>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</si>
  <si>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</si>
  <si>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</si>
  <si>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</si>
  <si>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</si>
  <si>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</si>
  <si>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</si>
  <si>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</si>
  <si>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</si>
  <si>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</si>
  <si>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</si>
  <si>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</si>
  <si>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</si>
  <si>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</si>
  <si>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</si>
  <si>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</si>
  <si>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</si>
  <si>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</si>
  <si>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</si>
  <si>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</si>
  <si>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</si>
  <si>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</si>
  <si>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</si>
  <si>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</si>
  <si>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</si>
  <si>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</si>
  <si>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</si>
  <si>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</si>
  <si>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</si>
  <si>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</si>
  <si>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</si>
  <si>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</si>
  <si>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</si>
  <si>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</si>
  <si>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</si>
  <si>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</si>
  <si>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</si>
  <si>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</si>
  <si>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</si>
  <si>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</si>
  <si>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</si>
  <si>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</si>
  <si>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</si>
  <si>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</si>
  <si>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</si>
  <si>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</si>
  <si>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</si>
  <si>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</si>
  <si>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</si>
  <si>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</si>
  <si>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</si>
  <si>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</si>
  <si>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</si>
  <si>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</si>
  <si>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</si>
  <si>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</si>
  <si>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</si>
  <si>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</si>
  <si>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</si>
  <si>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</si>
  <si>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</si>
  <si>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</si>
  <si>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</si>
  <si>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</si>
  <si>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</si>
  <si>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</si>
  <si>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</si>
  <si>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</si>
  <si>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</si>
  <si>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</si>
  <si>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</si>
  <si>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</si>
  <si>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</si>
  <si>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</si>
  <si>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</si>
  <si>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</si>
  <si>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</si>
  <si>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</si>
  <si>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</si>
  <si>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</si>
  <si>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</si>
  <si>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</si>
  <si>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</si>
  <si>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</si>
  <si>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</si>
  <si>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</si>
  <si>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</si>
  <si>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</si>
  <si>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</si>
  <si>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</si>
  <si>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</si>
  <si>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</si>
  <si>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</si>
  <si>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</si>
  <si>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</si>
  <si>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</si>
  <si>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</si>
  <si>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</si>
  <si>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</si>
  <si>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</si>
  <si>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</si>
  <si>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</si>
  <si>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</si>
  <si>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</si>
  <si>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</si>
  <si>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</si>
  <si>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</si>
  <si>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</si>
  <si>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</si>
  <si>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</si>
  <si>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</si>
  <si>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</si>
  <si>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</si>
  <si>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</si>
  <si>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</si>
  <si>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</si>
  <si>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</si>
  <si>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</si>
  <si>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</si>
  <si>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</si>
  <si>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</si>
  <si>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</si>
  <si>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</si>
  <si>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</si>
  <si>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</si>
  <si>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</si>
  <si>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</si>
  <si>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</si>
  <si>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</si>
  <si>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</si>
  <si>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</si>
  <si>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</si>
  <si>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</si>
  <si>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</si>
  <si>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</si>
  <si>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</si>
  <si>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</si>
  <si>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</si>
  <si>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</si>
  <si>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</si>
  <si>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</si>
  <si>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</si>
  <si>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</si>
  <si>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</si>
  <si>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</si>
  <si>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</si>
  <si>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</si>
  <si>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</si>
  <si>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</si>
  <si>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</si>
  <si>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</si>
  <si>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</si>
  <si>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</si>
  <si>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</si>
  <si>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</si>
  <si>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</si>
  <si>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</si>
  <si>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</si>
  <si>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</si>
  <si>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</si>
  <si>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</si>
  <si>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</si>
  <si>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</si>
  <si>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</si>
  <si>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</si>
  <si>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</si>
  <si>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</si>
  <si>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</si>
  <si>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</si>
  <si>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</si>
  <si>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</si>
  <si>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</si>
  <si>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</si>
  <si>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</si>
  <si>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</si>
  <si>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</si>
  <si>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</si>
  <si>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</si>
  <si>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</si>
  <si>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</si>
  <si>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</si>
  <si>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</si>
  <si>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</si>
  <si>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</si>
  <si>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</si>
  <si>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</si>
  <si>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</si>
  <si>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</si>
  <si>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</si>
  <si>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</si>
  <si>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</si>
  <si>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</si>
  <si>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</si>
  <si>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</si>
  <si>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</si>
  <si>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</si>
  <si>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</si>
  <si>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</si>
  <si>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</si>
  <si>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</si>
  <si>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</si>
  <si>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</si>
  <si>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</si>
  <si>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</si>
  <si>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</si>
  <si>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</si>
  <si>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</si>
  <si>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</si>
  <si>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</si>
  <si>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</si>
  <si>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</si>
  <si>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</si>
  <si>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</si>
  <si>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</si>
  <si>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</si>
  <si>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</si>
  <si>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</si>
  <si>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</si>
  <si>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</si>
  <si>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</si>
  <si>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</si>
  <si>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</si>
  <si>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</si>
  <si>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</si>
  <si>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</si>
  <si>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</si>
  <si>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</si>
  <si>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</si>
  <si>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</si>
  <si>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</si>
  <si>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</si>
  <si>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</si>
  <si>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</si>
  <si>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</si>
  <si>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</si>
  <si>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</si>
  <si>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</si>
  <si>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</si>
  <si>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</si>
  <si>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</si>
  <si>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</si>
  <si>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</si>
  <si>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</si>
  <si>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</si>
  <si>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</si>
  <si>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</si>
  <si>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</si>
  <si>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</si>
  <si>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</si>
  <si>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</si>
  <si>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</si>
  <si>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</si>
  <si>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</si>
  <si>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</si>
  <si>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</si>
  <si>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</si>
  <si>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</si>
  <si>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</si>
  <si>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</si>
  <si>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</si>
  <si>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</si>
  <si>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</si>
  <si>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</si>
  <si>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</si>
  <si>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</si>
  <si>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</si>
  <si>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</si>
  <si>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</si>
  <si>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</si>
  <si>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</si>
  <si>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</si>
  <si>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</si>
  <si>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</si>
  <si>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</si>
  <si>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</si>
  <si>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</si>
  <si>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</si>
  <si>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</si>
  <si>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</si>
  <si>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</si>
  <si>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</si>
  <si>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</si>
  <si>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</si>
  <si>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</si>
  <si>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</si>
  <si>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</si>
  <si>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</si>
  <si>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</si>
  <si>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</si>
  <si>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</si>
  <si>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</si>
  <si>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</si>
  <si>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</si>
  <si>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</si>
  <si>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</si>
  <si>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</si>
  <si>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</si>
  <si>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</si>
  <si>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</si>
  <si>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</si>
  <si>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</si>
  <si>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</si>
  <si>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</si>
  <si>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</si>
  <si>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</si>
  <si>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</si>
  <si>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</si>
  <si>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</si>
  <si>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</si>
  <si>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</si>
  <si>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</si>
  <si>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</si>
  <si>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</si>
  <si>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</si>
  <si>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</si>
  <si>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</si>
  <si>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</si>
  <si>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</si>
  <si>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</si>
  <si>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</si>
  <si>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</si>
  <si>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</si>
  <si>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</si>
  <si>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</si>
  <si>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</si>
  <si>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</si>
  <si>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</si>
  <si>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</si>
  <si>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</si>
  <si>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</si>
  <si>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</si>
  <si>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</si>
  <si>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</si>
  <si>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</si>
  <si>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</si>
  <si>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</si>
  <si>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</si>
  <si>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</si>
  <si>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</si>
  <si>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</si>
  <si>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</si>
  <si>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</si>
  <si>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</si>
  <si>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</si>
  <si>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</si>
  <si>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</si>
  <si>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</si>
  <si>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</si>
  <si>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</si>
  <si>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</si>
  <si>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</si>
  <si>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</si>
  <si>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</si>
  <si>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</si>
  <si>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</si>
  <si>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</si>
  <si>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</si>
  <si>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</si>
  <si>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</si>
  <si>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</si>
  <si>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</si>
  <si>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</si>
  <si>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</si>
  <si>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</si>
  <si>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</si>
  <si>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</si>
  <si>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</si>
  <si>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</si>
  <si>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</si>
  <si>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</si>
  <si>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</si>
  <si>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</si>
  <si>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</si>
  <si>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</si>
  <si>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</si>
  <si>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</si>
  <si>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</si>
  <si>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</si>
  <si>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</si>
  <si>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</si>
  <si>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</si>
  <si>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</si>
  <si>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</si>
  <si>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</si>
  <si>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</si>
  <si>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</si>
  <si>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</si>
  <si>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</si>
  <si>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</si>
  <si>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</si>
  <si>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</si>
  <si>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</si>
  <si>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</si>
  <si>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</si>
  <si>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</si>
  <si>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</si>
  <si>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</si>
  <si>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</si>
  <si>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</si>
  <si>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</si>
  <si>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</si>
  <si>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</si>
  <si>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</si>
  <si>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</si>
  <si>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</si>
  <si>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</si>
  <si>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</si>
  <si>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</si>
  <si>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</si>
  <si>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</si>
  <si>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</si>
  <si>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</si>
  <si>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</si>
  <si>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</si>
  <si>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</si>
  <si>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</si>
  <si>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</si>
  <si>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</si>
  <si>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</si>
  <si>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</si>
  <si>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</si>
  <si>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</si>
  <si>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</si>
  <si>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</si>
  <si>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</si>
  <si>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</si>
  <si>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</si>
  <si>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</si>
  <si>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</si>
  <si>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</si>
  <si>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</si>
  <si>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</si>
  <si>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</si>
  <si>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</si>
  <si>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</si>
  <si>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</si>
  <si>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</si>
  <si>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</si>
  <si>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</si>
  <si>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</si>
  <si>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</si>
  <si>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</si>
  <si>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</si>
  <si>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</si>
  <si>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</si>
  <si>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</si>
  <si>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</si>
  <si>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</si>
  <si>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</si>
  <si>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</si>
  <si>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</si>
  <si>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</si>
  <si>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</si>
  <si>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</si>
  <si>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</si>
  <si>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</si>
  <si>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</si>
  <si>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</si>
  <si>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</si>
  <si>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</si>
  <si>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</si>
  <si>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</si>
  <si>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</si>
  <si>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</si>
  <si>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</si>
  <si>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</si>
  <si>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</si>
  <si>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</si>
  <si>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</si>
  <si>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</si>
  <si>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</si>
  <si>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</si>
  <si>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</si>
  <si>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</si>
  <si>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</si>
  <si>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</si>
  <si>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</si>
  <si>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</si>
  <si>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</si>
  <si>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</si>
  <si>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</si>
  <si>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</si>
  <si>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</si>
  <si>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</si>
  <si>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</si>
  <si>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</si>
  <si>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</si>
  <si>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</si>
  <si>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</si>
  <si>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</si>
  <si>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</si>
  <si>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</si>
  <si>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</si>
  <si>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</si>
  <si>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</si>
  <si>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</si>
  <si>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</si>
  <si>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</si>
  <si>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</si>
  <si>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</si>
  <si>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</si>
  <si>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</si>
  <si>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</si>
  <si>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</si>
  <si>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</si>
  <si>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</si>
  <si>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</si>
  <si>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</si>
  <si>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</si>
  <si>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</si>
  <si>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</si>
  <si>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</si>
  <si>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</si>
  <si>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</si>
  <si>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</si>
  <si>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</si>
  <si>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</si>
  <si>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</si>
  <si>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</si>
  <si>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</si>
  <si>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</si>
  <si>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</si>
  <si>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</si>
  <si>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</si>
  <si>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</si>
  <si>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</si>
  <si>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</si>
  <si>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</si>
  <si>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</si>
  <si>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</si>
  <si>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</si>
  <si>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</si>
  <si>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</si>
  <si>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</si>
  <si>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</si>
  <si>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</si>
  <si>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</si>
  <si>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</si>
  <si>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</si>
  <si>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</si>
  <si>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</si>
  <si>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</si>
  <si>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</si>
  <si>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</si>
  <si>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</si>
  <si>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</si>
  <si>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</si>
  <si>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</si>
  <si>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</si>
  <si>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</si>
  <si>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</si>
  <si>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</si>
  <si>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</si>
  <si>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</si>
  <si>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</si>
  <si>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</si>
  <si>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</si>
  <si>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</si>
  <si>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</si>
  <si>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</si>
  <si>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</si>
  <si>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</si>
  <si>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</si>
  <si>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</si>
  <si>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</si>
  <si>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</si>
  <si>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</si>
  <si>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</si>
  <si>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</si>
  <si>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</si>
  <si>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</si>
  <si>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</si>
  <si>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</si>
  <si>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</si>
  <si>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</si>
  <si>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</si>
  <si>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</si>
  <si>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</si>
  <si>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</si>
  <si>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</si>
  <si>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</si>
  <si>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</si>
  <si>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</si>
  <si>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</si>
  <si>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</si>
  <si>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</si>
  <si>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</si>
  <si>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</si>
  <si>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</si>
  <si>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</si>
  <si>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</si>
  <si>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</si>
  <si>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</si>
  <si>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</si>
  <si>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</si>
  <si>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</si>
  <si>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</si>
  <si>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</si>
  <si>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</si>
  <si>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</si>
  <si>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</si>
  <si>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</si>
  <si>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</si>
  <si>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</si>
  <si>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</si>
  <si>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</si>
  <si>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</si>
  <si>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</si>
  <si>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</si>
  <si>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</si>
  <si>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</si>
  <si>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</si>
  <si>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</si>
  <si>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</si>
  <si>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</si>
  <si>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</si>
  <si>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</si>
  <si>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</si>
  <si>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</si>
  <si>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</si>
  <si>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</si>
  <si>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</si>
  <si>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</si>
  <si>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</si>
  <si>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</si>
  <si>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</si>
  <si>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</si>
  <si>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</si>
  <si>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</si>
  <si>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</si>
  <si>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</si>
  <si>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</si>
  <si>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</si>
  <si>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</si>
  <si>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</si>
  <si>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</si>
  <si>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</si>
  <si>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</si>
  <si>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</si>
  <si>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</si>
  <si>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</si>
  <si>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</si>
  <si>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</si>
  <si>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</si>
  <si>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</si>
  <si>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</si>
  <si>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</si>
  <si>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</si>
  <si>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</si>
  <si>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</si>
  <si>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</si>
  <si>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</si>
  <si>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</si>
  <si>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</si>
  <si>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</si>
  <si>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</si>
  <si>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</si>
  <si>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</si>
  <si>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</si>
  <si>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</si>
  <si>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</si>
  <si>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</si>
  <si>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</si>
  <si>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</si>
  <si>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</si>
  <si>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</si>
  <si>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</si>
  <si>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</si>
  <si>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</si>
  <si>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</si>
  <si>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</si>
  <si>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</si>
  <si>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</si>
  <si>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</si>
  <si>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</si>
  <si>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</si>
  <si>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</si>
  <si>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</si>
  <si>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</si>
  <si>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</si>
  <si>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</si>
  <si>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</si>
  <si>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</si>
  <si>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</si>
  <si>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</si>
  <si>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</si>
  <si>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</si>
  <si>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</si>
  <si>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</si>
  <si>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</si>
  <si>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</si>
  <si>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</si>
  <si>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</si>
  <si>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</si>
  <si>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</si>
  <si>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</si>
  <si>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</si>
  <si>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</si>
  <si>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</si>
  <si>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</si>
  <si>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</si>
  <si>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</si>
  <si>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</si>
  <si>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</si>
  <si>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</si>
  <si>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</si>
  <si>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</si>
  <si>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</si>
  <si>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</si>
  <si>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</si>
  <si>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</si>
  <si>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</si>
  <si>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</si>
  <si>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</si>
  <si>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</si>
  <si>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</si>
  <si>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</si>
  <si>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</si>
  <si>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</si>
  <si>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</si>
  <si>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</si>
  <si>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</si>
  <si>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</si>
  <si>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</si>
  <si>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</si>
  <si>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</si>
  <si>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</si>
  <si>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</si>
  <si>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</si>
  <si>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</si>
  <si>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</si>
  <si>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</si>
  <si>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</si>
  <si>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</si>
  <si>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</si>
  <si>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</si>
  <si>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</si>
  <si>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</si>
  <si>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</si>
  <si>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</si>
  <si>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</si>
  <si>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</si>
  <si>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</si>
  <si>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</si>
  <si>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</si>
  <si>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</si>
  <si>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</si>
  <si>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</si>
  <si>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</si>
  <si>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</si>
  <si>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</si>
  <si>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NDP-5512-Z30L</t>
  </si>
  <si>
    <t>F.01U.345.124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</si>
  <si>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</si>
  <si>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</si>
  <si>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</si>
  <si>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</si>
  <si>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</si>
  <si>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</si>
  <si>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</si>
  <si>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</si>
  <si>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</si>
  <si>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</si>
  <si>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</si>
  <si>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</si>
  <si>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</si>
  <si>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</si>
  <si>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</si>
  <si>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</si>
  <si>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</si>
  <si>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</si>
  <si>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</si>
  <si>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</si>
  <si>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</si>
  <si>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</si>
  <si>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</si>
  <si>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</si>
  <si>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</si>
  <si>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</si>
  <si>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</si>
  <si>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</si>
  <si>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</si>
  <si>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</si>
  <si>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</si>
  <si>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</si>
  <si>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</si>
  <si>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</si>
  <si>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</si>
  <si>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</si>
  <si>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</si>
  <si>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</si>
  <si>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</si>
  <si>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</si>
  <si>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</si>
  <si>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</si>
  <si>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</si>
  <si>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</si>
  <si>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NDE-8502-R</t>
  </si>
  <si>
    <t>NDE-8502-RT</t>
  </si>
  <si>
    <t>NDE-8503-R</t>
  </si>
  <si>
    <t>NDE-8503-RT</t>
  </si>
  <si>
    <t>F.01U.323.272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</si>
  <si>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</si>
  <si>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</si>
  <si>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</si>
  <si>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</si>
  <si>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</si>
  <si>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</si>
  <si>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</si>
  <si>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</si>
  <si>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</si>
  <si>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</si>
  <si>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</si>
  <si>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</si>
  <si>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</si>
  <si>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</si>
  <si>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</si>
  <si>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</si>
  <si>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</si>
  <si>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</si>
  <si>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</si>
  <si>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</si>
  <si>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</si>
  <si>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</si>
  <si>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</si>
  <si>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</si>
  <si>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</si>
  <si>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</si>
  <si>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</si>
  <si>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</si>
  <si>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</si>
  <si>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</si>
  <si>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</si>
  <si>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</si>
  <si>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</si>
  <si>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</si>
  <si>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</si>
  <si>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</si>
  <si>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</si>
  <si>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</si>
  <si>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</si>
  <si>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</si>
  <si>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</si>
  <si>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</si>
  <si>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</si>
  <si>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</si>
  <si>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</si>
  <si>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</si>
  <si>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MHW-S380RA-NBD4Y</t>
  </si>
  <si>
    <t>F.01U.364.956</t>
  </si>
  <si>
    <t>MHW-S380RA-NBD5Y</t>
  </si>
  <si>
    <t>F.01U.364.957</t>
  </si>
  <si>
    <t>MHW-S380RA-4H3Y</t>
  </si>
  <si>
    <t>F.01U.364.958</t>
  </si>
  <si>
    <t>MHW-S380RA-4H4Y</t>
  </si>
  <si>
    <t>F.01U.364.959</t>
  </si>
  <si>
    <t>MHW-S380RA-4H5Y</t>
  </si>
  <si>
    <t>F.01U.364.960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</si>
  <si>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</si>
  <si>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</si>
  <si>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</si>
  <si>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</si>
  <si>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</si>
  <si>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</si>
  <si>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</si>
  <si>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</si>
  <si>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</si>
  <si>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</si>
  <si>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</si>
  <si>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</si>
  <si>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</si>
  <si>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</si>
  <si>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</si>
  <si>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</si>
  <si>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</si>
  <si>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</si>
  <si>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</si>
  <si>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</si>
  <si>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</si>
  <si>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</si>
  <si>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</si>
  <si>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</si>
  <si>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</si>
  <si>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</si>
  <si>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</si>
  <si>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</si>
  <si>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</si>
  <si>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</si>
  <si>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</si>
  <si>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</si>
  <si>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</si>
  <si>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</si>
  <si>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</si>
  <si>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</si>
  <si>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</si>
  <si>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</si>
  <si>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</si>
  <si>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</si>
  <si>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</si>
  <si>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</si>
  <si>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</si>
  <si>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</si>
  <si>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</si>
  <si>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</si>
  <si>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</si>
  <si>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</si>
  <si>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</si>
  <si>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</si>
  <si>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</si>
  <si>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</si>
  <si>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</si>
  <si>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</si>
  <si>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</si>
  <si>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</si>
  <si>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</si>
  <si>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</si>
  <si>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</si>
  <si>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</si>
  <si>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</si>
  <si>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</si>
  <si>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</si>
  <si>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</si>
  <si>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</si>
  <si>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</si>
  <si>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</si>
  <si>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</si>
  <si>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</si>
  <si>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</si>
  <si>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</si>
  <si>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</si>
  <si>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</si>
  <si>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</si>
  <si>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</si>
  <si>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</si>
  <si>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</si>
  <si>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</si>
  <si>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</si>
  <si>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</si>
  <si>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</si>
  <si>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</si>
  <si>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</si>
  <si>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</si>
  <si>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</si>
  <si>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</si>
  <si>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</si>
  <si>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</si>
  <si>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</si>
  <si>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</si>
  <si>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</si>
  <si>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</si>
  <si>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</si>
  <si>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</si>
  <si>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</si>
  <si>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</si>
  <si>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</si>
  <si>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</si>
  <si>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</si>
  <si>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</si>
  <si>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</si>
  <si>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</si>
  <si>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</si>
  <si>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</si>
  <si>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</si>
  <si>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</si>
  <si>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</si>
  <si>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</si>
  <si>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</si>
  <si>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</si>
  <si>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</si>
  <si>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</si>
  <si>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</si>
  <si>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</si>
  <si>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</si>
  <si>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</si>
  <si>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</si>
  <si>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</si>
  <si>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</si>
  <si>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</si>
  <si>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</si>
  <si>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</si>
  <si>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</si>
  <si>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</si>
  <si>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</si>
  <si>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</si>
  <si>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</si>
  <si>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</si>
  <si>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S2</t>
  </si>
  <si>
    <t>DIP-5244GP-4HD</t>
  </si>
  <si>
    <t>F.01U.359.552</t>
  </si>
  <si>
    <t>DIP-5248GP-4HD</t>
  </si>
  <si>
    <t>F.01U.359.553</t>
  </si>
  <si>
    <t>DIP-524CGP-4HD</t>
  </si>
  <si>
    <t>F.01U.359.554</t>
  </si>
  <si>
    <t>DIP-5240IG-00N</t>
  </si>
  <si>
    <t>F.01U.361.821</t>
  </si>
  <si>
    <t>DIP-524CIG-4HD</t>
  </si>
  <si>
    <t>F.01U.362.422</t>
  </si>
  <si>
    <t>DIP-5248IG-4HD</t>
  </si>
  <si>
    <t>F.01U.362.423</t>
  </si>
  <si>
    <t>DIP-5244IG-4HD</t>
  </si>
  <si>
    <t>F.01U.362.424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</si>
  <si>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</si>
  <si>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</si>
  <si>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</si>
  <si>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</si>
  <si>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</si>
  <si>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</si>
  <si>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</si>
  <si>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</si>
  <si>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</si>
  <si>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</si>
  <si>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</si>
  <si>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</si>
  <si>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</si>
  <si>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</si>
  <si>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</si>
  <si>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</si>
  <si>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</si>
  <si>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</si>
  <si>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</si>
  <si>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</si>
  <si>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</si>
  <si>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</si>
  <si>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</si>
  <si>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</si>
  <si>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</si>
  <si>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</si>
  <si>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</si>
  <si>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</si>
  <si>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</si>
  <si>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</si>
  <si>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</si>
  <si>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</si>
  <si>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</si>
  <si>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</si>
  <si>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MBV-BPLU-DIP</t>
  </si>
  <si>
    <t>VJD-7513</t>
  </si>
  <si>
    <t>F.01U.345.382</t>
  </si>
  <si>
    <t>HU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</si>
  <si>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</si>
  <si>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</si>
  <si>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</si>
  <si>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</si>
  <si>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</si>
  <si>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</si>
  <si>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</si>
  <si>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</si>
  <si>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</si>
  <si>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</si>
  <si>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</si>
  <si>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</si>
  <si>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</si>
  <si>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</si>
  <si>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</si>
  <si>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</si>
  <si>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</si>
  <si>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</si>
  <si>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</si>
  <si>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</si>
  <si>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</si>
  <si>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</si>
  <si>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</si>
  <si>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</si>
  <si>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</si>
  <si>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</si>
  <si>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MBV-1DUR-DIP</t>
  </si>
  <si>
    <t>F.01U.358.974</t>
  </si>
  <si>
    <t>NDP-7512-Z30</t>
  </si>
  <si>
    <t>F.01U.352.678</t>
  </si>
  <si>
    <t>NDP-7512-Z30CT</t>
  </si>
  <si>
    <t>F.01U.352.677</t>
  </si>
  <si>
    <t>NDP-7512-Z30K</t>
  </si>
  <si>
    <t>F.01U.352.676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</si>
  <si>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</si>
  <si>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</si>
  <si>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</si>
  <si>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</si>
  <si>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</si>
  <si>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</si>
  <si>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</si>
  <si>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</si>
  <si>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</si>
  <si>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</si>
  <si>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</si>
  <si>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</si>
  <si>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</si>
  <si>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</si>
  <si>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</si>
  <si>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</si>
  <si>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</si>
  <si>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</si>
  <si>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</si>
  <si>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</si>
  <si>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</si>
  <si>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</si>
  <si>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</si>
  <si>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</si>
  <si>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</si>
  <si>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</si>
  <si>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</si>
  <si>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</si>
  <si>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</si>
  <si>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</si>
  <si>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</si>
  <si>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</si>
  <si>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</si>
  <si>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</si>
  <si>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</si>
  <si>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</si>
  <si>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</si>
  <si>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</si>
  <si>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</si>
  <si>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</si>
  <si>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</si>
  <si>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</si>
  <si>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</si>
  <si>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</si>
  <si>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</si>
  <si>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</si>
  <si>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</si>
  <si>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</si>
  <si>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</si>
  <si>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</si>
  <si>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</si>
  <si>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</si>
  <si>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</si>
  <si>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</si>
  <si>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</si>
  <si>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</si>
  <si>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</si>
  <si>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</si>
  <si>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</si>
  <si>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</si>
  <si>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</si>
  <si>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</si>
  <si>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</si>
  <si>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</si>
  <si>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</si>
  <si>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</si>
  <si>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</si>
  <si>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</si>
  <si>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</si>
  <si>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</si>
  <si>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</si>
  <si>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</si>
  <si>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</si>
  <si>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</si>
  <si>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</si>
  <si>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</si>
  <si>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</si>
  <si>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</si>
  <si>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</si>
  <si>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</si>
  <si>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</si>
  <si>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</si>
  <si>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</si>
  <si>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</si>
  <si>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</si>
  <si>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</si>
  <si>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</si>
  <si>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</si>
  <si>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</si>
  <si>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</si>
  <si>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</si>
  <si>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</si>
  <si>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</si>
  <si>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</si>
  <si>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</si>
  <si>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</si>
  <si>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</si>
  <si>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</si>
  <si>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</si>
  <si>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</si>
  <si>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</si>
  <si>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</si>
  <si>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</si>
  <si>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</si>
  <si>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</si>
  <si>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</si>
  <si>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</si>
  <si>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</si>
  <si>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</si>
  <si>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</si>
  <si>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</si>
  <si>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</si>
  <si>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</si>
  <si>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</si>
  <si>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</si>
  <si>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</si>
  <si>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</si>
  <si>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</si>
  <si>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</si>
  <si>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</si>
  <si>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</si>
  <si>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</si>
  <si>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</si>
  <si>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</si>
  <si>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</si>
  <si>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</si>
  <si>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</si>
  <si>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</si>
  <si>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</si>
  <si>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</si>
  <si>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</si>
  <si>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</si>
  <si>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</si>
  <si>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</si>
  <si>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</si>
  <si>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</si>
  <si>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</si>
  <si>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</si>
  <si>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</si>
  <si>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</si>
  <si>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</si>
  <si>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</si>
  <si>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</si>
  <si>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</si>
  <si>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</si>
  <si>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</si>
  <si>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</si>
  <si>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</si>
  <si>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</si>
  <si>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</si>
  <si>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</si>
  <si>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</si>
  <si>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</si>
  <si>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</si>
  <si>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</si>
  <si>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</si>
  <si>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</si>
  <si>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</si>
  <si>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</si>
  <si>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</si>
  <si>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</si>
  <si>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</si>
  <si>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</si>
  <si>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</si>
  <si>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</si>
  <si>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</si>
  <si>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</si>
  <si>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</si>
  <si>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</si>
  <si>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</si>
  <si>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</si>
  <si>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</si>
  <si>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</si>
  <si>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</si>
  <si>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</si>
  <si>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</si>
  <si>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</si>
  <si>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</si>
  <si>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</si>
  <si>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</si>
  <si>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</si>
  <si>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</si>
  <si>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</si>
  <si>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</si>
  <si>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</si>
  <si>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</si>
  <si>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</si>
  <si>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</si>
  <si>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</si>
  <si>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</si>
  <si>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</si>
  <si>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</si>
  <si>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</si>
  <si>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</si>
  <si>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</si>
  <si>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</si>
  <si>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</si>
  <si>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</si>
  <si>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</si>
  <si>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</si>
  <si>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</si>
  <si>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</si>
  <si>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</si>
  <si>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</si>
  <si>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</si>
  <si>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</si>
  <si>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</si>
  <si>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</si>
  <si>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NDV-3502-F02</t>
  </si>
  <si>
    <t>F.01U.360.369</t>
  </si>
  <si>
    <t>NDV-3503-F03</t>
  </si>
  <si>
    <t>F.01U.360.365</t>
  </si>
  <si>
    <t>NDV-3503-F02</t>
  </si>
  <si>
    <t>F.01U.360.366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</si>
  <si>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</si>
  <si>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</si>
  <si>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</si>
  <si>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</si>
  <si>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</si>
  <si>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</si>
  <si>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</si>
  <si>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</si>
  <si>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</si>
  <si>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</si>
  <si>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</si>
  <si>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</si>
  <si>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</si>
  <si>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</si>
  <si>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</si>
  <si>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</si>
  <si>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</si>
  <si>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</si>
  <si>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</si>
  <si>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</si>
  <si>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</si>
  <si>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</si>
  <si>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</si>
  <si>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</si>
  <si>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</si>
  <si>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DIP-AIO8-HDD</t>
  </si>
  <si>
    <t>F.01U.362.420</t>
  </si>
  <si>
    <t>4060039078940</t>
  </si>
  <si>
    <t>DIP-AIO4-HDD</t>
  </si>
  <si>
    <t>F.01U.362.421</t>
  </si>
  <si>
    <t>4060039078957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</si>
  <si>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</si>
  <si>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</si>
  <si>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</si>
  <si>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</si>
  <si>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</si>
  <si>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</si>
  <si>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</si>
  <si>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</si>
  <si>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</si>
  <si>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</si>
  <si>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</si>
  <si>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</si>
  <si>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</si>
  <si>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</si>
  <si>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</si>
  <si>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</si>
  <si>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</si>
  <si>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</si>
  <si>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</si>
  <si>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</si>
  <si>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</si>
  <si>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</si>
  <si>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</si>
  <si>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</si>
  <si>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</si>
  <si>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</si>
  <si>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</si>
  <si>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</si>
  <si>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</si>
  <si>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</si>
  <si>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</si>
  <si>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</si>
  <si>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</si>
  <si>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</si>
  <si>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</si>
  <si>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</si>
  <si>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</si>
  <si>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</si>
  <si>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</si>
  <si>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</si>
  <si>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</si>
  <si>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</si>
  <si>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</si>
  <si>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</si>
  <si>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</si>
  <si>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</si>
  <si>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</si>
  <si>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</si>
  <si>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</si>
  <si>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</si>
  <si>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</si>
  <si>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</si>
  <si>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</si>
  <si>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</si>
  <si>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</si>
  <si>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</si>
  <si>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</si>
  <si>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</si>
  <si>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</si>
  <si>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</si>
  <si>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</si>
  <si>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</si>
  <si>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</si>
  <si>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</si>
  <si>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</si>
  <si>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</si>
  <si>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</si>
  <si>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</si>
  <si>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</si>
  <si>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</si>
  <si>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</si>
  <si>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</si>
  <si>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</si>
  <si>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</si>
  <si>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</si>
  <si>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</si>
  <si>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</si>
  <si>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</si>
  <si>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</si>
  <si>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</si>
  <si>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</si>
  <si>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</si>
  <si>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</si>
  <si>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</si>
  <si>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</si>
  <si>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</si>
  <si>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</si>
  <si>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</si>
  <si>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</si>
  <si>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</si>
  <si>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</si>
  <si>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</si>
  <si>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</si>
  <si>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</si>
  <si>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</si>
  <si>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</si>
  <si>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</si>
  <si>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</si>
  <si>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</si>
  <si>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</si>
  <si>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</si>
  <si>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</si>
  <si>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</si>
  <si>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</si>
  <si>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</si>
  <si>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</si>
  <si>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</si>
  <si>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</si>
  <si>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</si>
  <si>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</si>
  <si>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</si>
  <si>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</si>
  <si>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</si>
  <si>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</si>
  <si>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</si>
  <si>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</si>
  <si>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</si>
  <si>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</si>
  <si>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</si>
  <si>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</si>
  <si>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</si>
  <si>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</si>
  <si>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</si>
  <si>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</si>
  <si>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</si>
  <si>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</si>
  <si>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</si>
  <si>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</si>
  <si>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</si>
  <si>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</si>
  <si>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</si>
  <si>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</si>
  <si>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</si>
  <si>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</si>
  <si>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</si>
  <si>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</si>
  <si>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</si>
  <si>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</si>
  <si>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</si>
  <si>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</si>
  <si>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</si>
  <si>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</si>
  <si>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</si>
  <si>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</si>
  <si>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</si>
  <si>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</si>
  <si>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</si>
  <si>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</si>
  <si>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</si>
  <si>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</si>
  <si>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</si>
  <si>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</si>
  <si>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</si>
  <si>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</si>
  <si>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</si>
  <si>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</si>
  <si>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</si>
  <si>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</si>
  <si>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</si>
  <si>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</si>
  <si>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</si>
  <si>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</si>
  <si>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</si>
  <si>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</si>
  <si>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</si>
  <si>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</si>
  <si>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</si>
  <si>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</si>
  <si>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</si>
  <si>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</si>
  <si>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</si>
  <si>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</si>
  <si>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</si>
  <si>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</si>
  <si>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</si>
  <si>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</si>
  <si>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</si>
  <si>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</si>
  <si>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</si>
  <si>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</si>
  <si>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</si>
  <si>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</si>
  <si>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</si>
  <si>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</si>
  <si>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</si>
  <si>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</si>
  <si>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</si>
  <si>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</si>
  <si>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</si>
  <si>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</si>
  <si>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</si>
  <si>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</si>
  <si>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</si>
  <si>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</si>
  <si>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</si>
  <si>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</si>
  <si>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</si>
  <si>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</si>
  <si>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</si>
  <si>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</si>
  <si>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</si>
  <si>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</si>
  <si>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</si>
  <si>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</si>
  <si>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</si>
  <si>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</si>
  <si>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</si>
  <si>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</si>
  <si>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</si>
  <si>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</si>
  <si>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</si>
  <si>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</si>
  <si>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</si>
  <si>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</si>
  <si>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</si>
  <si>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</si>
  <si>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</si>
  <si>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</si>
  <si>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</si>
  <si>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</si>
  <si>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</si>
  <si>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</si>
  <si>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</si>
  <si>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</si>
  <si>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</si>
  <si>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</si>
  <si>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</si>
  <si>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</si>
  <si>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</si>
  <si>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</si>
  <si>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</si>
  <si>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</si>
  <si>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</si>
  <si>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</si>
  <si>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</si>
  <si>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</si>
  <si>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</si>
  <si>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</si>
  <si>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</si>
  <si>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</si>
  <si>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</si>
  <si>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</si>
  <si>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</si>
  <si>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</si>
  <si>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</si>
  <si>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</si>
  <si>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</si>
  <si>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</si>
  <si>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</si>
  <si>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</si>
  <si>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</si>
  <si>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</si>
  <si>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</si>
  <si>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</si>
  <si>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</si>
  <si>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</si>
  <si>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</si>
  <si>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</si>
  <si>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</si>
  <si>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</si>
  <si>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</si>
  <si>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</si>
  <si>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</si>
  <si>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</si>
  <si>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</si>
  <si>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</si>
  <si>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</si>
  <si>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</si>
  <si>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</si>
  <si>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</si>
  <si>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</si>
  <si>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</si>
  <si>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</si>
  <si>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</si>
  <si>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</si>
  <si>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</si>
  <si>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</si>
  <si>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</si>
  <si>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</si>
  <si>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</si>
  <si>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</si>
  <si>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</si>
  <si>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</si>
  <si>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</si>
  <si>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</si>
  <si>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</si>
  <si>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</si>
  <si>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</si>
  <si>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</si>
  <si>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</si>
  <si>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</si>
  <si>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</si>
  <si>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</si>
  <si>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</si>
  <si>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</si>
  <si>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</si>
  <si>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</si>
  <si>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</si>
  <si>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</si>
  <si>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</si>
  <si>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</si>
  <si>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</si>
  <si>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</si>
  <si>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</si>
  <si>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</si>
  <si>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</si>
  <si>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</si>
  <si>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</si>
  <si>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</si>
  <si>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NTV-3502-F03L</t>
  </si>
  <si>
    <t>NTV-3502-F02L</t>
  </si>
  <si>
    <t>F.01U.360.364</t>
  </si>
  <si>
    <t>NTV-3503-F03L</t>
  </si>
  <si>
    <t>NTV-3503-F02L</t>
  </si>
  <si>
    <t>NDA-3080-PIP</t>
  </si>
  <si>
    <t>NDA-3080-CND</t>
  </si>
  <si>
    <t>Interfejs montażowy NDE-3000</t>
  </si>
  <si>
    <t>Adapter przepustu kablowego NDE-3000</t>
  </si>
  <si>
    <t>NBE-3502-AL</t>
  </si>
  <si>
    <t>NBE-3503-AL</t>
  </si>
  <si>
    <t>F.01U.360.357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</si>
  <si>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</si>
  <si>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</si>
  <si>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</si>
  <si>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</si>
  <si>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</si>
  <si>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</si>
  <si>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</si>
  <si>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</si>
  <si>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</si>
  <si>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</si>
  <si>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</si>
  <si>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</si>
  <si>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</si>
  <si>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</si>
  <si>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</si>
  <si>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</si>
  <si>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</si>
  <si>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</si>
  <si>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</si>
  <si>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</si>
  <si>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</si>
  <si>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</si>
  <si>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</si>
  <si>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</si>
  <si>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</si>
  <si>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</si>
  <si>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</si>
  <si>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</si>
  <si>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</si>
  <si>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</si>
  <si>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</si>
  <si>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</si>
  <si>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</si>
  <si>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</si>
  <si>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</si>
  <si>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</si>
  <si>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</si>
  <si>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</si>
  <si>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</si>
  <si>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</si>
  <si>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</si>
  <si>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</si>
  <si>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</si>
  <si>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</si>
  <si>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</si>
  <si>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</si>
  <si>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</si>
  <si>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</si>
  <si>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</si>
  <si>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Bosch Video Client</t>
  </si>
  <si>
    <t>BVMS Viewer</t>
  </si>
  <si>
    <t>Alternatywne produkty z portfolio Bosch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</si>
  <si>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</si>
  <si>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</si>
  <si>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</si>
  <si>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</si>
  <si>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</si>
  <si>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</si>
  <si>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</si>
  <si>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</si>
  <si>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</si>
  <si>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</si>
  <si>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</si>
  <si>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</si>
  <si>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</si>
  <si>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</si>
  <si>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</si>
  <si>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</si>
  <si>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</si>
  <si>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</si>
  <si>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</si>
  <si>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</si>
  <si>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</si>
  <si>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</si>
  <si>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</si>
  <si>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</si>
  <si>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</si>
  <si>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</si>
  <si>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</si>
  <si>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</si>
  <si>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</si>
  <si>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</si>
  <si>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</si>
  <si>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</si>
  <si>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</si>
  <si>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</si>
  <si>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</si>
  <si>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</si>
  <si>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</si>
  <si>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</si>
  <si>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</si>
  <si>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</si>
  <si>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</si>
  <si>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</si>
  <si>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</si>
  <si>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</si>
  <si>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</si>
  <si>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</si>
  <si>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</si>
  <si>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</si>
  <si>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</si>
  <si>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</si>
  <si>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</si>
  <si>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</si>
  <si>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</si>
  <si>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</si>
  <si>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</si>
  <si>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</si>
  <si>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</si>
  <si>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</si>
  <si>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</si>
  <si>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</si>
  <si>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</si>
  <si>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</si>
  <si>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</si>
  <si>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F.01U.384.632</t>
  </si>
  <si>
    <t>NDE-5502-A</t>
  </si>
  <si>
    <t>F.01U.384.633</t>
  </si>
  <si>
    <t>NDE-5502-AL</t>
  </si>
  <si>
    <t>F.01U.384.634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</si>
  <si>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</si>
  <si>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</si>
  <si>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</si>
  <si>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</si>
  <si>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</si>
  <si>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</si>
  <si>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MBV-XLPR-DIP</t>
  </si>
  <si>
    <t>F.01U.389.510</t>
  </si>
  <si>
    <t>MBV-XSITE-DIP</t>
  </si>
  <si>
    <t>F.01U.318.782</t>
  </si>
  <si>
    <t>MBV-XSUB-DIP</t>
  </si>
  <si>
    <t>F.01U.389.511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</si>
  <si>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</si>
  <si>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</si>
  <si>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</si>
  <si>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</si>
  <si>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</si>
  <si>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</si>
  <si>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</si>
  <si>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</si>
  <si>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</si>
  <si>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</si>
  <si>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</si>
  <si>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</si>
  <si>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</si>
  <si>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</si>
  <si>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</si>
  <si>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</si>
  <si>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</si>
  <si>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</si>
  <si>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</si>
  <si>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</si>
  <si>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</si>
  <si>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</si>
  <si>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</si>
  <si>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</si>
  <si>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</si>
  <si>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</si>
  <si>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</si>
  <si>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</si>
  <si>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</si>
  <si>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</si>
  <si>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</si>
  <si>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</si>
  <si>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</si>
  <si>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</si>
  <si>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</si>
  <si>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</si>
  <si>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</si>
  <si>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</si>
  <si>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</si>
  <si>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</si>
  <si>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</si>
  <si>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</si>
  <si>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</si>
  <si>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</si>
  <si>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</si>
  <si>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</si>
  <si>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</si>
  <si>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</si>
  <si>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</si>
  <si>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</si>
  <si>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</si>
  <si>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</si>
  <si>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</si>
  <si>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</si>
  <si>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</si>
  <si>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</si>
  <si>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</si>
  <si>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</si>
  <si>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</si>
  <si>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</si>
  <si>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</si>
  <si>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</si>
  <si>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</si>
  <si>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</si>
  <si>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</si>
  <si>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</si>
  <si>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</si>
  <si>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</si>
  <si>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</si>
  <si>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</si>
  <si>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</si>
  <si>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</si>
  <si>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</si>
  <si>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</si>
  <si>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</si>
  <si>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</si>
  <si>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</si>
  <si>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</si>
  <si>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</si>
  <si>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</si>
  <si>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</si>
  <si>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</si>
  <si>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</si>
  <si>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</si>
  <si>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</si>
  <si>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</si>
  <si>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</si>
  <si>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</si>
  <si>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</si>
  <si>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</si>
  <si>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</si>
  <si>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</si>
  <si>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</si>
  <si>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</si>
  <si>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</si>
  <si>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</si>
  <si>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</si>
  <si>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</si>
  <si>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</si>
  <si>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</si>
  <si>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</si>
  <si>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</si>
  <si>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</si>
  <si>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</si>
  <si>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</si>
  <si>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</si>
  <si>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</si>
  <si>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</si>
  <si>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</si>
  <si>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</si>
  <si>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</si>
  <si>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</si>
  <si>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</si>
  <si>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</si>
  <si>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</si>
  <si>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</si>
  <si>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</si>
  <si>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</si>
  <si>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</si>
  <si>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</si>
  <si>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</si>
  <si>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</si>
  <si>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</si>
  <si>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</si>
  <si>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</si>
  <si>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</si>
  <si>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</si>
  <si>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</si>
  <si>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</si>
  <si>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</si>
  <si>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</si>
  <si>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</si>
  <si>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</si>
  <si>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</si>
  <si>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</si>
  <si>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</si>
  <si>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</si>
  <si>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</si>
  <si>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</si>
  <si>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</si>
  <si>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</si>
  <si>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</si>
  <si>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</si>
  <si>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</si>
  <si>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</si>
  <si>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</si>
  <si>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</si>
  <si>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</si>
  <si>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</si>
  <si>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</si>
  <si>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</si>
  <si>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</si>
  <si>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</si>
  <si>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</si>
  <si>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</si>
  <si>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</si>
  <si>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</si>
  <si>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</si>
  <si>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</si>
  <si>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</si>
  <si>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</si>
  <si>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</si>
  <si>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</si>
  <si>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</si>
  <si>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</si>
  <si>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</si>
  <si>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</si>
  <si>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</si>
  <si>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</si>
  <si>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</si>
  <si>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</si>
  <si>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</si>
  <si>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</si>
  <si>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</si>
  <si>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</si>
  <si>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</si>
  <si>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</si>
  <si>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</si>
  <si>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</si>
  <si>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</si>
  <si>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</si>
  <si>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</si>
  <si>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</si>
  <si>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</si>
  <si>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</si>
  <si>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</si>
  <si>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</si>
  <si>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</si>
  <si>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</si>
  <si>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</si>
  <si>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</si>
  <si>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</si>
  <si>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</si>
  <si>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</si>
  <si>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</si>
  <si>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</si>
  <si>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</si>
  <si>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</si>
  <si>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</si>
  <si>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</si>
  <si>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</si>
  <si>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</si>
  <si>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</si>
  <si>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</si>
  <si>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</si>
  <si>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</si>
  <si>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</si>
  <si>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</si>
  <si>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</si>
  <si>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</si>
  <si>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</si>
  <si>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</si>
  <si>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EWE-S2E8XG-4PR</t>
  </si>
  <si>
    <t>F.01U.392.399</t>
  </si>
  <si>
    <t>DSA E2812 16TB 4h Prt Repl 1yr IW</t>
  </si>
  <si>
    <t>EWE-S2E8XG-NRD</t>
  </si>
  <si>
    <t>F.01U.392.400</t>
  </si>
  <si>
    <t>DSA E2812 16TB Non Ret DO 1yr IW</t>
  </si>
  <si>
    <t>EWE-O2E8XG-SLP</t>
  </si>
  <si>
    <t>F.01U.392.401</t>
  </si>
  <si>
    <t>DSA E2812 16TB SES Ext 1yr OW</t>
  </si>
  <si>
    <t>EWE-O2E8XG-4PR</t>
  </si>
  <si>
    <t>F.01U.392.402</t>
  </si>
  <si>
    <t>EWE-O2E8XG-NRD</t>
  </si>
  <si>
    <t>F.01U.392.403</t>
  </si>
  <si>
    <t>DSA E2812 16TB 4h Prt Repl 1yr OW</t>
  </si>
  <si>
    <t>DSA E2812 16TB Non Ret DO 1yr OW</t>
  </si>
  <si>
    <t>Dodano macierz E2800 w wersji 12 x 16TB</t>
  </si>
  <si>
    <t>NDE-3502-F02</t>
  </si>
  <si>
    <t>NDE-3502-F03</t>
  </si>
  <si>
    <t>NDE-3503-F02</t>
  </si>
  <si>
    <t>NDE-3503-F03</t>
  </si>
  <si>
    <t>NTE-3502-F02L</t>
  </si>
  <si>
    <t>NTE-3502-F03L</t>
  </si>
  <si>
    <t>NTE-3503-F02L</t>
  </si>
  <si>
    <t>NTE-3503-F03L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</si>
  <si>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</si>
  <si>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</si>
  <si>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</si>
  <si>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</si>
  <si>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</si>
  <si>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</si>
  <si>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</si>
  <si>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</si>
  <si>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</si>
  <si>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</si>
  <si>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</si>
  <si>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</si>
  <si>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</si>
  <si>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</si>
  <si>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</si>
  <si>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</si>
  <si>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</si>
  <si>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</si>
  <si>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</si>
  <si>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</si>
  <si>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</si>
  <si>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</si>
  <si>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</si>
  <si>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</si>
  <si>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</si>
  <si>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</si>
  <si>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</si>
  <si>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</si>
  <si>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</si>
  <si>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</si>
  <si>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</si>
  <si>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</si>
  <si>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</si>
  <si>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</si>
  <si>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</si>
  <si>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</si>
  <si>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</si>
  <si>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</si>
  <si>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</si>
  <si>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</si>
  <si>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</si>
  <si>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</si>
  <si>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</si>
  <si>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</si>
  <si>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</si>
  <si>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</si>
  <si>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</si>
  <si>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Kamera obrotowa PTZ 4MPx 30x IP66, Starlight, oświetlacz IR 320m + oświetlacz światła białego, wycieraczka, montaż zwisowy, wbudowana analiza obrazu EVA</t>
  </si>
  <si>
    <t>MIC-7602-Z30B</t>
  </si>
  <si>
    <t>F.01U.382.403</t>
  </si>
  <si>
    <t>MIC-7602-Z30W</t>
  </si>
  <si>
    <t>F.01U.382.404</t>
  </si>
  <si>
    <t>MIC-7602-Z30G</t>
  </si>
  <si>
    <t>F.01U.382.405</t>
  </si>
  <si>
    <t>MIC-7602-Z30BR</t>
  </si>
  <si>
    <t>F.01U.381.145</t>
  </si>
  <si>
    <t>MIC-7602-Z30WR</t>
  </si>
  <si>
    <t>F.01U.381.146</t>
  </si>
  <si>
    <t>MIC-7602-Z30GR</t>
  </si>
  <si>
    <t>F.01U.381.147</t>
  </si>
  <si>
    <t>MIC-7604-Z12BR</t>
  </si>
  <si>
    <t>F.01U.381.148</t>
  </si>
  <si>
    <t>MIC-7604-Z12WR</t>
  </si>
  <si>
    <t>F.01U.381.149</t>
  </si>
  <si>
    <t>MIC-7604-Z12GR</t>
  </si>
  <si>
    <t>F.01U.381.150</t>
  </si>
  <si>
    <t>MIC-7602-Z30BR-OC</t>
  </si>
  <si>
    <t>F.01U.382.397</t>
  </si>
  <si>
    <t>MIC-7602-Z30WR-OC</t>
  </si>
  <si>
    <t>F.01U.382.398</t>
  </si>
  <si>
    <t>MIC-7602-Z30GR-OC</t>
  </si>
  <si>
    <t>F.01U.382.399</t>
  </si>
  <si>
    <t>MIC-7604-Z12BR-OC</t>
  </si>
  <si>
    <t>F.01U.382.400</t>
  </si>
  <si>
    <t>MIC-7604-Z12WR-OC</t>
  </si>
  <si>
    <t>F.01U.382.401</t>
  </si>
  <si>
    <t>MIC-7604-Z12GR-OC</t>
  </si>
  <si>
    <t>F.01U.382.402</t>
  </si>
  <si>
    <t>NDP-7602-Z30</t>
  </si>
  <si>
    <t>F.01U.381.159</t>
  </si>
  <si>
    <t>NDP-7602-Z30CT</t>
  </si>
  <si>
    <t>F.01U.381.160</t>
  </si>
  <si>
    <t>NDP-7602-Z30K</t>
  </si>
  <si>
    <t>F.01U.381.162</t>
  </si>
  <si>
    <t>NDP-7602-Z30-OC</t>
  </si>
  <si>
    <t>F.01U.382.880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</si>
  <si>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</si>
  <si>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</si>
  <si>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</si>
  <si>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</si>
  <si>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</si>
  <si>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</si>
  <si>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</si>
  <si>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</si>
  <si>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</si>
  <si>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</si>
  <si>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</si>
  <si>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</si>
  <si>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</si>
  <si>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</si>
  <si>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</si>
  <si>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</si>
  <si>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</si>
  <si>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</si>
  <si>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</si>
  <si>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</si>
  <si>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</si>
  <si>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</si>
  <si>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</si>
  <si>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</si>
  <si>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</si>
  <si>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</si>
  <si>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</si>
  <si>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</si>
  <si>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</si>
  <si>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</si>
  <si>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</si>
  <si>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</si>
  <si>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</si>
  <si>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</si>
  <si>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</si>
  <si>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</si>
  <si>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</si>
  <si>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</si>
  <si>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</si>
  <si>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</si>
  <si>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NDE-8502-RXT</t>
  </si>
  <si>
    <t>F.01U.385.212</t>
  </si>
  <si>
    <t>NDE-8503-RX</t>
  </si>
  <si>
    <t>F.01U.385.213</t>
  </si>
  <si>
    <t>NDE-8503-RXT</t>
  </si>
  <si>
    <t>F.01U.385.214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</si>
  <si>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</si>
  <si>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</si>
  <si>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</si>
  <si>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</si>
  <si>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</si>
  <si>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</si>
  <si>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</si>
  <si>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</si>
  <si>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</si>
  <si>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</si>
  <si>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</si>
  <si>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</si>
  <si>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</si>
  <si>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</si>
  <si>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</si>
  <si>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</si>
  <si>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</si>
  <si>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</si>
  <si>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</si>
  <si>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</si>
  <si>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</si>
  <si>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</si>
  <si>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</si>
  <si>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</si>
  <si>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</si>
  <si>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</si>
  <si>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</si>
  <si>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</si>
  <si>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</si>
  <si>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</si>
  <si>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</si>
  <si>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</si>
  <si>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</si>
  <si>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</si>
  <si>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</si>
  <si>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</si>
  <si>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</si>
  <si>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</si>
  <si>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</si>
  <si>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</si>
  <si>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</si>
  <si>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</si>
  <si>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</si>
  <si>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</si>
  <si>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</si>
  <si>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</si>
  <si>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</si>
  <si>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</si>
  <si>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</si>
  <si>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</si>
  <si>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</si>
  <si>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</si>
  <si>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</si>
  <si>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</si>
  <si>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</si>
  <si>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</si>
  <si>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</si>
  <si>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</si>
  <si>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</si>
  <si>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</si>
  <si>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</si>
  <si>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</si>
  <si>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</si>
  <si>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</si>
  <si>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</si>
  <si>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</si>
  <si>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</si>
  <si>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</si>
  <si>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</si>
  <si>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</si>
  <si>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</si>
  <si>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</si>
  <si>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</si>
  <si>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</si>
  <si>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</si>
  <si>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</si>
  <si>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</si>
  <si>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</si>
  <si>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</si>
  <si>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</si>
  <si>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</si>
  <si>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</si>
  <si>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</si>
  <si>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</si>
  <si>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</si>
  <si>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</si>
  <si>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</si>
  <si>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</si>
  <si>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</si>
  <si>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</si>
  <si>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</si>
  <si>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</si>
  <si>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</si>
  <si>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</si>
  <si>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</si>
  <si>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</si>
  <si>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</si>
  <si>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</si>
  <si>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</si>
  <si>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</si>
  <si>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</si>
  <si>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</si>
  <si>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</si>
  <si>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</si>
  <si>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</si>
  <si>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</si>
  <si>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</si>
  <si>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</si>
  <si>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</si>
  <si>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</si>
  <si>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</si>
  <si>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</si>
  <si>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</si>
  <si>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</si>
  <si>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</si>
  <si>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</si>
  <si>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</si>
  <si>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</si>
  <si>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</si>
  <si>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</si>
  <si>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</si>
  <si>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</si>
  <si>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</si>
  <si>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</si>
  <si>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</si>
  <si>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</si>
  <si>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</si>
  <si>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</si>
  <si>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</si>
  <si>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</si>
  <si>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</si>
  <si>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</si>
  <si>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</si>
  <si>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</si>
  <si>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</si>
  <si>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</si>
  <si>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</si>
  <si>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</si>
  <si>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</si>
  <si>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</si>
  <si>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</si>
  <si>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</si>
  <si>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</si>
  <si>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</si>
  <si>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</si>
  <si>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</si>
  <si>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</si>
  <si>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</si>
  <si>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</si>
  <si>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</si>
  <si>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</si>
  <si>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</si>
  <si>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</si>
  <si>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</si>
  <si>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</si>
  <si>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</si>
  <si>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</si>
  <si>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</si>
  <si>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</si>
  <si>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</si>
  <si>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</si>
  <si>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</si>
  <si>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</si>
  <si>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</si>
  <si>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</si>
  <si>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</si>
  <si>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</si>
  <si>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</si>
  <si>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</si>
  <si>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</si>
  <si>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4060039129932</t>
  </si>
  <si>
    <t>4060039129949</t>
  </si>
  <si>
    <t>4060039129956</t>
  </si>
  <si>
    <t>4060039129987</t>
  </si>
  <si>
    <t>4060039129994</t>
  </si>
  <si>
    <t>4060039129604</t>
  </si>
  <si>
    <t>4060039132581</t>
  </si>
  <si>
    <t>4060039129772</t>
  </si>
  <si>
    <t>4060039129789</t>
  </si>
  <si>
    <t>4060039129819</t>
  </si>
  <si>
    <t>4060039129826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</si>
  <si>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</si>
  <si>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</si>
  <si>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rozszerzenie o 1 rozpoznawania twarzy (Personal Identification)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</si>
  <si>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</si>
  <si>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rozszerzenie o 1 rozpoznawania twarzy (Personal Identification)</t>
  </si>
  <si>
    <t>BVMS Lite 11, rozszerzenie o 1 rozpoznawania twarzy (Personal Identification)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</si>
  <si>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</si>
  <si>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</si>
  <si>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</si>
  <si>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</si>
  <si>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</si>
  <si>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</si>
  <si>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</si>
  <si>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</si>
  <si>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</si>
  <si>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</si>
  <si>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</si>
  <si>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</si>
  <si>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</si>
  <si>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</si>
  <si>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</si>
  <si>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</si>
  <si>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</si>
  <si>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</si>
  <si>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</si>
  <si>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</si>
  <si>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</si>
  <si>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</si>
  <si>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</si>
  <si>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</si>
  <si>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</si>
  <si>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</si>
  <si>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</si>
  <si>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</si>
  <si>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</si>
  <si>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</si>
  <si>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</si>
  <si>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</si>
  <si>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</si>
  <si>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</si>
  <si>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</si>
  <si>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</si>
  <si>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</si>
  <si>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</si>
  <si>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</si>
  <si>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</si>
  <si>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</si>
  <si>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</si>
  <si>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</si>
  <si>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</si>
  <si>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</si>
  <si>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</si>
  <si>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</si>
  <si>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</si>
  <si>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</si>
  <si>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</si>
  <si>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</si>
  <si>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</si>
  <si>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</si>
  <si>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</si>
  <si>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</si>
  <si>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</si>
  <si>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</si>
  <si>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</si>
  <si>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</si>
  <si>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</si>
  <si>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</si>
  <si>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</si>
  <si>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</si>
  <si>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</si>
  <si>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</si>
  <si>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</si>
  <si>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</si>
  <si>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</si>
  <si>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</si>
  <si>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</si>
  <si>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</si>
  <si>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</si>
  <si>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</si>
  <si>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</si>
  <si>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</si>
  <si>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</si>
  <si>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</si>
  <si>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</si>
  <si>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</si>
  <si>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</si>
  <si>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</si>
  <si>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</si>
  <si>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</si>
  <si>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</si>
  <si>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</si>
  <si>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</si>
  <si>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</si>
  <si>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</si>
  <si>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</si>
  <si>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</si>
  <si>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</si>
  <si>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</si>
  <si>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</si>
  <si>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</si>
  <si>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</si>
  <si>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</si>
  <si>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</si>
  <si>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</si>
  <si>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</si>
  <si>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</si>
  <si>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</si>
  <si>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</si>
  <si>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</si>
  <si>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</si>
  <si>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</si>
  <si>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</si>
  <si>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</si>
  <si>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</si>
  <si>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</si>
  <si>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</si>
  <si>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</si>
  <si>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</si>
  <si>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</si>
  <si>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</si>
  <si>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</si>
  <si>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</si>
  <si>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</si>
  <si>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</si>
  <si>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</si>
  <si>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</si>
  <si>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</si>
  <si>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</si>
  <si>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</si>
  <si>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</si>
  <si>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</si>
  <si>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</si>
  <si>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</si>
  <si>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</si>
  <si>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</si>
  <si>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</si>
  <si>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</si>
  <si>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</si>
  <si>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</si>
  <si>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</si>
  <si>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</si>
  <si>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</si>
  <si>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NDA-5081-PIP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</si>
  <si>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</si>
  <si>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</si>
  <si>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</si>
  <si>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</si>
  <si>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</si>
  <si>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</si>
  <si>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</si>
  <si>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</si>
  <si>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</si>
  <si>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</si>
  <si>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</si>
  <si>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</si>
  <si>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</si>
  <si>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</si>
  <si>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</si>
  <si>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</si>
  <si>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</si>
  <si>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</si>
  <si>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</si>
  <si>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</si>
  <si>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</si>
  <si>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</si>
  <si>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</si>
  <si>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</si>
  <si>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</si>
  <si>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</si>
  <si>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</si>
  <si>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</si>
  <si>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</si>
  <si>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</si>
  <si>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</si>
  <si>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</si>
  <si>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</si>
  <si>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</si>
  <si>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</si>
  <si>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</si>
  <si>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</si>
  <si>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</si>
  <si>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</si>
  <si>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</si>
  <si>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</si>
  <si>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</si>
  <si>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</si>
  <si>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</si>
  <si>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</si>
  <si>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</si>
  <si>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</si>
  <si>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</si>
  <si>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</si>
  <si>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</si>
  <si>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</si>
  <si>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</si>
  <si>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</si>
  <si>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</si>
  <si>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</si>
  <si>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</si>
  <si>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</si>
  <si>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</si>
  <si>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</si>
  <si>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</si>
  <si>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</si>
  <si>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</si>
  <si>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</si>
  <si>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</si>
  <si>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</si>
  <si>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</si>
  <si>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</si>
  <si>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</si>
  <si>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</si>
  <si>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</si>
  <si>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</si>
  <si>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</si>
  <si>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</si>
  <si>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</si>
  <si>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</si>
  <si>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</si>
  <si>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</si>
  <si>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</si>
  <si>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</si>
  <si>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</si>
  <si>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4060039130112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</si>
  <si>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</si>
  <si>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</si>
  <si>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</si>
  <si>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</si>
  <si>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</si>
  <si>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</si>
  <si>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</si>
  <si>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</si>
  <si>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</si>
  <si>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</si>
  <si>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</si>
  <si>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</si>
  <si>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</si>
  <si>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</si>
  <si>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</si>
  <si>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</si>
  <si>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</si>
  <si>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</si>
  <si>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</si>
  <si>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</si>
  <si>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</si>
  <si>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</si>
  <si>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</si>
  <si>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</si>
  <si>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</si>
  <si>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</si>
  <si>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</si>
  <si>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</si>
  <si>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</si>
  <si>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</si>
  <si>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</si>
  <si>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</si>
  <si>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</si>
  <si>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</si>
  <si>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</si>
  <si>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</si>
  <si>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</si>
  <si>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</si>
  <si>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</si>
  <si>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</si>
  <si>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</si>
  <si>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</si>
  <si>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</si>
  <si>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</si>
  <si>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</si>
  <si>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</si>
  <si>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</si>
  <si>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</si>
  <si>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</si>
  <si>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</si>
  <si>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</si>
  <si>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</si>
  <si>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</si>
  <si>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</si>
  <si>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</si>
  <si>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</si>
  <si>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</si>
  <si>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</si>
  <si>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</si>
  <si>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</si>
  <si>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</si>
  <si>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</si>
  <si>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</si>
  <si>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</si>
  <si>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</si>
  <si>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</si>
  <si>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</si>
  <si>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</si>
  <si>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</si>
  <si>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</si>
  <si>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</si>
  <si>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</si>
  <si>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</si>
  <si>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</si>
  <si>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</si>
  <si>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</si>
  <si>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</si>
  <si>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</si>
  <si>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</si>
  <si>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</si>
  <si>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</si>
  <si>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</si>
  <si>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</si>
  <si>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</si>
  <si>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</si>
  <si>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</si>
  <si>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</si>
  <si>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</si>
  <si>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</si>
  <si>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</si>
  <si>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</si>
  <si>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</si>
  <si>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</si>
  <si>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</si>
  <si>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</si>
  <si>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</si>
  <si>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</si>
  <si>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</si>
  <si>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</si>
  <si>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</si>
  <si>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</si>
  <si>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</si>
  <si>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</si>
  <si>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</si>
  <si>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</si>
  <si>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</si>
  <si>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</si>
  <si>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</si>
  <si>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</si>
  <si>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</si>
  <si>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</si>
  <si>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</si>
  <si>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</si>
  <si>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</si>
  <si>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</si>
  <si>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</si>
  <si>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</si>
  <si>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</si>
  <si>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</si>
  <si>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</si>
  <si>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</si>
  <si>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</si>
  <si>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</si>
  <si>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</si>
  <si>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</si>
  <si>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</si>
  <si>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</si>
  <si>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</si>
  <si>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</si>
  <si>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</si>
  <si>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</si>
  <si>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</si>
  <si>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</si>
  <si>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</si>
  <si>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</si>
  <si>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</si>
  <si>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</si>
  <si>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</si>
  <si>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</si>
  <si>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</si>
  <si>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</si>
  <si>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</si>
  <si>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</si>
  <si>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</si>
  <si>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</si>
  <si>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</si>
  <si>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</si>
  <si>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</si>
  <si>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</si>
  <si>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</si>
  <si>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</si>
  <si>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</si>
  <si>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</si>
  <si>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</si>
  <si>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</si>
  <si>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</si>
  <si>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</si>
  <si>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</si>
  <si>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</si>
  <si>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</si>
  <si>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</si>
  <si>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</si>
  <si>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</si>
  <si>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</si>
  <si>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</si>
  <si>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F.01U.396.602</t>
  </si>
  <si>
    <t>Dodano NDA-5081-PC</t>
  </si>
  <si>
    <t>Dodano NDA-8001-PLEN oraz NDA-8001-IC jako zamienniki dla NDA-8000-PLEN oraz NDA-8000-IC</t>
  </si>
  <si>
    <t>Dodano nowe kamery Flaxidome Starlight w opcji bez modułu WLAN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</si>
  <si>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</si>
  <si>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</si>
  <si>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</si>
  <si>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</si>
  <si>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</si>
  <si>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</si>
  <si>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</si>
  <si>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</si>
  <si>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</si>
  <si>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</si>
  <si>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</si>
  <si>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</si>
  <si>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</si>
  <si>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</si>
  <si>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</si>
  <si>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</si>
  <si>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</si>
  <si>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</si>
  <si>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</si>
  <si>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</si>
  <si>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</si>
  <si>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</si>
  <si>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</si>
  <si>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</si>
  <si>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</si>
  <si>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</si>
  <si>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</si>
  <si>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</si>
  <si>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</si>
  <si>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</si>
  <si>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</si>
  <si>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</si>
  <si>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</si>
  <si>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</si>
  <si>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</si>
  <si>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</si>
  <si>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</si>
  <si>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</si>
  <si>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</si>
  <si>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</si>
  <si>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</si>
  <si>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</si>
  <si>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</si>
  <si>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</si>
  <si>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</si>
  <si>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</si>
  <si>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</si>
  <si>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</si>
  <si>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</si>
  <si>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</si>
  <si>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</si>
  <si>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</si>
  <si>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</si>
  <si>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</si>
  <si>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</si>
  <si>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</si>
  <si>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</si>
  <si>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</si>
  <si>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</si>
  <si>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</si>
  <si>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</si>
  <si>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</si>
  <si>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</si>
  <si>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</si>
  <si>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</si>
  <si>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</si>
  <si>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</si>
  <si>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</si>
  <si>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</si>
  <si>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</si>
  <si>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4060039092939</t>
  </si>
  <si>
    <t>4060039092915</t>
  </si>
  <si>
    <t>4060039093073</t>
  </si>
  <si>
    <t>4060039120205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</si>
  <si>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</si>
  <si>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</si>
  <si>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</si>
  <si>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</si>
  <si>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</si>
  <si>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</si>
  <si>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</si>
  <si>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</si>
  <si>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4060039137494</t>
  </si>
  <si>
    <t>4060039130914</t>
  </si>
  <si>
    <t>4060039137302</t>
  </si>
  <si>
    <t>4060039102508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</si>
  <si>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</si>
  <si>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</si>
  <si>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</si>
  <si>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</si>
  <si>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</si>
  <si>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</si>
  <si>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</si>
  <si>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</si>
  <si>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</si>
  <si>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</si>
  <si>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</si>
  <si>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</si>
  <si>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</si>
  <si>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4060039119735</t>
  </si>
  <si>
    <t>4060039156167</t>
  </si>
  <si>
    <t>4060039156174</t>
  </si>
  <si>
    <t>4060039156181</t>
  </si>
  <si>
    <t>4060039156198</t>
  </si>
  <si>
    <t>4060039156204</t>
  </si>
  <si>
    <t>4060039156211</t>
  </si>
  <si>
    <t>Zmiana cen dla wybranych produktów</t>
  </si>
  <si>
    <t>Licencja na powiadomienia alarmowe dla 1 kamery, 1 rok</t>
  </si>
  <si>
    <t>Zmiana warunków zwrotów towarów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</si>
  <si>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</si>
  <si>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</si>
  <si>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</si>
  <si>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</si>
  <si>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</si>
  <si>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</si>
  <si>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</si>
  <si>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</si>
  <si>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</si>
  <si>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</si>
  <si>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</si>
  <si>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</si>
  <si>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</si>
  <si>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</si>
  <si>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</si>
  <si>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</si>
  <si>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</si>
  <si>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</si>
  <si>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</si>
  <si>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</si>
  <si>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>Zmiana statusu dla DVR-XS200-A, DVR-XS400A oraz DVR-XS600A</t>
  </si>
  <si>
    <t>Zmiany techniczne (kody EAN, Zamówienia pakietowe)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</si>
  <si>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</si>
  <si>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</si>
  <si>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</si>
  <si>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</si>
  <si>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</si>
  <si>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</si>
  <si>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</si>
  <si>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</si>
  <si>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Nowe kamery serii FD5100i(IR) oraz akcesoria do kamer</t>
  </si>
  <si>
    <t>NDV-5702-A</t>
  </si>
  <si>
    <t>NDV-5703-A</t>
  </si>
  <si>
    <t>F.01U.394.427</t>
  </si>
  <si>
    <t>F.01U.394.429</t>
  </si>
  <si>
    <t>4060039131607</t>
  </si>
  <si>
    <t>4060039131621</t>
  </si>
  <si>
    <t>FLEXIDOME IP wewnętrzne 5100i</t>
  </si>
  <si>
    <t>FLEXIDOME IP zewnętrzne 5100i</t>
  </si>
  <si>
    <t>NDE-5702-A</t>
  </si>
  <si>
    <t>NDE-5703-A</t>
  </si>
  <si>
    <t>4060039131911</t>
  </si>
  <si>
    <t>4060039131935</t>
  </si>
  <si>
    <t>NDA-5070-CBLI</t>
  </si>
  <si>
    <t>NDA-5070-CBL</t>
  </si>
  <si>
    <t>NDA-5070-TBLI</t>
  </si>
  <si>
    <t>NDA-5070-TBL</t>
  </si>
  <si>
    <t>F.01U.399.127</t>
  </si>
  <si>
    <t>F.01U.399.145</t>
  </si>
  <si>
    <t>F.01U.399.149</t>
  </si>
  <si>
    <t>F.01U.399.144</t>
  </si>
  <si>
    <t>Jasna kopułka do kamery FLEXIDOME 5100i</t>
  </si>
  <si>
    <t>Jasna kopułka do kamery FLEXIDOME 5100i IR</t>
  </si>
  <si>
    <t>Przyciemniana kopułka do kamery FLEXIDOME 5100i IR</t>
  </si>
  <si>
    <t>Przyciemniana kopułka do kamery FLEXIDOME 5100i</t>
  </si>
  <si>
    <t>4060039148049</t>
  </si>
  <si>
    <t>4060039148094</t>
  </si>
  <si>
    <t>4060039148131</t>
  </si>
  <si>
    <t>4060039148087</t>
  </si>
  <si>
    <t>NDA-5070-PLEN</t>
  </si>
  <si>
    <t>NDA-5070-PIPW</t>
  </si>
  <si>
    <t>NDA-5070-PC</t>
  </si>
  <si>
    <t>NDA-5070-LWMT</t>
  </si>
  <si>
    <t>NDA-5070-PIP</t>
  </si>
  <si>
    <t>NDA-5070-IC</t>
  </si>
  <si>
    <t>F.01U.399.151</t>
  </si>
  <si>
    <t>F.01U.399.153</t>
  </si>
  <si>
    <t>F.01U.399.152</t>
  </si>
  <si>
    <t>F.01U.401.739</t>
  </si>
  <si>
    <t>4060039148155</t>
  </si>
  <si>
    <t>4060039148179</t>
  </si>
  <si>
    <t>4060039148162</t>
  </si>
  <si>
    <t>4060039152299</t>
  </si>
  <si>
    <t>Zestaw do montażu sufitowego, 148mm</t>
  </si>
  <si>
    <t>Interfejs montażowy z osłoną</t>
  </si>
  <si>
    <t>Nakładka do malowania, FLEXIDOME 5100i, 4sztuki</t>
  </si>
  <si>
    <t>Ramię "L" do montażu ściennego dla kamer FLEXIDOME 5100i</t>
  </si>
  <si>
    <t>Intefrejs montażowy NDE-570*</t>
  </si>
  <si>
    <t>Zestaw do montażu sufitowego</t>
  </si>
  <si>
    <t>EOL dla BVMS 7.0, 7.5 oraz 8.0</t>
  </si>
  <si>
    <t>F.01U.398.266</t>
  </si>
  <si>
    <t>MIDSPAN bt, 60W, wewnętrzny</t>
  </si>
  <si>
    <t>NDV-5702-AL</t>
  </si>
  <si>
    <t>NDV-5703-AL</t>
  </si>
  <si>
    <t>F.01U.394.428</t>
  </si>
  <si>
    <t>F.01U.394.430</t>
  </si>
  <si>
    <t>4060039131614</t>
  </si>
  <si>
    <t>4060039131638</t>
  </si>
  <si>
    <t>F.01U.394.558</t>
  </si>
  <si>
    <t>F.01U.394.560</t>
  </si>
  <si>
    <t>NDE-5702-AL</t>
  </si>
  <si>
    <t>NDE-5703-AL</t>
  </si>
  <si>
    <t>F.01U.394.559</t>
  </si>
  <si>
    <t>F.01U.394.561</t>
  </si>
  <si>
    <t>4060039131928</t>
  </si>
  <si>
    <t>4060039131942</t>
  </si>
  <si>
    <t>NDA-U-DWMT</t>
  </si>
  <si>
    <t>F.01U.391.129</t>
  </si>
  <si>
    <t>4060039123138</t>
  </si>
  <si>
    <t>VJD-7523</t>
  </si>
  <si>
    <t>Dostępny wkrótce</t>
  </si>
  <si>
    <t>IR IP bullet 5Mp AVF H.265 IP67, IK10 SMB, analityka EVA, oświetlacz 50 m</t>
  </si>
  <si>
    <t>SLA &amp; warranty extensions</t>
  </si>
  <si>
    <t>EWE-S2E8X48-SLP</t>
  </si>
  <si>
    <t>EWE-S2E8X48-4PR</t>
  </si>
  <si>
    <t>EWE-S2E8X48-NRD</t>
  </si>
  <si>
    <t>EWE-S2E8XAC-SLP</t>
  </si>
  <si>
    <t>EWE-S2E8XAC-4PR</t>
  </si>
  <si>
    <t>EWE-S2E8XAC-NRD</t>
  </si>
  <si>
    <t>EWE-S6D8X48-SLP</t>
  </si>
  <si>
    <t>EWE-S6D8X48-4PR</t>
  </si>
  <si>
    <t>EWE-S6D8X48-NRD</t>
  </si>
  <si>
    <t>EWE-S6D8XAC-SLP</t>
  </si>
  <si>
    <t>EWE-S6D8XAC-4PR</t>
  </si>
  <si>
    <t>EWE-S6D8XAC-NRD</t>
  </si>
  <si>
    <t>EWE-O2E8X48-SLP</t>
  </si>
  <si>
    <t>EWE-O2E8X48-4PR</t>
  </si>
  <si>
    <t>EWE-O2E8X48-NRD</t>
  </si>
  <si>
    <t>EWE-O2E8XAC-SLP</t>
  </si>
  <si>
    <t>EWE-O2E8XAC-4PR</t>
  </si>
  <si>
    <t>EWE-O2E8XAC-NRD</t>
  </si>
  <si>
    <t>EWE-O6D8X48-SLP</t>
  </si>
  <si>
    <t>EWE-O6D8X48-4PR</t>
  </si>
  <si>
    <t>EWE-O6D8X48-NRD</t>
  </si>
  <si>
    <t>EWE-O6D8XAC-SLP</t>
  </si>
  <si>
    <t>EWE-O6D8XAC-4PR</t>
  </si>
  <si>
    <t>EWE-O6D8XAC-NRD</t>
  </si>
  <si>
    <t>DIVAR IP AiO 73xx SLA extensions</t>
  </si>
  <si>
    <t>EWE-7380S0N-IW</t>
  </si>
  <si>
    <t>EWE-7384S8H-IW</t>
  </si>
  <si>
    <t>EWE-7388S8H-IW</t>
  </si>
  <si>
    <t>EWE-738CS8H-IW</t>
  </si>
  <si>
    <t>EWE-73G0S0N-IW</t>
  </si>
  <si>
    <t>EWE-73G8SGH-IW</t>
  </si>
  <si>
    <t>EWE-73GCSGH-IW</t>
  </si>
  <si>
    <t>EWE-7380S0N-OOW</t>
  </si>
  <si>
    <t>EWE-7384S8H-OOW</t>
  </si>
  <si>
    <t>EWE-7388S8H-OOW</t>
  </si>
  <si>
    <t>EWE-738CS8H-OOW</t>
  </si>
  <si>
    <t>EWE-73G0S0N-OOW</t>
  </si>
  <si>
    <t>EWE-73G8SGH-OOW</t>
  </si>
  <si>
    <t>EWE-73GCSGH-OOW</t>
  </si>
  <si>
    <t>DIVAR IP AiO 5000 SLA extensions</t>
  </si>
  <si>
    <t>EWE-S5240GP-IW</t>
  </si>
  <si>
    <t>EWE-S5244GP-IW</t>
  </si>
  <si>
    <t>EWE-S5248GP-IW</t>
  </si>
  <si>
    <t>EWE-S524CGP-IW</t>
  </si>
  <si>
    <t>EWE-S5240IG-IW</t>
  </si>
  <si>
    <t>EWE-S5244IG-IW</t>
  </si>
  <si>
    <t>EWE-S5248IG-IW</t>
  </si>
  <si>
    <t>EWE-S524CIG-IW</t>
  </si>
  <si>
    <t>EWE-S5240GP-OOW</t>
  </si>
  <si>
    <t>EWE-S5244GP-OOW</t>
  </si>
  <si>
    <t>EWE-S5248GP-OOW</t>
  </si>
  <si>
    <t>EWE-S524CGP-OOW</t>
  </si>
  <si>
    <t>EWE-S5240IG-OOW</t>
  </si>
  <si>
    <t>EWE-S5244IG-OOW</t>
  </si>
  <si>
    <t>EWE-S5248IG-OOW</t>
  </si>
  <si>
    <t>EWE-S524CIG-OOW</t>
  </si>
  <si>
    <t>DIVAR IP 71xx, DIVAR IP AiO 72xx SLA extensions</t>
  </si>
  <si>
    <t>EWE-7180S0N-IW</t>
  </si>
  <si>
    <t>EWE-7183S4H-IW</t>
  </si>
  <si>
    <t>EWE-7183S8H-IW</t>
  </si>
  <si>
    <t>EWE-7184S4H-IW</t>
  </si>
  <si>
    <t>EWE-7184S8H-IW</t>
  </si>
  <si>
    <t>EWE-7186S8H-IW</t>
  </si>
  <si>
    <t>EWE-7188S8H-IW</t>
  </si>
  <si>
    <t>EWE-71F0S0N-IW</t>
  </si>
  <si>
    <t>EWE-71F3SFH-IW</t>
  </si>
  <si>
    <t>EWE-71F4SFH-IW</t>
  </si>
  <si>
    <t>EWE-71F6SFH-IW</t>
  </si>
  <si>
    <t>EWE-71F8SFH-IW</t>
  </si>
  <si>
    <t>EWE-7180S0N-OOW</t>
  </si>
  <si>
    <t>EWE-7183S4H-OOW</t>
  </si>
  <si>
    <t>EWE-7183S8H-OOW</t>
  </si>
  <si>
    <t>EWE-7184S4H-OOW</t>
  </si>
  <si>
    <t>EWE-7184S8H-OOW</t>
  </si>
  <si>
    <t>EWE-7186S8H-OOW</t>
  </si>
  <si>
    <t>EWE-7188S8H-OOW</t>
  </si>
  <si>
    <t>EWE-71F0S0N-OOW</t>
  </si>
  <si>
    <t>EWE-71F3SFH-OOW</t>
  </si>
  <si>
    <t>EWE-71F4SFH-OOW</t>
  </si>
  <si>
    <t>EWE-71F6SFH-OOW</t>
  </si>
  <si>
    <t>EWE-71F8SFH-OOW</t>
  </si>
  <si>
    <t>EWE-6180S0N-IW</t>
  </si>
  <si>
    <t>EWE-6183S4H-IW</t>
  </si>
  <si>
    <t>EWE-6183S8H-IW</t>
  </si>
  <si>
    <t>EWE-6184S4H-IW</t>
  </si>
  <si>
    <t>EWE-6184S8H-IW</t>
  </si>
  <si>
    <t>EWE-6186S8H-IW</t>
  </si>
  <si>
    <t>EWE-6188S8H-IW</t>
  </si>
  <si>
    <t>EWE-61F0S0N-IW</t>
  </si>
  <si>
    <t>EWE-61F3SFH-IW</t>
  </si>
  <si>
    <t>EWE-61F4SFH-IW</t>
  </si>
  <si>
    <t>EWE-61F6SFH-IW</t>
  </si>
  <si>
    <t>EWE-61F8SFH-IW</t>
  </si>
  <si>
    <t>EWE-6180S0N-OOW</t>
  </si>
  <si>
    <t>EWE-6183S4H-OOW</t>
  </si>
  <si>
    <t>EWE-6183S8H-OOW</t>
  </si>
  <si>
    <t>EWE-6184S4H-OOW</t>
  </si>
  <si>
    <t>EWE-6184S8H-OOW</t>
  </si>
  <si>
    <t>EWE-6186S8H-OOW</t>
  </si>
  <si>
    <t>EWE-6188S8H-OOW</t>
  </si>
  <si>
    <t>EWE-61F0S0N-OOW</t>
  </si>
  <si>
    <t>EWE-61F3SFH-OOW</t>
  </si>
  <si>
    <t>EWE-61F4SFH-OOW</t>
  </si>
  <si>
    <t>EWE-61F6SFH-OOW</t>
  </si>
  <si>
    <t>EWE-61F8SFH-OOW</t>
  </si>
  <si>
    <t>4060039023742</t>
  </si>
  <si>
    <t>4060039023759</t>
  </si>
  <si>
    <t>4060039023766</t>
  </si>
  <si>
    <t>4060039023773</t>
  </si>
  <si>
    <t>4060039023780</t>
  </si>
  <si>
    <t>4060039023797</t>
  </si>
  <si>
    <t>4060039126306</t>
  </si>
  <si>
    <t>4060039126313</t>
  </si>
  <si>
    <t>4060039126320</t>
  </si>
  <si>
    <t>4060039023803</t>
  </si>
  <si>
    <t>4060039023810</t>
  </si>
  <si>
    <t>4060039023827</t>
  </si>
  <si>
    <t>4060039023834</t>
  </si>
  <si>
    <t>4060039023841</t>
  </si>
  <si>
    <t>4060039023858</t>
  </si>
  <si>
    <t>4060039023629</t>
  </si>
  <si>
    <t>4060039023636</t>
  </si>
  <si>
    <t>4060039023643</t>
  </si>
  <si>
    <t>4060039023650</t>
  </si>
  <si>
    <t>4060039023667</t>
  </si>
  <si>
    <t>4060039023674</t>
  </si>
  <si>
    <t>4060039126337</t>
  </si>
  <si>
    <t>4060039126344</t>
  </si>
  <si>
    <t>4060039126351</t>
  </si>
  <si>
    <t>4060039023681</t>
  </si>
  <si>
    <t>4060039023698</t>
  </si>
  <si>
    <t>4060039023704</t>
  </si>
  <si>
    <t>4060039023711</t>
  </si>
  <si>
    <t>4060039023728</t>
  </si>
  <si>
    <t>4060039023735</t>
  </si>
  <si>
    <t>4060039132840</t>
  </si>
  <si>
    <t>4060039132857</t>
  </si>
  <si>
    <t>4060039132864</t>
  </si>
  <si>
    <t>4060039132871</t>
  </si>
  <si>
    <t>4060039132888</t>
  </si>
  <si>
    <t>4060039132895</t>
  </si>
  <si>
    <t>4060039132901</t>
  </si>
  <si>
    <t>4060039132918</t>
  </si>
  <si>
    <t>4060039132925</t>
  </si>
  <si>
    <t>4060039132932</t>
  </si>
  <si>
    <t>4060039132949</t>
  </si>
  <si>
    <t>4060039132956</t>
  </si>
  <si>
    <t>4060039132963</t>
  </si>
  <si>
    <t>4060039132970</t>
  </si>
  <si>
    <t>4060039098450</t>
  </si>
  <si>
    <t>4060039098467</t>
  </si>
  <si>
    <t>4060039098474</t>
  </si>
  <si>
    <t>4060039098481</t>
  </si>
  <si>
    <t>4060039098498</t>
  </si>
  <si>
    <t>4060039098504</t>
  </si>
  <si>
    <t>4060039098511</t>
  </si>
  <si>
    <t>4060039098528</t>
  </si>
  <si>
    <t>4060039098535</t>
  </si>
  <si>
    <t>4060039098542</t>
  </si>
  <si>
    <t>4060039098559</t>
  </si>
  <si>
    <t>4060039098566</t>
  </si>
  <si>
    <t>4060039098573</t>
  </si>
  <si>
    <t>4060039098580</t>
  </si>
  <si>
    <t>4060039098597</t>
  </si>
  <si>
    <t>4060039098603</t>
  </si>
  <si>
    <t>4060039002266</t>
  </si>
  <si>
    <t>4060039002259</t>
  </si>
  <si>
    <t>4060039002242</t>
  </si>
  <si>
    <t>4060039002235</t>
  </si>
  <si>
    <t>4060039002228</t>
  </si>
  <si>
    <t>4060039002211</t>
  </si>
  <si>
    <t>4060039002204</t>
  </si>
  <si>
    <t>4060039002198</t>
  </si>
  <si>
    <t>4060039002181</t>
  </si>
  <si>
    <t>4060039002174</t>
  </si>
  <si>
    <t>4060039002167</t>
  </si>
  <si>
    <t>4060039002150</t>
  </si>
  <si>
    <t>4060039002495</t>
  </si>
  <si>
    <t>4060039002488</t>
  </si>
  <si>
    <t>4060039002471</t>
  </si>
  <si>
    <t>4060039002464</t>
  </si>
  <si>
    <t>4060039002457</t>
  </si>
  <si>
    <t>4060039002440</t>
  </si>
  <si>
    <t>4060039002433</t>
  </si>
  <si>
    <t>4060039002426</t>
  </si>
  <si>
    <t>4060039002419</t>
  </si>
  <si>
    <t>4060039002402</t>
  </si>
  <si>
    <t>4060039002396</t>
  </si>
  <si>
    <t>4060039002501</t>
  </si>
  <si>
    <t>F.01U.349.795</t>
  </si>
  <si>
    <t>F.01U.349.796</t>
  </si>
  <si>
    <t>F.01U.349.797</t>
  </si>
  <si>
    <t>F.01U.349.798</t>
  </si>
  <si>
    <t>F.01U.349.799</t>
  </si>
  <si>
    <t>F.01U.349.800</t>
  </si>
  <si>
    <t>F.01U.349.801</t>
  </si>
  <si>
    <t>F.01U.349.802</t>
  </si>
  <si>
    <t>F.01U.349.803</t>
  </si>
  <si>
    <t>F.01U.349.804</t>
  </si>
  <si>
    <t>F.01U.349.805</t>
  </si>
  <si>
    <t>F.01U.349.806</t>
  </si>
  <si>
    <t>F.01U.349.782</t>
  </si>
  <si>
    <t>F.01U.349.783</t>
  </si>
  <si>
    <t>F.01U.349.784</t>
  </si>
  <si>
    <t>F.01U.349.785</t>
  </si>
  <si>
    <t>F.01U.349.786</t>
  </si>
  <si>
    <t>F.01U.349.787</t>
  </si>
  <si>
    <t>F.01U.349.788</t>
  </si>
  <si>
    <t>F.01U.349.789</t>
  </si>
  <si>
    <t>F.01U.349.790</t>
  </si>
  <si>
    <t>F.01U.349.791</t>
  </si>
  <si>
    <t>F.01U.349.792</t>
  </si>
  <si>
    <t>F.01U.349.793</t>
  </si>
  <si>
    <t>F.01U.395.186</t>
  </si>
  <si>
    <t>F.01U.395.187</t>
  </si>
  <si>
    <t>F.01U.395.188</t>
  </si>
  <si>
    <t>F.01U.395.189</t>
  </si>
  <si>
    <t>F.01U.395.190</t>
  </si>
  <si>
    <t>F.01U.395.191</t>
  </si>
  <si>
    <t>F.01U.395.192</t>
  </si>
  <si>
    <t>F.01U.395.193</t>
  </si>
  <si>
    <t>F.01U.395.194</t>
  </si>
  <si>
    <t>F.01U.395.195</t>
  </si>
  <si>
    <t>F.01U.395.196</t>
  </si>
  <si>
    <t>F.01U.395.197</t>
  </si>
  <si>
    <t>F.01U.395.198</t>
  </si>
  <si>
    <t>F.01U.395.199</t>
  </si>
  <si>
    <t>F.01U.380.530</t>
  </si>
  <si>
    <t>F.01U.380.531</t>
  </si>
  <si>
    <t>F.01U.380.532</t>
  </si>
  <si>
    <t>F.01U.380.533</t>
  </si>
  <si>
    <t>F.01U.380.534</t>
  </si>
  <si>
    <t>F.01U.380.535</t>
  </si>
  <si>
    <t>F.01U.380.536</t>
  </si>
  <si>
    <t>F.01U.380.537</t>
  </si>
  <si>
    <t>F.01U.380.538</t>
  </si>
  <si>
    <t>F.01U.380.539</t>
  </si>
  <si>
    <t>F.01U.380.540</t>
  </si>
  <si>
    <t>F.01U.380.541</t>
  </si>
  <si>
    <t>F.01U.380.542</t>
  </si>
  <si>
    <t>F.01U.380.543</t>
  </si>
  <si>
    <t>F.01U.380.544</t>
  </si>
  <si>
    <t>F.01U.380.545</t>
  </si>
  <si>
    <t>F.01U.341.235</t>
  </si>
  <si>
    <t>F.01U.341.236</t>
  </si>
  <si>
    <t>F.01U.341.237</t>
  </si>
  <si>
    <t>F.01U.341.238</t>
  </si>
  <si>
    <t>F.01U.341.239</t>
  </si>
  <si>
    <t>F.01U.341.240</t>
  </si>
  <si>
    <t>F.01U.341.241</t>
  </si>
  <si>
    <t>F.01U.341.242</t>
  </si>
  <si>
    <t>F.01U.341.243</t>
  </si>
  <si>
    <t>F.01U.341.244</t>
  </si>
  <si>
    <t>F.01U.341.245</t>
  </si>
  <si>
    <t>F.01U.341.246</t>
  </si>
  <si>
    <t>F.01U.341.210</t>
  </si>
  <si>
    <t>F.01U.341.211</t>
  </si>
  <si>
    <t>F.01U.341.212</t>
  </si>
  <si>
    <t>F.01U.341.213</t>
  </si>
  <si>
    <t>F.01U.341.214</t>
  </si>
  <si>
    <t>F.01U.341.215</t>
  </si>
  <si>
    <t>F.01U.341.216</t>
  </si>
  <si>
    <t>F.01U.341.217</t>
  </si>
  <si>
    <t>F.01U.341.218</t>
  </si>
  <si>
    <t>F.01U.341.219</t>
  </si>
  <si>
    <t>F.01U.341.220</t>
  </si>
  <si>
    <t>F.01U.341.161</t>
  </si>
  <si>
    <t>F.01U.341.223</t>
  </si>
  <si>
    <t>F.01U.341.224</t>
  </si>
  <si>
    <t>F.01U.341.225</t>
  </si>
  <si>
    <t>F.01U.341.226</t>
  </si>
  <si>
    <t>F.01U.341.227</t>
  </si>
  <si>
    <t>F.01U.341.228</t>
  </si>
  <si>
    <t>F.01U.341.229</t>
  </si>
  <si>
    <t>F.01U.341.230</t>
  </si>
  <si>
    <t>F.01U.341.231</t>
  </si>
  <si>
    <t>F.01U.341.232</t>
  </si>
  <si>
    <t>F.01U.341.233</t>
  </si>
  <si>
    <t>F.01U.341.234</t>
  </si>
  <si>
    <t>F.01U.341.162</t>
  </si>
  <si>
    <t>F.01U.341.163</t>
  </si>
  <si>
    <t>F.01U.341.164</t>
  </si>
  <si>
    <t>F.01U.341.165</t>
  </si>
  <si>
    <t>F.01U.341.200</t>
  </si>
  <si>
    <t>F.01U.330.012</t>
  </si>
  <si>
    <t>F.01U.330.013</t>
  </si>
  <si>
    <t>F.01U.330.014</t>
  </si>
  <si>
    <t>F.01U.330.015</t>
  </si>
  <si>
    <t>F.01U.359.358</t>
  </si>
  <si>
    <t>F.01U.344.913</t>
  </si>
  <si>
    <t>F.01U.344.914</t>
  </si>
  <si>
    <t>DSA E2812 4-8TB Dodatkowy 4 lub 5 rok usługi Next Business Service. Musi być zamówione w czasie obowiązywania standardowej gwarancji</t>
  </si>
  <si>
    <t>DSA E2812 10-12TB Dodatkowy 4 lub 5 rok usługi Next Business Service. Musi być zamówione w czasie obowiązywania standardowej gwarancji</t>
  </si>
  <si>
    <t>DSA E2812 16TB Dodatkowy 4 lub 5 rok usługi Next Business Service. Musi być zamówione w czasie obowiązywania standardowej gwarancji</t>
  </si>
  <si>
    <t>DSA E2860 4-8TB Dodatkowy 4 lub 5 rok usługi Next Business Service. Musi być zamówione w czasie obowiązywania standardowej gwarancji</t>
  </si>
  <si>
    <t>DSA E2860 10-12TB Dodatkowy 4 lub 5 rok usługi Next Business Service. Musi być zamówione w czasie obowiązywania standardowej gwarancji</t>
  </si>
  <si>
    <t>DSA E2812 4-8TB Dodatkowy rok usługi 4-godzinne przedłużenie wymiany części. Musi być zamówione w czasie obowiązywania standardowej gwarancji.</t>
  </si>
  <si>
    <t>DSA E2812 10-12TB Dodatkowy rok usługi 4-godzinne przedłużenie wymiany części. Musi być zamówione w czasie obowiązywania standardowej gwarancji.</t>
  </si>
  <si>
    <t>DSA E2812 16TB Dodatkowy rok usługi 4-godzinne przedłużenie wymiany części. Musi być zamówione w czasie obowiązywania standardowej gwarancji.</t>
  </si>
  <si>
    <t>DSA E2860 4-8TB Dodatkowy rok usługi 4-godzinne przedłużenie wymiany części. Musi być zamówione w czasie obowiązywania standardowej gwarancji.cji.</t>
  </si>
  <si>
    <t>DSA E2860 10-12TB Dodatkowy rok usługi 4-godzinne przedłużenie wymiany części. Musi być zamówione w czasie obowiązywania standardowej gwarancji.</t>
  </si>
  <si>
    <t>DSA E2812 4-8TB Bezzwrotne, dodatkowy rok usługi serwisowej dla dysków. Musi być zamówione w czasie obowiązywania standardowej gwarancji.</t>
  </si>
  <si>
    <t>DSA E2812 10-12TB Bezzwrotne, dodatkowy rok usługi serwisowej dla dysków. Musi być zamówione w czasie obowiązywania standardowej gwarancji.</t>
  </si>
  <si>
    <t>DSA E2812 16TB Bezzwrotne, dodatkowy rok usługi serwisowej dla dysków. Musi być zamówione w czasie obowiązywania standardowej gwarancji.</t>
  </si>
  <si>
    <t>DSA E2860 4-8TB Bezzwrotne, dodatkowy rok usługi serwisowej dla dysków. Musi być zamówione w czasie obowiązywania standardowej gwarancji.</t>
  </si>
  <si>
    <t>DSA E2860 10-12TB Bezzwrotne, dodatkowy rok usługi serwisowej dla dysków. Musi być zamówione w czasie obowiązywania standardowej gwarancji.</t>
  </si>
  <si>
    <t>DSA E2812 4-8TB Dodatkowy 4 lub 5 rok usługi Next Business Service. Dla zamówień poza okresem obowiązywania standardowej gwarancji.</t>
  </si>
  <si>
    <t>DSA E2812 10-12TB Dodatkowy 4 lub 5 rok usługi Next Business Service. Dla zamówień poza okresem obowiązywania standardowej gwarancji.</t>
  </si>
  <si>
    <t>DSA E2812 16TB Dodatkowy 4 lub 5 rok usługi Next Business Service. Dla zamówień poza okresem obowiązywania standardowej gwarancji.</t>
  </si>
  <si>
    <t>DSA E2860 4-8TB Dodatkowy 4 lub 5 rok usługi Next Business Service. Dla zamówień poza okresem obowiązywania standardowej gwarancji.</t>
  </si>
  <si>
    <t>DSA E2860 10-12TB Dodatkowy 4 lub 5 rok usługi Next Business Service. Dla zamówień poza okresem obowiązywania standardowej gwarancji.</t>
  </si>
  <si>
    <t>DSA E2812 4-8TB 4h Dodatkowy rok usługi 4-godzinne przedłużenie wymiany części. Dla zamówień poza okresem obowiązywania standardowej gwarancji.</t>
  </si>
  <si>
    <t>DSA E2812 10-12TB Dodatkowy rok usługi 4-godzinne przedłużenie wymiany części. Dla zamówień poza okresem obowiązywania standardowej gwarancji.</t>
  </si>
  <si>
    <t>DSA E2816 16TB Dodatkowy rok usługi 4-godzinne przedłużenie wymiany części. Dla zamówień poza okresem obowiązywania standardowej gwarancji.</t>
  </si>
  <si>
    <t>DSA E2860 4-8TB Dodatkowy rok usługi 4-godzinne przedłużenie wymiany części. Dla zamówień poza okresem obowiązywania standardowej gwarancji.</t>
  </si>
  <si>
    <t>DSA E2860 10-12TB Dodatkowy rok usługi 4-godzinne przedłużenie wymiany części. Dla zamówień poza okresem obowiązywania standardowej gwarancji.</t>
  </si>
  <si>
    <t>DSA E2860 10-12TB Bezzwrotne, dodatkowy rok usługi serwisowej dla dysków. Dla zamówień poza okresem obowiązywania standardowej gwarancji.</t>
  </si>
  <si>
    <t>DSA E2860 4-8TB Bezzwrotne, dodatkowy rok usługi serwisowej dla dysków. Dla zamówień poza okresem obowiązywania standardowej gwarancji</t>
  </si>
  <si>
    <t>DSA E2816 16TB Bezzwrotne, dodatkowy rok usługi serwisowej dla dysków. Dla zamówień poza okresem obowiązywania standardowej gwarancji</t>
  </si>
  <si>
    <t>DSA E2812 10-12TB Bezzwrotne, dodatkowy rok usługi serwisowej dla dysków. Dla zamówień poza okresem obowiązywania standardowej gwarancji</t>
  </si>
  <si>
    <t>DSA E2812 4-8TB Bezzwrotne, dodatkowy rok usługi serwisowej dla dysków. Dla zamówień poza okresem obowiązywania standardowej gwarancji</t>
  </si>
  <si>
    <t>DIP-7380-00N Dodatkowy rok (4 lub 5) gwarancji. Musi być zamówione w czasie obowiązywania standardowej gwarancji.</t>
  </si>
  <si>
    <t>DIP-7384-8HD Dodatkowy rok (4 lub 5) gwarancji. Musi być zamówione w czasie obowiązywania standardowej gwarancji.</t>
  </si>
  <si>
    <t>DIP-7388-8HD Dodatkowy rok (4 lub 5) gwarancji. Musi być zamówione w czasie obowiązywania standardowej gwarancji.</t>
  </si>
  <si>
    <t>DIP-738C-8HD Dodatkowy rok (4 lub 5) gwarancji. Musi być zamówione w czasie obowiązywania standardowej gwarancji.</t>
  </si>
  <si>
    <t>DIP-73G0-00N Dodatkowy rok (4 lub 5) gwarancji. Musi być zamówione w czasie obowiązywania standardowej gwarancji.</t>
  </si>
  <si>
    <t>DIP-73G8-16HD Dodatkowy rok (4 lub 5) gwarancji. Musi być zamówione w czasie obowiązywania standardowej gwarancji.</t>
  </si>
  <si>
    <t>DIP-73GC-16HD Dodatkowy rok (4 lub 5) gwarancji. Musi być zamówione w czasie obowiązywania standardowej gwarancji.</t>
  </si>
  <si>
    <t>DIP-5240GP-00N Dodatkowy rok (4 lub 5) gwarancji. Musi być zamówione w czasie obowiązywania standardowej gwarancji.</t>
  </si>
  <si>
    <t>DIP-5244GP-4HD Dodatkowy rok (4 lub 5) gwarancji. Musi być zamówione w czasie obowiązywania standardowej gwarancji.</t>
  </si>
  <si>
    <t>DIP-5248GP-4HD Dodatkowy rok (4 lub 5) gwarancji. Musi być zamówione w czasie obowiązywania standardowej gwarancji.</t>
  </si>
  <si>
    <t>DIP-524CGP-4HD Dodatkowy rok (4 lub 5) gwarancji. Musi być zamówione w czasie obowiązywania standardowej gwarancji.</t>
  </si>
  <si>
    <t>DIP-5240IG-00N Dodatkowy rok (4 lub 5) gwarancji. Musi być zamówione w czasie obowiązywania standardowej gwarancji.</t>
  </si>
  <si>
    <t>DIP-5244IG-4HD Dodatkowy rok (4 lub 5) gwarancji. Musi być zamówione w czasie obowiązywania standardowej gwarancji.</t>
  </si>
  <si>
    <t>DIP-5248IG-4HD Dodatkowy rok (4 lub 5) gwarancji. Musi być zamówione w czasie obowiązywania standardowej gwarancji.</t>
  </si>
  <si>
    <t>DIP-524CIG-4HD Dodatkowy rok (4 lub 5) gwarancji. Musi być zamówione w czasie obowiązywania standardowej gwarancji.</t>
  </si>
  <si>
    <t>DIP-7180-00N Dodatkowy rok (4 lub 5) gwarancji. Musi być zamówione w czasie obowiązywania standardowej gwarancji.</t>
  </si>
  <si>
    <t>DIP-7183-4HD Dodatkowy rok (4 lub 5) gwarancji. Musi być zamówione w czasie obowiązywania standardowej gwarancji.</t>
  </si>
  <si>
    <t>DIP-7183-8HD Dodatkowy rok (4 lub 5) gwarancji. Musi być zamówione w czasie obowiązywania standardowej gwarancji.</t>
  </si>
  <si>
    <t>DIP-7184-4HD Dodatkowy rok (4 lub 5) gwarancji. Musi być zamówione w czasie obowiązywania standardowej gwarancji.</t>
  </si>
  <si>
    <t>DIP-7184-8HD Dodatkowy rok (4 lub 5) gwarancji. Musi być zamówione w czasie obowiązywania standardowej gwarancji.</t>
  </si>
  <si>
    <t>DIP-7186-8HD Dodatkowy rok (4 lub 5) gwarancji. Musi być zamówione w czasie obowiązywania standardowej gwarancji.</t>
  </si>
  <si>
    <t>DIP-7188-8HD Dodatkowy rok (4 lub 5) gwarancji. Musi być zamówione w czasie obowiązywania standardowej gwarancji.</t>
  </si>
  <si>
    <t>DIP-71F0-00N Dodatkowy rok (4 lub 5) gwarancji. Musi być zamówione w czasie obowiązywania standardowej gwarancji.</t>
  </si>
  <si>
    <t>DIP-71F3-16HD Dodatkowy rok (4 lub 5) gwarancji. Musi być zamówione w czasie obowiązywania standardowej gwarancji.</t>
  </si>
  <si>
    <t>DIP-71F4-16HD Dodatkowy rok (4 lub 5) gwarancji. Musi być zamówione w czasie obowiązywania standardowej gwarancji.</t>
  </si>
  <si>
    <t>DIP-71F6-16HD Dodatkowy rok (4 lub 5) gwarancji. Musi być zamówione w czasie obowiązywania standardowej gwarancji.</t>
  </si>
  <si>
    <t>DIP-71F8-16HD Dodatkowy rok (4 lub 5) gwarancji. Musi być zamówione w czasie obowiązywania standardowej gwarancji.</t>
  </si>
  <si>
    <t>DIP-6180-00N Dodatkowy rok (4 lub 5) gwarancji. Musi być zamówione w czasie obowiązywania standardowej gwarancji.</t>
  </si>
  <si>
    <t>DIP-6183-4HD Dodatkowy rok (4 lub 5) gwarancji. Musi być zamówione w czasie obowiązywania standardowej gwarancji.</t>
  </si>
  <si>
    <t>DIP-6183-8HD Dodatkowy rok (4 lub 5) gwarancji. Musi być zamówione w czasie obowiązywania standardowej gwarancji.</t>
  </si>
  <si>
    <t>DIP-6184-4HD Dodatkowy rok (4 lub 5) gwarancji. Musi być zamówione w czasie obowiązywania standardowej gwarancji.</t>
  </si>
  <si>
    <t>DIP-6184-8HD Dodatkowy rok (4 lub 5) gwarancji. Musi być zamówione w czasie obowiązywania standardowej gwarancji.</t>
  </si>
  <si>
    <t>DIP-6186-8HD Dodatkowy rok (4 lub 5) gwarancji. Musi być zamówione w czasie obowiązywania standardowej gwarancji.</t>
  </si>
  <si>
    <t>DIP-6188-8HD Dodatkowy rok (4 lub 5) gwarancji. Musi być zamówione w czasie obowiązywania standardowej gwarancji.</t>
  </si>
  <si>
    <t>DIP-61F0-00N Dodatkowy rok (4 lub 5) gwarancji. Musi być zamówione w czasie obowiązywania standardowej gwarancji.</t>
  </si>
  <si>
    <t>DIP-61F3-16HD Dodatkowy rok (4 lub 5) gwarancji. Musi być zamówione w czasie obowiązywania standardowej gwarancji.</t>
  </si>
  <si>
    <t>DIP-61F4-16HD Dodatkowy rok (4 lub 5) gwarancji. Musi być zamówione w czasie obowiązywania standardowej gwarancji.</t>
  </si>
  <si>
    <t>DIP-61F6-16HD Dodatkowy rok (4 lub 5) gwarancji. Musi być zamówione w czasie obowiązywania standardowej gwarancji.</t>
  </si>
  <si>
    <t>DIP-61F8-16HD Dodatkowy rok (4 lub 5) gwarancji. Musi być zamówione w czasie obowiązywania standardowej gwarancji.</t>
  </si>
  <si>
    <t>DIP-6180-00N Dodatkowy rok (4 lub 5) gwarancji. Dla zamówień poza okresem obowiązywania standardowej gwarancji.</t>
  </si>
  <si>
    <t>DIP-6183-4HD Dodatkowy rok (4 lub 5) gwarancji. Dla zamówień poza okresem obowiązywania standardowej gwarancji.</t>
  </si>
  <si>
    <t>DIP-6183-8HD Dodatkowy rok (4 lub 5) gwarancji. Dla zamówień poza okresem obowiązywania standardowej gwarancji.</t>
  </si>
  <si>
    <t>DIP-6184-4HD Dodatkowy rok (4 lub 5) gwarancji. Dla zamówień poza okresem obowiązywania standardowej gwarancji.</t>
  </si>
  <si>
    <t>DIP-6184-8HD Dodatkowy rok (4 lub 5) gwarancji. Dla zamówień poza okresem obowiązywania standardowej gwarancji.</t>
  </si>
  <si>
    <t>DIP-6186-8HD Dodatkowy rok (4 lub 5) gwarancji. Dla zamówień poza okresem obowiązywania standardowej gwarancji.</t>
  </si>
  <si>
    <t>DIP-6188-8HD Dodatkowy rok (4 lub 5) gwarancji. Dla zamówień poza okresem obowiązywania standardowej gwarancji.</t>
  </si>
  <si>
    <t>DIP-61F0-00N Dodatkowy rok (4 lub 5) gwarancji. Dla zamówień poza okresem obowiązywania standardowej gwarancji.</t>
  </si>
  <si>
    <t>DIP-61F3-16HD Dodatkowy rok (4 lub 5) gwarancji. Dla zamówień poza okresem obowiązywania standardowej gwarancji.</t>
  </si>
  <si>
    <t>DIP-61F4-16HD Dodatkowy rok (4 lub 5) gwarancji. Dla zamówień poza okresem obowiązywania standardowej gwarancji.</t>
  </si>
  <si>
    <t>DIP-61F6-16HD Dodatkowy rok (4 lub 5) gwarancji. Dla zamówień poza okresem obowiązywania standardowej gwarancji.</t>
  </si>
  <si>
    <t>DIP-61F8-16HD Dodatkowy rok (4 lub 5) gwarancji. Dla zamówień poza okresem obowiązywania standardowej gwarancji.</t>
  </si>
  <si>
    <t>DIP-7180-00N Dodatkowy rok (4 lub 5) gwarancji. Dla zamówień poza okresem obowiązywania standardowej gwarancji.</t>
  </si>
  <si>
    <t>DIP-7183-4HD Dodatkowy rok (4 lub 5) gwarancji. Dla zamówień poza okresem obowiązywania standardowej gwarancji.</t>
  </si>
  <si>
    <t>DIP-7183-8HD Dodatkowy rok (4 lub 5) gwarancji. Dla zamówień poza okresem obowiązywania standardowej gwarancji.</t>
  </si>
  <si>
    <t>DIP-7184-4HD Dodatkowy rok (4 lub 5) gwarancji. Dla zamówień poza okresem obowiązywania standardowej gwarancji.</t>
  </si>
  <si>
    <t>DIP-7184-8HD Dodatkowy rok (4 lub 5) gwarancji. Dla zamówień poza okresem obowiązywania standardowej gwarancji.</t>
  </si>
  <si>
    <t>DIP-7186-8HD Dodatkowy rok (4 lub 5) gwarancji. Dla zamówień poza okresem obowiązywania standardowej gwarancji.</t>
  </si>
  <si>
    <t>DIP-7188-8HD Dodatkowy rok (4 lub 5) gwarancji. Dla zamówień poza okresem obowiązywania standardowej gwarancji.</t>
  </si>
  <si>
    <t>DIP-71F0-00N Dodatkowy rok (4 lub 5) gwarancji. Dla zamówień poza okresem obowiązywania standardowej gwarancji.</t>
  </si>
  <si>
    <t>DIP-71F3-16HD Dodatkowy rok (4 lub 5) gwarancji. Dla zamówień poza okresem obowiązywania standardowej gwarancji.</t>
  </si>
  <si>
    <t>DIP-71F4-16HD Dodatkowy rok (4 lub 5) gwarancji. Dla zamówień poza okresem obowiązywania standardowej gwarancji.</t>
  </si>
  <si>
    <t>DIP-71F6-16HD Dodatkowy rok (4 lub 5) gwarancji. Dla zamówień poza okresem obowiązywania standardowej gwarancji.</t>
  </si>
  <si>
    <t>DIP-71F8-16HD Dodatkowy rok (4 lub 5) gwarancji. Dla zamówień poza okresem obowiązywania standardowej gwarancji.</t>
  </si>
  <si>
    <t>DIP-5240GP-00N Dodatkowy rok (4 lub 5) gwarancji. Dla zamówień poza okresem obowiązywania standardowej gwarancji.</t>
  </si>
  <si>
    <t>DIP-5244GP-4HD Dodatkowy rok (4 lub 5) gwarancji. Dla zamówień poza okresem obowiązywania standardowej gwarancji.</t>
  </si>
  <si>
    <t>DIP-5248GP-4HD Dodatkowy rok (4 lub 5) gwarancji. Dla zamówień poza okresem obowiązywania standardowej gwarancji.</t>
  </si>
  <si>
    <t>DIP-524CGP-4HD Dodatkowy rok (4 lub 5) gwarancji. Dla zamówień poza okresem obowiązywania standardowej gwarancji.</t>
  </si>
  <si>
    <t>DIP-5240IG-00N Dodatkowy rok (4 lub 5) gwarancji. Dla zamówień poza okresem obowiązywania standardowej gwarancji.</t>
  </si>
  <si>
    <t>DIP-5244IG-4HD Dodatkowy rok (4 lub 5) gwarancji. Dla zamówień poza okresem obowiązywania standardowej gwarancji.</t>
  </si>
  <si>
    <t>DIP-5248IG-4HD Dodatkowy rok (4 lub 5) gwarancji. Dla zamówień poza okresem obowiązywania standardowej gwarancji.</t>
  </si>
  <si>
    <t>DIP-524CIG-4HD Dodatkowy rok (4 lub 5) gwarancji. Dla zamówień poza okresem obowiązywania standardowej gwarancji.</t>
  </si>
  <si>
    <t>DIP-7380-00N Dodatkowy rok (4 lub 5) gwarancji. Dla zamówień poza okresem obowiązywania standardowej gwarancji.</t>
  </si>
  <si>
    <t>DIP-7384-8HD Dodatkowy rok (4 lub 5) gwarancji. Dla zamówień poza okresem obowiązywania standardowej gwarancji.</t>
  </si>
  <si>
    <t>DIP-7388-8HD Dodatkowy rok (4 lub 5) gwarancji. Dla zamówień poza okresem obowiązywania standardowej gwarancji.</t>
  </si>
  <si>
    <t>DIP-738C-8HD Dodatkowy rok (4 lub 5) gwarancji. Dla zamówień poza okresem obowiązywania standardowej gwarancji.</t>
  </si>
  <si>
    <t>DIP-73G0-00N Dodatkowy rok (4 lub 5) gwarancji. Dla zamówień poza okresem obowiązywania standardowej gwarancji.</t>
  </si>
  <si>
    <t>DIP-73G8-16HD Dodatkowy rok (4 lub 5) gwarancji. Dla zamówień poza okresem obowiązywania standardowej gwarancji.</t>
  </si>
  <si>
    <t>DIP-73GC-16HD Dodatkowy rok (4 lub 5) gwarancji. Dla zamówień poza okresem obowiązywania standardowej gwarancji.</t>
  </si>
  <si>
    <t>Przed zamówieniem proszę o kontakt z opiekunem.</t>
  </si>
  <si>
    <t>Nowa zakładka z rozszerzeniami usług/gwarancji dla wybranych produktów</t>
  </si>
  <si>
    <t xml:space="preserve">2.0 </t>
  </si>
  <si>
    <t>Dodanie nowych produktów: DIP All in One 4000 oraz 6000</t>
  </si>
  <si>
    <t>Podwójny interfejs montażowy ścienny</t>
  </si>
  <si>
    <t>DIVAR IP all-in-one 4000</t>
  </si>
  <si>
    <t>DIP-4420IG-00N</t>
  </si>
  <si>
    <t>DIP-4424IG-2HD</t>
  </si>
  <si>
    <t>DIP-4428IG-2HD</t>
  </si>
  <si>
    <t>DIP-442IIG-2HD</t>
  </si>
  <si>
    <t>F.01U.404.040</t>
  </si>
  <si>
    <t>F.01U.404.041</t>
  </si>
  <si>
    <t>F.01U.404.042</t>
  </si>
  <si>
    <t>F.01U.404.043</t>
  </si>
  <si>
    <t>4060039156235</t>
  </si>
  <si>
    <t>4060039156242</t>
  </si>
  <si>
    <t>4060039156259</t>
  </si>
  <si>
    <t>4060039156266</t>
  </si>
  <si>
    <t>DIVAR IP all-in-one 6000</t>
  </si>
  <si>
    <t>DIP-6440IG-00N</t>
  </si>
  <si>
    <t>DIP-6444IG-4HD</t>
  </si>
  <si>
    <t>DIP-6448IG-4HD</t>
  </si>
  <si>
    <t>DIP-644IIG-4HD</t>
  </si>
  <si>
    <t>F.01U.404.045</t>
  </si>
  <si>
    <t>F.01U.404.046</t>
  </si>
  <si>
    <t>F.01U.404.047</t>
  </si>
  <si>
    <t>F.01U.404.048</t>
  </si>
  <si>
    <t>4060039156280</t>
  </si>
  <si>
    <t>4060039156303</t>
  </si>
  <si>
    <t>4060039156310</t>
  </si>
  <si>
    <t>DIVAR IP all-in-one 6000 bez HDD, 1U, 3 tryby pracy: BVMS (wymagana licencja MBV-BPLU-DIP), VRM, target iSCSI, rozbudowa do max. 64 kanałów, przepustowość 400Mb/s, RAID5 / RAID5+HotSpare / RAID6</t>
  </si>
  <si>
    <t>DIVAR IP all-in-one 6000 dysk 4x4TB, 1U, 3 tryby pracy: BVMS (wymagana licencja MBV-BPLU-DIP), VRM, target iSCSI, rozbudowa do max. 64 kanałów, przepustowość 400Mb/s, RAID5 / RAID5+HotSpare / RAID6</t>
  </si>
  <si>
    <t>DIVAR IP all-in-one 6000 dysk 4x8TB, 1U, 3 tryby pracy: BVMS (wymagana licencja MBV-BPLU-DIP), VRM, target iSCSI, rozbudowa do max. 64 kanałów, przepustowość 400Mb/s, RAID5 / RAID5+HotSpare / RAID6</t>
  </si>
  <si>
    <t>DIVAR IP all-in-one 6000 dysk 4x18TB, 1U, 3 tryby pracy: BVMS (wymagana licencja MBV-BPLU-DIP), VRM, target iSCSI, rozbudowa do max. 64 kanałów, przepustowość 400Mb/s, RAID5 / RAID5+HotSpare / RAID6</t>
  </si>
  <si>
    <t>MHW-WZ2G9-GPU</t>
  </si>
  <si>
    <t>F.01U.408.661</t>
  </si>
  <si>
    <t>Stacja robocza Z2G9 - standardowa wydajność z dodatkową kartą graficzną</t>
  </si>
  <si>
    <t>Dodanie nowej stacji roboczej MHW-WZ2G9-GPU</t>
  </si>
  <si>
    <t>Dodanie nowych licencji IVA PRO</t>
  </si>
  <si>
    <t xml:space="preserve">Licencje analityczne </t>
  </si>
  <si>
    <t>MVC-IVA-PER</t>
  </si>
  <si>
    <t>MVC-IVA-TRA</t>
  </si>
  <si>
    <t>F.01U.409.537</t>
  </si>
  <si>
    <t>F.01U.409.538</t>
  </si>
  <si>
    <t>4060039164018</t>
  </si>
  <si>
    <t>4060039164025</t>
  </si>
  <si>
    <t>Kamery rozszerzenia gwarancji</t>
  </si>
  <si>
    <t>EWE-AD5HD-IWMP</t>
  </si>
  <si>
    <t>EWE-AD71IP-IWMP</t>
  </si>
  <si>
    <t>EWE-MIC7IF-IWMP</t>
  </si>
  <si>
    <t>EWE-AD7IIP-IWMP</t>
  </si>
  <si>
    <t>F.01U.402.735</t>
  </si>
  <si>
    <t>F.01U.402.736</t>
  </si>
  <si>
    <t>F.01U.402.733</t>
  </si>
  <si>
    <t>F.01U.402.734</t>
  </si>
  <si>
    <t>4060039153739</t>
  </si>
  <si>
    <t>4060039153746</t>
  </si>
  <si>
    <t>4060039153715</t>
  </si>
  <si>
    <t>4060039153722</t>
  </si>
  <si>
    <t>F.01U.393.571</t>
  </si>
  <si>
    <t>EWE-MIC9IFF-IW</t>
  </si>
  <si>
    <t>4060039129314</t>
  </si>
  <si>
    <t>Dodatkowe 12 miesięcy gwarancji na części ruchome dla kamer serii Autodome 5000. Maksymalnie 4 i 5 rok.</t>
  </si>
  <si>
    <t xml:space="preserve">Dodatkowe 12 miesięcy gwarancji na części ruchome dla kamer serii MIC IP 7000i. Maksymalnie 4 i 5 rok. </t>
  </si>
  <si>
    <t xml:space="preserve">Dodatkowe 12 miesięcy pełnej gwarancji dla kamer serii MIC 9000i Fusion. Maksymalnie 4 i 5 rok. </t>
  </si>
  <si>
    <r>
      <t>Kamera kopułkowa Flexidome IP 3000i, 1080p, h.265, AVF 3,2-10mm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IR 30m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IK10, IP66. WDR 120dB, analityka EVA, slot microSD, iDNR, Intelligent Streaming, szyfrowanie AES256, Onvif Profile S, G, T</t>
    </r>
  </si>
  <si>
    <t>VSP-UHO-POE-10</t>
  </si>
  <si>
    <t>F.01U.407.485</t>
  </si>
  <si>
    <t>4060039160805</t>
  </si>
  <si>
    <t>Obudowa zewnętrzna PoE OUTD-HSG w zestawie grzałka, wentylator, IK10</t>
  </si>
  <si>
    <t>NPD-6001C-E</t>
  </si>
  <si>
    <t>NPD-9001-E</t>
  </si>
  <si>
    <t>NPD-6001-I</t>
  </si>
  <si>
    <t>NDA-6090-PMA</t>
  </si>
  <si>
    <t>F.01U.398.267</t>
  </si>
  <si>
    <t>F.01U.398.268</t>
  </si>
  <si>
    <t>F.01U.398.269</t>
  </si>
  <si>
    <t>F.01U.402.626</t>
  </si>
  <si>
    <t>4060039146618</t>
  </si>
  <si>
    <t>4060039146625</t>
  </si>
  <si>
    <t>4060039146632</t>
  </si>
  <si>
    <t>4060039153418</t>
  </si>
  <si>
    <t>Adapter masztowy dla MIDSPAN bt, zewnętrzny</t>
  </si>
  <si>
    <t>MIDSPAN bt 60W IP67</t>
  </si>
  <si>
    <t>MIDSPAN bt 90W IP67</t>
  </si>
  <si>
    <t>MIDSPAN bt 60W , wewnętrzny</t>
  </si>
  <si>
    <t>8717332990085</t>
  </si>
  <si>
    <t>8717332990092</t>
  </si>
  <si>
    <t>8717332990108</t>
  </si>
  <si>
    <t>8717332990115</t>
  </si>
  <si>
    <t>8717332990122</t>
  </si>
  <si>
    <t>8717332990139</t>
  </si>
  <si>
    <t>8717332990146</t>
  </si>
  <si>
    <t>8717332990153</t>
  </si>
  <si>
    <t>8717332990160</t>
  </si>
  <si>
    <t>8717332990177</t>
  </si>
  <si>
    <t>8717332990184</t>
  </si>
  <si>
    <t>8717332990191</t>
  </si>
  <si>
    <t>F.01U.410.002</t>
  </si>
  <si>
    <t>F.01U.410.042</t>
  </si>
  <si>
    <t>F.01U.410.001</t>
  </si>
  <si>
    <t>F.01U.410.396</t>
  </si>
  <si>
    <t>F.01U.410.394</t>
  </si>
  <si>
    <t>F.01U.409.999</t>
  </si>
  <si>
    <t>F.01U.409.887</t>
  </si>
  <si>
    <t>F.01U.410.045</t>
  </si>
  <si>
    <t>NDP-7602-Z40</t>
  </si>
  <si>
    <t>NDP-7602-Z40L</t>
  </si>
  <si>
    <t>NDP-7604-Z12L</t>
  </si>
  <si>
    <t>NDA-7100-PEN</t>
  </si>
  <si>
    <t>NDA-7100-PENF</t>
  </si>
  <si>
    <t>NDA-7100-PIPE</t>
  </si>
  <si>
    <t>NDA-7100-PIPEF</t>
  </si>
  <si>
    <t>NDA-7100-BUBIR</t>
  </si>
  <si>
    <t>NDA-PEND-WPLATE</t>
  </si>
  <si>
    <t>AUTODOME IP 7100i</t>
  </si>
  <si>
    <t>AUTODOME IP 7100i akcesoria</t>
  </si>
  <si>
    <t>F.01U.389.322</t>
  </si>
  <si>
    <t>F.01U.389.324</t>
  </si>
  <si>
    <t>F.01U.389.326</t>
  </si>
  <si>
    <t>F.01U.389.329</t>
  </si>
  <si>
    <t>F.01U.395.439</t>
  </si>
  <si>
    <t>F.01U.389.330</t>
  </si>
  <si>
    <t>F.01U.395.440</t>
  </si>
  <si>
    <t>F.01U.389.331</t>
  </si>
  <si>
    <t>F.01U.400.682</t>
  </si>
  <si>
    <t xml:space="preserve">Kamera obrotowa PTZ Autodome IP 7100i, 1080p, 60kl/s, H.265, IVA PRO, iTracking, WDR 120dB, zoom optyczny 40x, IP66, IK10, do zastosowań zewnętrznych (montaż zwisowy) </t>
  </si>
  <si>
    <t>Kamera obrotowa PTZ Autodome IP 7100i, 1080p, 60kl/s, H.265, IVA PRO, iTracking, WDR 120dB, zoom optyczny 40x, IP66, IK10, do zastosowań zewnętrznych (montaż zwisowy), zintegrowany oświetlacz IR do 300m</t>
  </si>
  <si>
    <t>Kamera obrotowa PTZ Autodome IP 7100i, 8MPx, 30kl/s, H.265, IVA PRO, iTracking, WDR 120dB, zoom optyczny 12x, IP66, IK10, do zastosowań zewnętrznych (montaż zwisowy), zintegrowany oświetlacz IR do 200m</t>
  </si>
  <si>
    <t>Płytka montażowa dla NDA-7100-PEN/PENF</t>
  </si>
  <si>
    <t>Rura do montażu zwisowego dla AUTODOME 7100i</t>
  </si>
  <si>
    <t xml:space="preserve">Uchwyt ścienny do montażu zwisowego dla AUTODOME 7100i </t>
  </si>
  <si>
    <t>Klosz dla AUTODOME 7100i IR</t>
  </si>
  <si>
    <t>Dodano nowe kamery serii Autodome 7100i wraz z akcesoriami</t>
  </si>
  <si>
    <t>Dodano nowe licencje dla funkcji Remote Management dla DIP AiO serii 4000/6000/7000</t>
  </si>
  <si>
    <t>DIP-AIO18-HDD</t>
  </si>
  <si>
    <t>F.01U.404.044</t>
  </si>
  <si>
    <t>Dysk do DIVAR IP all-in-one 4000/5000/6000/7000 - 4TB</t>
  </si>
  <si>
    <t>Dysk do DIVAR IP all-in-one 4000/5000/6000/7000 - 8TB</t>
  </si>
  <si>
    <t>Dysk do DIVAR IP all-in-one 4000/5000/6000/7000 - 12TB</t>
  </si>
  <si>
    <t>Remote System Management dla DIVAR IP all-in-one</t>
  </si>
  <si>
    <t>CBS-RM-DIP4</t>
  </si>
  <si>
    <t>CBS-RM-DIP6</t>
  </si>
  <si>
    <t>CBS-RM-DIP7</t>
  </si>
  <si>
    <t>F.01U.410.890</t>
  </si>
  <si>
    <t>F.01U.410.888</t>
  </si>
  <si>
    <t>F.01U.410.887</t>
  </si>
  <si>
    <t>4060039166067</t>
  </si>
  <si>
    <t>4060039166043</t>
  </si>
  <si>
    <t>4060039166036</t>
  </si>
  <si>
    <t>4060039146601</t>
  </si>
  <si>
    <t>4060039130891</t>
  </si>
  <si>
    <t>Licencja SMA 1 rok dla DIVAR IP all-in-one 4000/5000 (MBV-BLIT-DIP)</t>
  </si>
  <si>
    <t>Licencja SMA 1 rok dla DIVAR IP all-in-one 6000/7000 (MBV-BPLU-DIP)</t>
  </si>
  <si>
    <t>DIVAR IP all-in-one 4000 bez HDD, 3 tryby pracy: BVMS (wymagana licencja MBV-BLIT-DIP), VRM, target iSCSI, rozbudowa do max. 32 kanałów, przepustowość 250Mb/s</t>
  </si>
  <si>
    <t>DIVAR IP all-in-one 4000 dysk 2x4TB, 3 tryby pracy: BVMS (wymagana licencja MBV-BLIT-DIP), VRM, target iSCSI, rozbudowa do max. 32 kanałów, przepustowość 250Mb/s</t>
  </si>
  <si>
    <t>DIVAR IP all-in-one 4000 dysk 2x8TB, 3 tryby pracy: BVMS (wymagana licencja MBV-BLIT-DIP), VRM, target iSCSI, rozbudowa do max. 32 kanałów, przepustowość 250Mb/s</t>
  </si>
  <si>
    <t>DIVAR IP all-in-one 4000 dysk 2x18TB, 3 tryby pracy: BVMS (wymagana licencja MBV-BLIT-DIP), VRM, target iSCSI, rozbudowa do max. 32 kanałów, przepustowość 250Mb/s</t>
  </si>
  <si>
    <t>F.01U.407.935</t>
  </si>
  <si>
    <t>VIDEOJET decoder 7000, wspracie h.264, UHD</t>
  </si>
  <si>
    <t>MVC-IVA-IT</t>
  </si>
  <si>
    <t>F.01U.412.107</t>
  </si>
  <si>
    <t>Zmiana numerów SAP dla wybranych kamer serii 3000 oraz wybranych kamer AD 5000</t>
  </si>
  <si>
    <t>DIVAR IP all-in-one 6000 - Licencja podstawowa Plus, zawiera 32 kanały BVMS (max. 64), 5 stacji roboczych (max. 10), 1 DVR (max. 10), 5 klawiatur (max. 10), 1 centralę B/G (max. 10), 1 usługę MVS (max. 4), ATM/POS, OPC
DIVAR IP all-in-one 7000 - Licencja podstawowa Plus, zawiera 32 kanały BVMS (max. 256), 5 stacji roboczych (max. 10), 1 DVR (max. 10), 5 klawiatur (max. 10), 1 centralę B/G (max. 10), 1 usługę MVS (max. 4), ATM/POS, OPC</t>
  </si>
  <si>
    <t>F.01U.385.762</t>
  </si>
  <si>
    <t>Uchwyt ścienny do montażu zwisowego z modułem światłowodowym dla AUTODOME 7100i</t>
  </si>
  <si>
    <t>Rura do montażu zwisowego z modułem światłowodowym dla AUTODOME 7100i</t>
  </si>
  <si>
    <t>Usługa zdalnego zarządzania rejestratorem (Remote System Management) DIVAR IP AiO 4000, 1 rok</t>
  </si>
  <si>
    <t>Usługa zdalnego zarządzania rejestratorem (Remote System Management) DIVAR IP AiO 6000, 1 rok</t>
  </si>
  <si>
    <t>Usługa zdalnego zarządzania rejestratorem (Remote System Management) DIVAR IP AiO 7000, 1 rok</t>
  </si>
  <si>
    <t>Nowe produkty: VSP-UHO-POE-10, MIDSPAN</t>
  </si>
  <si>
    <t>Przeniesienie gwarancji dla DSA E2700 do zakładki YESB Rozszerzenia usług</t>
  </si>
  <si>
    <t>Dodano dysk 18 TB - dostępny tylko dla DIP AiO serii 4000/6000</t>
  </si>
  <si>
    <t>DIVAR IP all-in-one 4000 - Licencja podstawowa Lite, zawiera 32 kanały BVMS (max. 32), 2 stacje robocze (max. 5), 1 DVR (max. 10), 2 klawiatury (max. 5), 1 centralę B/G (max. 5), MVS, ATM/POS, OPC</t>
  </si>
  <si>
    <t>DIVAR IP all-in-one 4000/6000/7000 licencje podstawowe</t>
  </si>
  <si>
    <t>Dodano nowy dekoder VJD-7523</t>
  </si>
  <si>
    <t>Dodano rozszerzenia gwarancji dla kamer Autodome i MIC</t>
  </si>
  <si>
    <t>Zmiana gwarancji na karty SD i microSD</t>
  </si>
  <si>
    <t>MBV-FPRIPRO</t>
  </si>
  <si>
    <t>F.01U.414.240</t>
  </si>
  <si>
    <t>MBV-FPRIPLU</t>
  </si>
  <si>
    <t>F.01U.414.239</t>
  </si>
  <si>
    <t>MBV-FPRILIT</t>
  </si>
  <si>
    <t>F.01U.414.238</t>
  </si>
  <si>
    <t>MBV-XCHANVWR</t>
  </si>
  <si>
    <t>MBV-XDVRVWR</t>
  </si>
  <si>
    <t>MBV-XSITEVWR</t>
  </si>
  <si>
    <t>F.01U.414.235</t>
  </si>
  <si>
    <t>F.01U.414.236</t>
  </si>
  <si>
    <t>F.01U.414.237</t>
  </si>
  <si>
    <t>4060039178473</t>
  </si>
  <si>
    <t>4060039178480</t>
  </si>
  <si>
    <t>4060039178497</t>
  </si>
  <si>
    <t xml:space="preserve">BVMS Viewer 11.x lub nowszy - rozszerzenie licencji o obsługę 1 kanału wideo (kamery/enkodera/dekodera) (e-licencja) </t>
  </si>
  <si>
    <t>BVMS Viewer 11.x lub nowszy - rozszerzenie licencji o obsługę 1 rejestratora IP (e-licencja)</t>
  </si>
  <si>
    <t>BVMS Viewer 11.x lub nowszy - rozszerzenie licencji o obsługę 1 lokalizacji zewnętrznej (site'a) (e-licencja)</t>
  </si>
  <si>
    <t>Maintenance BVMS Viewer</t>
  </si>
  <si>
    <t>Dodano licencje dla BVMS Viewer 11.x lub nowszy</t>
  </si>
  <si>
    <t>Zmiana statusów dla wybranych produktów</t>
  </si>
  <si>
    <t>DINION  IP bullet 7100i IR</t>
  </si>
  <si>
    <t>NBE-7702-ALX</t>
  </si>
  <si>
    <t>NBE-7703-ALX</t>
  </si>
  <si>
    <t>F.01U.390.686</t>
  </si>
  <si>
    <t>F.01U.390.688</t>
  </si>
  <si>
    <t>4060039122490</t>
  </si>
  <si>
    <t>4060039122513</t>
  </si>
  <si>
    <t>S9</t>
  </si>
  <si>
    <t>4060039119957</t>
  </si>
  <si>
    <t>4060039133069</t>
  </si>
  <si>
    <t>4060039119964</t>
  </si>
  <si>
    <t>4060039133076</t>
  </si>
  <si>
    <t>4060039150721</t>
  </si>
  <si>
    <t>4060039169440</t>
  </si>
  <si>
    <t>4060039176738</t>
  </si>
  <si>
    <r>
      <t>Kamera kopułkowa Flexidome IP 3000i, 5MP, h.265, AVF 3,2-10mm</t>
    </r>
    <r>
      <rPr>
        <sz val="8"/>
        <color theme="1"/>
        <rFont val="Arial"/>
        <family val="2"/>
      </rPr>
      <t>, IR 30m, IK10, IP66. WDR 120dB, analityka EVA, slot microSD, iDNR, Intelligent Streaming, szyfrowanie AES256, Onvif Profile S, G, T</t>
    </r>
  </si>
  <si>
    <t>Dodano nowe kamery serii Dinion 7100i</t>
  </si>
  <si>
    <t>Dodano licencje maski prywatności dla BVMS 12</t>
  </si>
  <si>
    <t>Oprogramowanie BVMS,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</si>
  <si>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Professional, Licencja asystanta śledzenia opartego o mapę</t>
  </si>
  <si>
    <t>BVMS Professional, Licencja - mapy online HERE</t>
  </si>
  <si>
    <t>BVMS Professional, rozszerzenie o 1 podsystem</t>
  </si>
  <si>
    <t>BVMS Professional, rozszerzenie o 1 kanał Failover VRM</t>
  </si>
  <si>
    <t>BVMS Professional, rozszerzenie o 1 kanał dual recording VRM</t>
  </si>
  <si>
    <t>BVMS Professional , rozszerzenie o 1 lokalizację zewnętrzną (site'a)</t>
  </si>
  <si>
    <t>BVMS Professional, rozszerzenie o obsługę 1 kanału wideo (kamery/enkodera/dekodera)</t>
  </si>
  <si>
    <t>BVMS Professional, rozszerzenie o 1 stację roboczą</t>
  </si>
  <si>
    <t>BVMS Professional, rozszerzenie o 1 rejestrator IP</t>
  </si>
  <si>
    <t>BVMS Professional, rozszerzenie o 1 klawiaturę Intuikey</t>
  </si>
  <si>
    <t>BVMS Professional, rozszerzenie o obsługę 1 usługi MVS (klient mobilny)</t>
  </si>
  <si>
    <t>BVMS Professional, rozszerzenie o 1 centralę SSWiN</t>
  </si>
  <si>
    <t>BVMS Professional, rozszerzenie o 1 kanał LPR (Tattile)</t>
  </si>
  <si>
    <t>BVMS Professional, rozszerzenie o 100 stacji roboczych</t>
  </si>
  <si>
    <t>BVMS Professional, rozszerzenie o dynamiczne maski prywatności. Tylko BVMS 12.</t>
  </si>
  <si>
    <t>BVMS Plus,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</si>
  <si>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Plus, Licencja asystanta śledzenia opartego o mapę</t>
  </si>
  <si>
    <t>BVMS Plus, Licencja - mapy online HERE</t>
  </si>
  <si>
    <t>BVMS Plus, rozszerzenie o obsługę 1 kanału wideo (kamery/enkodera/dekodera)</t>
  </si>
  <si>
    <t>BVMS Plus, rozszerzenie o 1 stację roboczą</t>
  </si>
  <si>
    <t>BVMS Plus, rozszerzenie o 1 rejestrator IP</t>
  </si>
  <si>
    <t>BVMS Plus, rozszerzenie o 1 klawiaturę Intuikey</t>
  </si>
  <si>
    <t>BVMS Plus, rozszerzenie o obsługę 1 usługi MVS (klient mobilny)</t>
  </si>
  <si>
    <t>BVMS Plus, rozszerzenie o 1 kanał Failover VRM</t>
  </si>
  <si>
    <t>BVMS Plus, rozszerzenie o 1 kanał dual recording VRM</t>
  </si>
  <si>
    <t>BVMS Plus, rozszerzenie o 1 lokalizację zewnętrzną (site'a)</t>
  </si>
  <si>
    <t>BVMS Plus, rozszerzenie o 1 centralę SSWiN</t>
  </si>
  <si>
    <t>BVMS Plus, rozszerzenie o 1 kanał LPR (Tattile)</t>
  </si>
  <si>
    <t>BVMS Plus, rozszerzenie o 1 podsystem</t>
  </si>
  <si>
    <t>BVMS Plus, rozszerzenie o dynamiczne maski prywatności. Tylko BVMS 12.</t>
  </si>
  <si>
    <t>BVMS Lite, Licencja asystanta śledzenia opartego o mapę</t>
  </si>
  <si>
    <t>BVMS Lite, Licencja - mapy online HERE</t>
  </si>
  <si>
    <t>BVMS Lite, rozszerzenie o obsługę 1 kanału wideo (kamery/enkodera/dekodera)</t>
  </si>
  <si>
    <t>BVMS Lite, rozszerzenie o 1 stację roboczą</t>
  </si>
  <si>
    <t>BVMS Lite, rozszerzenie o 1 rejestrator IP</t>
  </si>
  <si>
    <t>BVMS Lite, rozszerzenie o 1 klawiaturę Intuikey</t>
  </si>
  <si>
    <t>BVMS Lite, rozszerzenie o 1 kanał Failover VRM</t>
  </si>
  <si>
    <t>BVMS Lite, rozszerzenie o 1 kanał dual recording VRM</t>
  </si>
  <si>
    <t>BVMS Lite, rozszerzenie o 1 centralę SSWiN</t>
  </si>
  <si>
    <t>BVMS Lite, rozszerzenie o 1 kanał LPR (Tattile)</t>
  </si>
  <si>
    <t>BVMS Lite, rozszerzenie o dynamiczne maski prywatności. Tylko BVMS 12.</t>
  </si>
  <si>
    <t>BVMS 11 i nowszy</t>
  </si>
  <si>
    <t>LHN-UC15L-SIP</t>
  </si>
  <si>
    <t>LHN-UC15W-SIP</t>
  </si>
  <si>
    <t>AMN-P15-SIP</t>
  </si>
  <si>
    <t>F.01U.389.835</t>
  </si>
  <si>
    <t>F.01U.389.865</t>
  </si>
  <si>
    <t>F.01U.389.866</t>
  </si>
  <si>
    <t>Bezprzewodowy moduł USB</t>
  </si>
  <si>
    <t>NCA-WLAN-EU</t>
  </si>
  <si>
    <t>F.01U.405.793</t>
  </si>
  <si>
    <t>Bezprzewodowy moduł USB do konfiguracji kamer.</t>
  </si>
  <si>
    <t>B</t>
  </si>
  <si>
    <t>4060039159069</t>
  </si>
  <si>
    <t>Dodano bezprzewodowy moduł USB</t>
  </si>
  <si>
    <t>F.01U.410.037</t>
  </si>
  <si>
    <t>F.01U.410.140</t>
  </si>
  <si>
    <t>F.01U.410.136</t>
  </si>
  <si>
    <t>F.01U.410.011</t>
  </si>
  <si>
    <t>F.01U.409.908</t>
  </si>
  <si>
    <t>F.01U.410.393</t>
  </si>
  <si>
    <t>F.01U.385.764</t>
  </si>
  <si>
    <t>F.01U.410.139</t>
  </si>
  <si>
    <t>DINION  IP bullet 7100i IR - akcesoria</t>
  </si>
  <si>
    <t>NBA-7070-LI</t>
  </si>
  <si>
    <t>F.01U.395.469</t>
  </si>
  <si>
    <t>4060039133151</t>
  </si>
  <si>
    <t>F.01U.410.044</t>
  </si>
  <si>
    <t>F.01U.410.046</t>
  </si>
  <si>
    <t>F.01U.410.049</t>
  </si>
  <si>
    <t>NDA-U-PSU0</t>
  </si>
  <si>
    <t>NDA-U-PSU1</t>
  </si>
  <si>
    <t>NDA-U-PSU2</t>
  </si>
  <si>
    <t>F.01U.411.639</t>
  </si>
  <si>
    <t>F.01U.411.640</t>
  </si>
  <si>
    <t>F.01U.411.641</t>
  </si>
  <si>
    <t>Zasilacz, 24VAC, do NDA-7100PEN/PENF</t>
  </si>
  <si>
    <t>Zasilacz, 120VAC, do NDA-7100-PEN/PENF</t>
  </si>
  <si>
    <t>Zasilacz, 230VAC, do NDA-7100-PEN/PENF</t>
  </si>
  <si>
    <t>Dodano akcesoria dla kamer Autodome 7100i</t>
  </si>
  <si>
    <t>Zmiana statusu.</t>
  </si>
  <si>
    <t>Przenośne narzędzie konfiguracyjne dla kamer IP - Wi-Fi, zasilanie akumulatorowe (4x 2950 mA),PoE 30W, DC12V/1,5A, USB</t>
  </si>
  <si>
    <t>Intelligent Insights Base</t>
  </si>
  <si>
    <t>Dodano akcesoria dla kamer Dinion 7100i</t>
  </si>
  <si>
    <t>MBV-MPRILIT</t>
  </si>
  <si>
    <t>F.01U.414.321</t>
  </si>
  <si>
    <t>MBV-MPRIPLU</t>
  </si>
  <si>
    <t>F.01U.414.322</t>
  </si>
  <si>
    <t>MBV-MPRIPRO</t>
  </si>
  <si>
    <t>F.01U.414.323</t>
  </si>
  <si>
    <t>Dodano licencje SMA/Maintanace dla masek prywatności BVMS 12</t>
  </si>
  <si>
    <t>Maintanance BVMS Lite - Maski prywatności</t>
  </si>
  <si>
    <t>Maintanance BVMS Plus - Maski prywatności</t>
  </si>
  <si>
    <t>Maintanance BVMS Proffesional - Maski prywatności</t>
  </si>
  <si>
    <t>Głośnik tubowy 15W, do zastosowań o dalekim zasięgu, SIP</t>
  </si>
  <si>
    <t>Głośnik tubowy 15W, do zastosowań o szerokim zasięgu, SIP</t>
  </si>
  <si>
    <t>Moduł wzmacniacza 15W, SIP</t>
  </si>
  <si>
    <t>Dodano głośniki tubowe SIP</t>
  </si>
  <si>
    <t>6.0</t>
  </si>
  <si>
    <t>Zmiana numerów SAP dla wybranych produktów</t>
  </si>
  <si>
    <t>F.01U.410.043</t>
  </si>
  <si>
    <t>F.01U.410.010</t>
  </si>
  <si>
    <t>F.01U.410.134</t>
  </si>
  <si>
    <t>F.01U.410.048</t>
  </si>
  <si>
    <t>SB</t>
  </si>
  <si>
    <t>NDE-3512-AL</t>
  </si>
  <si>
    <t>Kamera kopułkowa Flexidome IP 3000i, 1080p, h.265, AVF 3,2-10mm, IR 30m, IK10, IP66. WDR 120dB, analityka EVA, slot microSD, iDNR, Intelligent Streaming, szyfrowanie AES256, Onvif Profile S, G, T</t>
  </si>
  <si>
    <t>Kamera kopułkowa Flexidome IP 3000i, 5MP, h.265, AVF 3,2-10mm, IR 30m, IK10, IP66. WDR 120dB, analityka EVA, slot microSD, iDNR, Intelligent Streaming, szyfrowanie AES256, Onvif Profile S, G, T</t>
  </si>
  <si>
    <t>NDE-3513-AL</t>
  </si>
  <si>
    <t>F.01U.412.978</t>
  </si>
  <si>
    <t>F.01U.412.980</t>
  </si>
  <si>
    <t>NDI-3512-AL</t>
  </si>
  <si>
    <t>NDI-3513-AL</t>
  </si>
  <si>
    <t>F.01U.412.977</t>
  </si>
  <si>
    <t>CBS-RM-DIP5</t>
  </si>
  <si>
    <t>F.01U.410.889</t>
  </si>
  <si>
    <t>Usługa zdalnego zarządzania rejestratorem (Remote System Management) DIVAR IP AiO 5000, 1 rok</t>
  </si>
  <si>
    <t>Dodano CBS-RM-DIP5</t>
  </si>
  <si>
    <t>31.03.204</t>
  </si>
  <si>
    <t>Kamera kopułkowa Flexidome IP micro 3000i, 1080p, h.265, f=2,8mm, IK08, WDR 120dB, analityka EVA, slot microSD, iDNR, Intelligent Streaming, szyfrowanie AES256, Onvif Profile S, G, T</t>
  </si>
  <si>
    <t>Kamera kopułkowa Flexidome IP micro 3000i, 5MP, h.265, f=2,8mm, IK08, WDR 120dB, analityka EVA, slot microSD, iDNR, Intelligent Streaming, szyfrowanie AES256, Onvif Profile S, G, T</t>
  </si>
  <si>
    <t>Kamera kopułkowa Flexidome IP micro 3000i, 5MP, h.265, f=2,3mm, IK08, WDR 120dB, analityka EVA, slot microSD, iDNR, Intelligent Streaming, szyfrowanie AES256, Onvif Profile S, G, T</t>
  </si>
  <si>
    <t>Przenośne narzędzie konfiguracyjne dla kamer IP - Wi-Fi, zasilanie akumulatorowe (4x 2950 mA), PoE 30W, DC12V/1,5A, USB</t>
  </si>
  <si>
    <t>NDV-5704-A</t>
  </si>
  <si>
    <t>F.01U.394.454</t>
  </si>
  <si>
    <t>NDV-5704-AL</t>
  </si>
  <si>
    <t>F.01U.394.455</t>
  </si>
  <si>
    <t>Dodano nowe kamery serii 5100i</t>
  </si>
  <si>
    <t>NDE-5704-A</t>
  </si>
  <si>
    <t>NDE-5704-AL</t>
  </si>
  <si>
    <t>F.01U.394.562</t>
  </si>
  <si>
    <t>F.01U.394.563</t>
  </si>
  <si>
    <t>F.01U.390.690</t>
  </si>
  <si>
    <t>Dodano nową kamerę serii 7100i</t>
  </si>
  <si>
    <t>Kamera Dinion IP bullet 7100i, 1080p, h.265, AVF 4,7-10mm, IR 80m, IK10, IP66/IP67, HDR X, Starlight X, WDR 144dB, analityka IVA PRO Building, IVA PRO Perimeter, slot microSD, iDNR, Intelligent Streaming, szyfrowanie AES256, Onvif Profile S, G, T, M</t>
  </si>
  <si>
    <t>Akcesoria do FLEXIDOME IP zewnętrzne 5100i</t>
  </si>
  <si>
    <t>NDA-5070-COV</t>
  </si>
  <si>
    <t>F.01U.416.693</t>
  </si>
  <si>
    <t>FLEXIDOME corner 7100i IR</t>
  </si>
  <si>
    <t>Akcesoria do kamery FLEXIDOME corner 7100i IR</t>
  </si>
  <si>
    <t>NCE-7703-FK</t>
  </si>
  <si>
    <t>F.01U.407.683</t>
  </si>
  <si>
    <t>Kamera do montażu narożnego, d/n, rozdzielczość 6MP, z oświetlaczem IR</t>
  </si>
  <si>
    <t>NDA-7080-FP</t>
  </si>
  <si>
    <t>NDA-7080-IR940</t>
  </si>
  <si>
    <t>NDA-7080-CBB</t>
  </si>
  <si>
    <t>F.01U.406.350</t>
  </si>
  <si>
    <t>F.01U.406.351</t>
  </si>
  <si>
    <t>F.01U.406.392</t>
  </si>
  <si>
    <t xml:space="preserve">Osłona przednia dla kamery narożnej. </t>
  </si>
  <si>
    <t>Osłona oświetlacza IR 940nm.</t>
  </si>
  <si>
    <t>Dodano NDA-5070-COV</t>
  </si>
  <si>
    <t xml:space="preserve">Dodano kamerę narożną NCE-7703-FK wraz z akcesoriami: NDA-7080-FP, NDA-7080-IR940, NDA-7080-CBB, </t>
  </si>
  <si>
    <t xml:space="preserve">Dodano nowe kamery serii 3000i NDI-3512-AL., NDI-3513-AL., NDE-3512-AL., NDE-3513-AL. </t>
  </si>
  <si>
    <t>Kamera IP kopułkowa 2MP@30fps, HDR, AVF 3.2-10.5mm, analityka IVA</t>
  </si>
  <si>
    <t xml:space="preserve">Kamera IP kopułkowa 5MP@30fps, HDR, AVF 3.2-10.5mm, analityka IVA </t>
  </si>
  <si>
    <t>Kamera IP kopułkowa 8MP@30fps, HDR, AVF 3.2-10.5mm, analityka IVA</t>
  </si>
  <si>
    <t>Kamera IP kopułkowa 2MP@30fps, HDR, AVF 3.2-10.5mm, analityka IVA, IR 45m</t>
  </si>
  <si>
    <t>Kamera IP kopułkowa 5MP@30fps, HDR, AVF 3.2-10.5mm, analityka IVA  IR 45m</t>
  </si>
  <si>
    <t>Kamera IP kopułkowa 8MP@30fps, HDR, AVF 3.2-10.5mm, analityka IVA  IR 45m</t>
  </si>
  <si>
    <t>Kamera IP kopułkowa 2MP@30fps, HDR, AVF 3.2-10.5mm, analityka IVA, IP66</t>
  </si>
  <si>
    <t>Kamera IP kopułkowa 5MP@30fps, HDR, AVF 3.2-10.5mm, analityka IVA, IP66</t>
  </si>
  <si>
    <t>Kamera IP kopułkowa 8MP@30fps, HDR, AVF 3.2-10.5mm, analityka IVA, IP66</t>
  </si>
  <si>
    <t>Kamera IP kopułkowa 2MP@30fps, HDR, AVF 3.2-10.5mm, analityka IVA, IP66, IR 45m, IP66</t>
  </si>
  <si>
    <t>Kamera IP kopułkowa 5MP@30fps, HDR, AVF 3.2-10.5mm, analityka IVA, IP66, IR 45m, IP66</t>
  </si>
  <si>
    <t>Kamera IP kopułkowa 8MP@30fps, HDR, AVF 3.2-10.5mm, analityka IVA, IP66, IR 45m, IP66</t>
  </si>
  <si>
    <t>7.0</t>
  </si>
  <si>
    <t>NBE-5702-AL</t>
  </si>
  <si>
    <t>DINION  IP bullet 5100i IR</t>
  </si>
  <si>
    <t>Dodano nowe kamery serii Dinion 5100i</t>
  </si>
  <si>
    <t>NBE-5703-AL</t>
  </si>
  <si>
    <t>NBE-5704-AL</t>
  </si>
  <si>
    <t>F.01U.393.997</t>
  </si>
  <si>
    <t>F.01U.393.998</t>
  </si>
  <si>
    <t>F.01U.393.999</t>
  </si>
  <si>
    <t>Dodano nowe kamer microdome serii 3100i</t>
  </si>
  <si>
    <t>FLEXIDOME IP micro 3100i</t>
  </si>
  <si>
    <t>NUV-3702-F02</t>
  </si>
  <si>
    <t>NUV-3702-F04</t>
  </si>
  <si>
    <t>NUV-3702-F06</t>
  </si>
  <si>
    <t>NUV-3703-F02</t>
  </si>
  <si>
    <t>NUV-3703-F04</t>
  </si>
  <si>
    <t>NUV-3703-F06</t>
  </si>
  <si>
    <t>NUV-3702-F04H</t>
  </si>
  <si>
    <t>NUV-3703-F02H</t>
  </si>
  <si>
    <t>NUE-3702-F02</t>
  </si>
  <si>
    <t>NUE-3702-F04</t>
  </si>
  <si>
    <t>NUE-3702-F06</t>
  </si>
  <si>
    <t>NUE-3703-F02</t>
  </si>
  <si>
    <t>NUE-3703-F04</t>
  </si>
  <si>
    <t>NUE-3703-F06</t>
  </si>
  <si>
    <t>F.01U.408.377</t>
  </si>
  <si>
    <t>F.01U.408.378</t>
  </si>
  <si>
    <t>F.01U.408.379</t>
  </si>
  <si>
    <t>F.01U.408.380</t>
  </si>
  <si>
    <t>F.01U.408.381</t>
  </si>
  <si>
    <t>F.01U.408.383</t>
  </si>
  <si>
    <t>F.01U.408.398</t>
  </si>
  <si>
    <t>F.01U.408.399</t>
  </si>
  <si>
    <t>F.01U.408.367</t>
  </si>
  <si>
    <t>F.01U.408.370</t>
  </si>
  <si>
    <t>F.01U.408.372</t>
  </si>
  <si>
    <t>F.01U.408.373</t>
  </si>
  <si>
    <t>F.01U.408.374</t>
  </si>
  <si>
    <t>F.01U.408.375</t>
  </si>
  <si>
    <t xml:space="preserve">Micro dome 2MP HDR 137° </t>
  </si>
  <si>
    <t xml:space="preserve">Micro dome 2MP HDR 106° </t>
  </si>
  <si>
    <t xml:space="preserve">Micro dome 2MP HDR 58° </t>
  </si>
  <si>
    <t xml:space="preserve">Micro dome 5MP HDR 131° </t>
  </si>
  <si>
    <t xml:space="preserve">Micro dome 5MP HDR 101° </t>
  </si>
  <si>
    <t xml:space="preserve">Micro dome 5MP HDR 56° </t>
  </si>
  <si>
    <t>Micro dome 2MP HDR 106° HDMI</t>
  </si>
  <si>
    <t>Micro dome 5MP HDR 131° HDMI</t>
  </si>
  <si>
    <t>Micro dome 2MP HDR 137° IP66 IK10</t>
  </si>
  <si>
    <t>Micro dome 2MP HDR 106° IP66 IK10</t>
  </si>
  <si>
    <t>Micro dome 2MP HDR 58° IP66 IK10</t>
  </si>
  <si>
    <t>Micro dome 5MP HDR 131° IP66 IK10</t>
  </si>
  <si>
    <t>Micro dome 5MP HDR 101° IP66 IK10</t>
  </si>
  <si>
    <t>Micro dome 5MP HDR 56° IP66 IK10</t>
  </si>
  <si>
    <t>NBA-7070-LIT</t>
  </si>
  <si>
    <t>NBA-7070-PA0</t>
  </si>
  <si>
    <t>NBA-7070-PA1</t>
  </si>
  <si>
    <t>NBA-7070-PA2</t>
  </si>
  <si>
    <t>F.01U.395.470</t>
  </si>
  <si>
    <t>F.01U.405.368</t>
  </si>
  <si>
    <t>F.01U.405.369</t>
  </si>
  <si>
    <t>F.01U.405.370</t>
  </si>
  <si>
    <t>Wymienny oświetlacz IR 940nm, do modeli z teleobiektywem</t>
  </si>
  <si>
    <t>Wymienny oświetlacz IR 940nm, do modeli z szerokokątnym obiektywem</t>
  </si>
  <si>
    <t>Puszka przyłączeniowa 24VAC</t>
  </si>
  <si>
    <t>Puszka przyłączeniowa 120VAC</t>
  </si>
  <si>
    <t>Puszka przyłączeniowa 230VAC</t>
  </si>
  <si>
    <t>NBE-7702-ALXT</t>
  </si>
  <si>
    <t>NBE-7703-ALXT</t>
  </si>
  <si>
    <t>F.01U.390.687</t>
  </si>
  <si>
    <t>F.01U.390.689</t>
  </si>
  <si>
    <t>Kamera Dinion IP bullet 7100i, 4MPx, h.265, AVF 10,5-47mm, IR 140m, IK10, IP66/IP67, HDR X, Starlight X, WDR 141dB, analityka IVA PRO Building, IVA PRO Perimeter, slot microSD, iDNR, Intelligent Streaming, szyfrowanie AES256, Onvif Profile S, G, T, M</t>
  </si>
  <si>
    <t>Kamera Dinion IP bullet 7100i, 1080p, h.265, AVF 10,5-47mm, IR 140m, IK10, IP66/IP67, HDR X, Starlight X, WDR 144dB, analityka IVA PRO Building, IVA PRO Perimeter, slot microSD, iDNR, Intelligent Streaming, szyfrowanie AES256, Onvif Profile S, G, T, M</t>
  </si>
  <si>
    <t>Dodano nowe kamery serii Dinion 7100i z teleobiektywem</t>
  </si>
  <si>
    <t>NDA-7100-PA0</t>
  </si>
  <si>
    <t>NDA-7100-PA0F</t>
  </si>
  <si>
    <t>NDA-7100-PA1</t>
  </si>
  <si>
    <t>NDA-7100-PA2</t>
  </si>
  <si>
    <t>NDA-7100-PA2F</t>
  </si>
  <si>
    <t>NDA-7100-PA1F</t>
  </si>
  <si>
    <t>F.01U.417.534</t>
  </si>
  <si>
    <t>F.01U.418.054</t>
  </si>
  <si>
    <t>F.01U.418.055</t>
  </si>
  <si>
    <t>F.01U.418.058</t>
  </si>
  <si>
    <t>F.01U.418.059</t>
  </si>
  <si>
    <t>F.01U.418.070</t>
  </si>
  <si>
    <t>M118VG1250IR</t>
  </si>
  <si>
    <t>F.01U.413.897</t>
  </si>
  <si>
    <t>Obiektyw 12-50mm,  CS-montaż, do kamer 5MP</t>
  </si>
  <si>
    <t>Dodano obiektyw M118VG1250IR</t>
  </si>
  <si>
    <t>Zmiany techniczne (kody EAN, Zamówienia pakietowe, inne)</t>
  </si>
  <si>
    <t>Stacja robocza Z4G4 - wysoka wydajność (z kartą NVIDIA RTX A2000)</t>
  </si>
  <si>
    <t>Kamera Dinion IP bullet 5100i, 1080p, h.265, AVF 3,2-10,5mm, IR 60m, IK10, IP66, HDR, Starlight, WDR 120dB, analityka IVA PRO Building, slot microSD, Intelligent Streaming, szyfrowanie AES256, Onvif Profile S, G, T, M</t>
  </si>
  <si>
    <t>Kamera Dinion IP bullet 5100i, 5MPx, h.265, AVF 3,2-10,5mm, IR 60m, IK10, IP66, HDR, Starlight, WDR 120dB, analityka IVA PRO Building, slot microSD, Intelligent Streaming, szyfrowanie AES256, Onvif Profile S, G, T, M</t>
  </si>
  <si>
    <t>Kamera Dinion IP bullet 5100i, 8MPx, h.265, AVF 3,2-10,5mm, IR 45m, IK10, IP66, HDR, Starlight, WDR 120dB, analityka IVA PRO Building, slot microSD, Intelligent Streaming, szyfrowanie AES256, Onvif Profile S, G, T, M</t>
  </si>
  <si>
    <t>Osłona przepustu kablowego dla kamer NDE-570*, 50sztuk</t>
  </si>
  <si>
    <t>Adapter montażowy dla kamery narożnej.</t>
  </si>
  <si>
    <t>F.01U.321.595</t>
  </si>
  <si>
    <t>F.01U.323.271</t>
  </si>
  <si>
    <t>F.01U.321.597</t>
  </si>
  <si>
    <t>F.01U.421.585</t>
  </si>
  <si>
    <t>F.01U.421.584</t>
  </si>
  <si>
    <t>FLEXIDOME IP wewnętrzne 3100i</t>
  </si>
  <si>
    <t>NDI-3702-A</t>
  </si>
  <si>
    <t>NDI-3702-AL</t>
  </si>
  <si>
    <t>NDI-3703-A</t>
  </si>
  <si>
    <t>NDI-3703-AL</t>
  </si>
  <si>
    <t>F.01U.406.608</t>
  </si>
  <si>
    <t>F.01U.406.607</t>
  </si>
  <si>
    <t>F.01U.406.610</t>
  </si>
  <si>
    <t>F.01U.406.609</t>
  </si>
  <si>
    <t>FLEXIDOME IP zewnętrzne 3100i</t>
  </si>
  <si>
    <t>NDE-3702-AL</t>
  </si>
  <si>
    <t>NDE-3703-AL</t>
  </si>
  <si>
    <t>F.01U.406.611</t>
  </si>
  <si>
    <t>F.01U.406.612</t>
  </si>
  <si>
    <t>DINION  IP bullet 3100i</t>
  </si>
  <si>
    <t>NBE-3702-AL</t>
  </si>
  <si>
    <t>NBE-3703-AL</t>
  </si>
  <si>
    <t>NBE-7704-ALX</t>
  </si>
  <si>
    <t>Dodano nowe kamery serii Flexidome 3100i, Dinion 3100i</t>
  </si>
  <si>
    <t>Dodano nową kamerę Dinion 7100i</t>
  </si>
  <si>
    <t>F.01U.390.692</t>
  </si>
  <si>
    <t>NBA-7070-LW</t>
  </si>
  <si>
    <t>NBA-7070-LWT</t>
  </si>
  <si>
    <t>Dodano nowe akcesoria dla kamer Dinion 7100i</t>
  </si>
  <si>
    <t>F.01U.395.471</t>
  </si>
  <si>
    <t>F.01U.395.472</t>
  </si>
  <si>
    <t>Licencje analityczne audio</t>
  </si>
  <si>
    <t>MVC-IAA-GUN</t>
  </si>
  <si>
    <t>F.01U.412.673</t>
  </si>
  <si>
    <t>Dodano nowe DIVAR IP all-in-one 7000 R4</t>
  </si>
  <si>
    <t>DIVAR IP all-in-one 7000 R4</t>
  </si>
  <si>
    <t>DIP-74C0-00N</t>
  </si>
  <si>
    <t>DIP-74C4-8HD</t>
  </si>
  <si>
    <t>DIP-74C8-8HD</t>
  </si>
  <si>
    <t>DIP-74CI-8HD</t>
  </si>
  <si>
    <t>DIP-74CI-12HD</t>
  </si>
  <si>
    <t>DIP-74G0-00N</t>
  </si>
  <si>
    <t>DIP-74GI-16HD</t>
  </si>
  <si>
    <t>F.01U.417.248</t>
  </si>
  <si>
    <t>F.01U.417.249</t>
  </si>
  <si>
    <t>F.01U.417.250</t>
  </si>
  <si>
    <t>F.01U.417.251</t>
  </si>
  <si>
    <t>F.01U.417.252</t>
  </si>
  <si>
    <t>F.01U.417.253</t>
  </si>
  <si>
    <t>F.01U.417.254</t>
  </si>
  <si>
    <t>EOL dla DIVAR IP all-in-one 7000 R3</t>
  </si>
  <si>
    <t>Dodano nowy dyski dla DIVAR IP all-in-one 7000 R4</t>
  </si>
  <si>
    <t>DIP-AIO-4HDD-T</t>
  </si>
  <si>
    <t>DIP-AIO-8HDD-T</t>
  </si>
  <si>
    <t>DIP-AIO-18HDD-T</t>
  </si>
  <si>
    <t>F.01U.417.255</t>
  </si>
  <si>
    <t>F.01U.417.256</t>
  </si>
  <si>
    <t>F.01U.417.257</t>
  </si>
  <si>
    <t>Akcesoria do MICRODOME IP 3100i</t>
  </si>
  <si>
    <t>NDA-3081-PC</t>
  </si>
  <si>
    <t>F.01U.411.840</t>
  </si>
  <si>
    <t>Dodano nowe akcesoria dla microdome 3100i - NDA-3081-PC</t>
  </si>
  <si>
    <t>Akcesoria do FLEXIDOME IP 3100i</t>
  </si>
  <si>
    <t>NDA-3083-PIP</t>
  </si>
  <si>
    <t>NDA-3083-PLEN</t>
  </si>
  <si>
    <t>NDA-3083-LWMT</t>
  </si>
  <si>
    <t>NDA-3083-SMB</t>
  </si>
  <si>
    <t>NDA-MCBNC-01M</t>
  </si>
  <si>
    <t>NDA-3083-TBLV</t>
  </si>
  <si>
    <t>NDA-3083-TBLE</t>
  </si>
  <si>
    <t>NDA-3083-BH</t>
  </si>
  <si>
    <t>F.01U.408.512</t>
  </si>
  <si>
    <t>F.01U.408.513</t>
  </si>
  <si>
    <t>F.01U.408.514</t>
  </si>
  <si>
    <t>F.01U.408.515</t>
  </si>
  <si>
    <t>F.01U.410.484</t>
  </si>
  <si>
    <t>F.01U.411.763</t>
  </si>
  <si>
    <t>F.01U.411.764</t>
  </si>
  <si>
    <t>F.01U.415.593</t>
  </si>
  <si>
    <t>Video View Plus</t>
  </si>
  <si>
    <t>CBS-MOBILE</t>
  </si>
  <si>
    <t>F.01U.416.282</t>
  </si>
  <si>
    <t>Dodano licencję CBS-MOBILE</t>
  </si>
  <si>
    <t>MHW-WZ4G5-HEN3</t>
  </si>
  <si>
    <t>F.01U.419.249</t>
  </si>
  <si>
    <t>Dodano stację roboczą MHW-WZ4G5-HEN3</t>
  </si>
  <si>
    <t>Zmiana cen akcesoriów dla kamer Autodome 7100i</t>
  </si>
  <si>
    <t>F.01U.414.799</t>
  </si>
  <si>
    <t>F.01U.414.800</t>
  </si>
  <si>
    <t>Kamera kopułkowa Flexidome IP 3100i, 1080p, h.265, AVF 3.3-10.2mm, WDR 120dB, analityka IVA PRO Building, slot microSD, iDNR, Intelligent Streaming, szyfrowanie AES256, Onvif Profile S, G, T, M</t>
  </si>
  <si>
    <t>Kamera kopułkowa Flexidome IP 3100i, 5MP, h.265, AVF 3.3-10.2mm, WDR 120dB, analityka IVA PRO Building, slot microSD, iDNR, Intelligent Streaming, szyfrowanie AES256, Onvif Profile S, G, T, M</t>
  </si>
  <si>
    <t>Kamera kopułkowa Flexidome IP 3100i, 1080p, h.265, AVF 3.3-10.2mm, IR 30m, WDR 120dB, analityka IVA PRO Building, slot microSD, iDNR, Intelligent Streaming, szyfrowanie AES256, Onvif Profile S, G, T, M</t>
  </si>
  <si>
    <t>Kamera kopułkowa Flexidome IP 3100i, 5MP, h.265, AVF 3.3-10.2mm, IR 30m, WDR 120dB, analityka IVA PRO Building, slot microSD, iDNR, Intelligent Streaming, szyfrowanie AES256, Onvif Profile S, G, T, M</t>
  </si>
  <si>
    <t>Pokrywa z możliwością malowania dla kamer microdome 3100i</t>
  </si>
  <si>
    <t>Kamera kopułkowa Flexidome IP 3100i, 1080p, h.265, AVF 3.3-10.2mm, IR 30m, IK10, IP66. WDR 120dB, analityka IVA PRO Building, slot microSD, iDNR, Intelligent Streaming, szyfrowanie AES256, Onvif Profile S, G, T, M</t>
  </si>
  <si>
    <t>Kamera kopułkowa Flexidome IP 3100i, 5MP, h.265, AVF 3.3-10.2mm, IR 30m, IK10, IP66. WDR 120dB, analityka IVA PRO Building, slot microSD, iDNR, Intelligent Streaming, szyfrowanie AES256, Onvif Profile S, G, T, M</t>
  </si>
  <si>
    <t>Interfejs montażowy dla kamer FD 3100i</t>
  </si>
  <si>
    <t>Zestaw do montażu kamery w suficie podwieszanym FLEXIDOME 3100i</t>
  </si>
  <si>
    <t>Puszka montażowa 137mm</t>
  </si>
  <si>
    <t xml:space="preserve">Adapter BNC </t>
  </si>
  <si>
    <t>Czarna obudowa dla FLEXIDOME 3100i wewnętrzna</t>
  </si>
  <si>
    <t>Przyciemniona kopułka do kamery, FD3100i wewnętrzna</t>
  </si>
  <si>
    <t>Przyciemniona kopułka do kamery, FD3100i zewnętrzna</t>
  </si>
  <si>
    <t>Uchwyt ścienny, 110, 123, 137, 148mm</t>
  </si>
  <si>
    <t>Kamera Dinion IP bullet 3100i, 1080p, h.265, AVF 3.3-10.2mm, IR 30m, IK10, IP66. WDR 120dB, analityka IVA PRO Building, slot microSD, iDNR, Intelligent Streaming, szyfrowanie AES256, Onvif Profile S, G, T</t>
  </si>
  <si>
    <t>Kamera Dinion IP bullet 7100i, 8MPx, h.265, AVF 5.9-13mm, IR 80m, IK10, IP66/IP67, HDR X, Starlight X, WDR 128dB, analityka IVA PRO Building, IVA PRO Perimeter, slot microSD, iDNR, Intelligent Streaming, szyfrowanie AES256, Onvif Profile S, G, T, M</t>
  </si>
  <si>
    <t>Kamera Dinion IP bullet 7100i, 4MPx, h.265, AVF 4,7-10mm, IR 80m, IK10, IP66/IP67, HDR X, Starlight X, WDR 141dB, analityka IVA PRO Building, IVA PRO Perimeter, slot microSD, iDNR, Intelligent Streaming, szyfrowanie AES256, Onvif Profile S, G, T, M</t>
  </si>
  <si>
    <t>Kamera Dinion IP bullet 7100i, 8MPx, h.265, AVF 4,4-10mm, IR 80m, IK10, IP66/IP67, HDR 120dB, Starlight, analityka IVA PRO Building, IVA PRO Perimeter, slot microSD, iDNR, Intelligent Streaming, szyfrowanie AES256, Onvif Profile S, G, T, M</t>
  </si>
  <si>
    <t>Zestaw wymienne oświetlacza światła białego, do modeli z szerokokątnym obiektywem</t>
  </si>
  <si>
    <t>Zestaw wymienne oświetlacza światła białego, do modeli z teleobiektywem</t>
  </si>
  <si>
    <t>Dysk do DIVAR IP all-in-one 4000/6000/7000 - 18TB</t>
  </si>
  <si>
    <t xml:space="preserve">Dodano licencję dźwiękowej detekcji broni palnej: MVC-IAA-GUN </t>
  </si>
  <si>
    <t>DIVAR IP all-in-one 7000 R4 bez HDD, 2U, 3 tryby pracy: BVMS (wymagana licencja MBV-BPLU-DIP), VRM, target iSCSI, rozbudowa do max. 256 kanałów, przepustowość 550Mb/s, RAID5 / RAID6</t>
  </si>
  <si>
    <t>DIVAR IP all-in-one 7000 R4 8X4TB, 2U, 3 tryby pracy: BVMS (wymagana licencja MBV-BPLU-DIP), VRM, target iSCSI, rozbudowa do max. 256 kanałów, przepustowość 550Mb/s, RAID5 / RAID6</t>
  </si>
  <si>
    <t>DIVAR IP all-in-one 7000 R4 8X8TB, 2U, 3 tryby pracy: BVMS (wymagana licencja MBV-BPLU-DIP), VRM, target iSCSI, rozbudowa do max. 256 kanałów, przepustowość 550Mb/s, RAID5 / RAID6</t>
  </si>
  <si>
    <t>DIVAR IP all-in-one 7000 R4 8X18TB, 2U, 3 tryby pracy: BVMS (wymagana licencja MBV-BPLU-DIP), VRM, target iSCSI, rozbudowa do max. 256 kanałów, przepustowość 550Mb/s, RAID5 / RAID6</t>
  </si>
  <si>
    <t>DIVAR IP all-in-one 7000 R4 12X18TB, 2U, 3 tryby pracy: BVMS (wymagana licencja MBV-BPLU-DIP), VRM, target iSCSI, rozbudowa do max. 256 kanałów, przepustowość 550Mb/s, RAID5 / RAID6</t>
  </si>
  <si>
    <t>DIVAR IP all-in-one 7000 R4 bez HDD, 3U, 3 tryby pracy: BVMS (wymagana licencja MBV-BPLU-DIP), VRM, target iSCSI, rozbudowa do max. 256 kanałów, przepustowość 550Mb/s, RAID5 / RAID6</t>
  </si>
  <si>
    <t>Dysk do DIVAR IP all-in-one 7000 R4 - 4TB</t>
  </si>
  <si>
    <t>Dysk do DIVAR IP all-in-one 7000 R4 - 8TB</t>
  </si>
  <si>
    <t>Dysk do DIVAR IP all-in-one 7000 R4 - 18TB</t>
  </si>
  <si>
    <t>Stacja robocza Z4G5 z kartą graficzną NVIDIA T1000 (8GB)</t>
  </si>
  <si>
    <t>DIVAR IP all-in-one 7000 R4 16x18TB, 3U, 3 tryby pracy: BVMS (wymagana licencja MBV-BPLU-DIP), VRM, target iSCSI, rozbudowa do max. 256 kanałów, przepustowość 550Mb/s, RAID5 / RAID6</t>
  </si>
  <si>
    <t>DIVAR IP all-in-one 5000/7000 - Licencja na obsługę 1 kanału VRM Failover DOTYCZY BVMS MAXIMUM 10.1</t>
  </si>
  <si>
    <t>DIVAR IP all-in-one 5000/7000 - Licencja na obsługę 1 dodatkowego kanału BVMS (kamera/dekoder) DOTYCZY BVMS MAXIMUM 10.1</t>
  </si>
  <si>
    <t>DIVAR IP all-in-one 5000/7000 - Licencja na obsługę 1 kanału Dual Recording DOTYCZY BVMS MAXIMUM 10.1</t>
  </si>
  <si>
    <t>DIVAR IP all-in-one 5000/7000 - Licencja na obsługę 1 kamery LPR (Tattile) DOTYCZY BVMS MAXIMUM 10.1</t>
  </si>
  <si>
    <t>DIVAR IP all-in-one 5000/7000 - Licencja na obsługę 1 lokalizacji zewnętrznej (site'a) DOTYCZY BVMS MAXIMUM 10.1</t>
  </si>
  <si>
    <t>DIVAR IP all-in-one 5000/7000 - Licencja na obsługę 1 podsystemu BVMS / DIVAR IP all-in-one DOTYCZY BVMS MAXIMUM 10.1</t>
  </si>
  <si>
    <t>DIVAR IP all-in-one 5000/7000 oraz DIVAR IP 7000 - Licencja na obsługę 1 stacji roboczej DOTYCZY BVMS MAXIMUM 10.1</t>
  </si>
  <si>
    <t>DIVAR IP all-in-one 5000/7000 oraz DIVAR IP 3000/7000 - Licencja na obsługę 1 DVR/BRS DOTYCZY BVMS MAXIMUM 10.1</t>
  </si>
  <si>
    <t>DIVAR IP all-in-one 5000/7000 oraz DIVAR IP 3000/7000 - Licencja na obsługę 1 klawiatury DOTYCZY BVMS MAXIMUM 10.1</t>
  </si>
  <si>
    <t>DIVAR IP all-in-one 5000/7000 oraz DIVAR IP 3000/7000 - Roszerzenie o Mobile Video Service DOTYCZY BVMS MAXIMUM 10.1</t>
  </si>
  <si>
    <t>DIVAR IP all-in-one 5000/7000 oraz DIVAR IP 3000/7000 - Rozszerzenie o centralę SSWiN DOTYCZY BVMS MAXIMUM 10.1</t>
  </si>
  <si>
    <t>DIVAR IP 7000 - Licencja na obsługę kanałów  (Enk/Dek), rozszerzenie o (8)  DOTYCZY BVMS MAXIMUM 10.1</t>
  </si>
  <si>
    <t>DIVAR IP 7000 - Pakiet umożliwiający rozszerzenie do Max128 kanałów, uwaga potrzebne MBV-XCHAN-DIP DOTYCZY BVMS MAXIMUM 10.1</t>
  </si>
  <si>
    <t>DIVAR IP 3000/7000 - Licencja na podłączenie krosownicy Allegiant  DOTYCZY BVMS MAXIMUM 10.1</t>
  </si>
  <si>
    <t>DIVAR IP 3000/7000 - Licencja POS/ATM  DOTYCZY BVMS MAXIMUM 10.1</t>
  </si>
  <si>
    <t>DIVAR IP 7000 - Licencja na OPC Server  DOTYCZY BVMS MAXIMUM 10.1</t>
  </si>
  <si>
    <t>Dodano akcesoria dla FLEXIDOME IP 3100i</t>
  </si>
  <si>
    <t>Kamera Dinion IP bullet 3100i, 5MP, h.265, AVF 3.3-10.2mm, IR 30m, IK10, IP66. WDR 120dB, analityka IVA PRO Building, slot microSD, iDNR, Intelligent Streaming, szyfrowanie AES256, Onvif Profile S, G, T</t>
  </si>
  <si>
    <t>Roczna usługa zdalnego dostępu: Video Security Cloud Service dla kamer Bosch</t>
  </si>
  <si>
    <t>Dodano licencje: CBS-MOBILE-3Y, CBS-MOBILE-5Y</t>
  </si>
  <si>
    <t>CBS-MOBILE-3Y</t>
  </si>
  <si>
    <t>CBS-MOBILE-5Y</t>
  </si>
  <si>
    <t>F.01U.425.228</t>
  </si>
  <si>
    <t>F.01U.425.229</t>
  </si>
  <si>
    <t>3 letnia usługa zdalnego dostępu: Video Security Cloud Service dla kamer Bosch</t>
  </si>
  <si>
    <t>5 letnia usługa zdalnego dostępu: Video Security Cloud Service dla kamer Bosch</t>
  </si>
  <si>
    <t>EOL.</t>
  </si>
  <si>
    <t>Uchwyt ścienny i zasilacz 24VAC do AD7100i</t>
  </si>
  <si>
    <t>Uchwyt ścienny i zasilacz 120VAC do AD7100i</t>
  </si>
  <si>
    <t>Uchwyt ścienny i zasilacz 230VAC do AD7100i</t>
  </si>
  <si>
    <t>Uchwyt ścienny z modułem swiatłowodowym i zasilacz 230VAC do AD7100i</t>
  </si>
  <si>
    <t>Uchwyt ścienny z modułem swiatłowodowym i zasilacz 120VAC do AD7100i</t>
  </si>
  <si>
    <t>Uchwyt ścienny z modułem swiatłowodowym i zasilacz 24VAC do AD7100i</t>
  </si>
  <si>
    <t>Zmiana cen dla Divar IP All-Iin-One seria 4000 i 6000 od 1.07.2024. Więcej w kolumnie UWAGI.</t>
  </si>
  <si>
    <t>EOL dla wybranych produktów. Więcej w kolumnie UWAGI.</t>
  </si>
  <si>
    <t>NBE-7704-ALT</t>
  </si>
  <si>
    <t>F.01U.390.691</t>
  </si>
  <si>
    <t>Kamera Dinion IP bullet 7100i, 8MPx, h.265, AVF 12-38mm, IR 120m, IK10, IP66/IP67, HDR, Starlight, WDR 120dB, analityka IVA PRO Building, IVA PRO Perimeter, slot microSD, iDNR, Intelligent Streaming, szyfrowanie AES256, Onvif Profile S, G, T, M</t>
  </si>
  <si>
    <t>NBA-7070-PFT</t>
  </si>
  <si>
    <t>F.01U.395.548</t>
  </si>
  <si>
    <t>Zestaw: filtr polaryzacyjny z akcesoriami dla kamer Dinion 7100i TELE (IK08)</t>
  </si>
  <si>
    <t>MVC-IVA-PPE</t>
  </si>
  <si>
    <t>MVC-IVA-APC</t>
  </si>
  <si>
    <t>F.01U.425.549</t>
  </si>
  <si>
    <t>F.01U.427.631</t>
  </si>
  <si>
    <t>Dodano kamerę serii Dinion 7100i: NBE-7704-ALT</t>
  </si>
  <si>
    <t>Dodano licecje: MVC-IVA-PPE; MVC-IVA-APC</t>
  </si>
  <si>
    <t>NPD-6001C</t>
  </si>
  <si>
    <t>NBE-7704-AL</t>
  </si>
  <si>
    <t>Dodano nowe akcesoria dla kamer Dinion 7100i Tele NBA-7070-PFT</t>
  </si>
  <si>
    <t>Zmiany techniczne (kody EAN, Zamówienia pakietowe, itp.)</t>
  </si>
  <si>
    <t>Zmiana cen dla Divar IP All-Iin-One seria 4000 i 6000</t>
  </si>
  <si>
    <t>FLEXIDOME IP 8100i(IR)</t>
  </si>
  <si>
    <t>NDE-8702-RX</t>
  </si>
  <si>
    <t>NDE-8702-RXT</t>
  </si>
  <si>
    <t>NDE-8702-RXL</t>
  </si>
  <si>
    <t>NDE-8703-RX</t>
  </si>
  <si>
    <t>NDE-8703-RXT</t>
  </si>
  <si>
    <t>NDE-8703-RXL</t>
  </si>
  <si>
    <t>NDE-8703-R</t>
  </si>
  <si>
    <t>NDE-8703-RT</t>
  </si>
  <si>
    <t>NDE-8703-RL</t>
  </si>
  <si>
    <t>NDE-8704-R</t>
  </si>
  <si>
    <t>NDE-8704-RT</t>
  </si>
  <si>
    <t>NDE-8704-RL</t>
  </si>
  <si>
    <t>F.01U.411.088</t>
  </si>
  <si>
    <t>F.01U.411.089</t>
  </si>
  <si>
    <t>F.01U.411.090</t>
  </si>
  <si>
    <t>F.01U.411.091</t>
  </si>
  <si>
    <t>F.01U.411.092</t>
  </si>
  <si>
    <t>F.01U.411.093</t>
  </si>
  <si>
    <t>F.01U.411.094</t>
  </si>
  <si>
    <t>F.01U.411.095</t>
  </si>
  <si>
    <t>F.01U.411.096</t>
  </si>
  <si>
    <t>F.01U.411.097</t>
  </si>
  <si>
    <t>F.01U.411.098</t>
  </si>
  <si>
    <t>F.01U.411.099</t>
  </si>
  <si>
    <t>Dodano nowe kamery FLEXIDOME 8100i (IR)</t>
  </si>
  <si>
    <t>Dodano nowe akcesoria dla kamer AUTODOME 7100i (IR)</t>
  </si>
  <si>
    <t>NDA-7100-PA0H</t>
  </si>
  <si>
    <t>NDA-7100-PA1H</t>
  </si>
  <si>
    <t>NDA-7100-PA2H</t>
  </si>
  <si>
    <t>NDA-7100-PA0HF</t>
  </si>
  <si>
    <t>NDA-7100-PA1HF</t>
  </si>
  <si>
    <t>NDA-7100-PA2HF</t>
  </si>
  <si>
    <t>F.01U.430.208</t>
  </si>
  <si>
    <t>F.01U.430.209</t>
  </si>
  <si>
    <t>F.01U.430.210</t>
  </si>
  <si>
    <t>F.01U.430.211</t>
  </si>
  <si>
    <t>F.01U.430.212</t>
  </si>
  <si>
    <t>F.01U.430.213</t>
  </si>
  <si>
    <t>Dodano licencję na wizualną detekcję broni palnej MVC-IVA-VGD</t>
  </si>
  <si>
    <t>MVC-IVA-VGD</t>
  </si>
  <si>
    <t>F.01U.418.004</t>
  </si>
  <si>
    <t>Rozszerzenie serwisowe DIVAR IP all-in-one 7000 R4</t>
  </si>
  <si>
    <t>DIP-74C0S0NDMR-POS</t>
  </si>
  <si>
    <t>DIP-74C4S8HDMR-POS</t>
  </si>
  <si>
    <t>DIP-74C8S8HDMR-POS</t>
  </si>
  <si>
    <t>DIP-74CIS8HDMR-POS</t>
  </si>
  <si>
    <t>DIP-74CISCHDMR-POS</t>
  </si>
  <si>
    <t>DIP-74G0S0NDMR-POS</t>
  </si>
  <si>
    <t>DIP-74GISGHDMR-POS</t>
  </si>
  <si>
    <t>F.01U.430.014</t>
  </si>
  <si>
    <t>F.01U.430.015</t>
  </si>
  <si>
    <t>F.01U.430.016</t>
  </si>
  <si>
    <t>F.01U.430.017</t>
  </si>
  <si>
    <t>F.01U.430.018</t>
  </si>
  <si>
    <t>F.01U.430.019</t>
  </si>
  <si>
    <t>F.01U.430.020</t>
  </si>
  <si>
    <t>VideoView+ dla rejestratorów DIVAR IP all-in-one</t>
  </si>
  <si>
    <t>CBS-MOBILE-DIP4</t>
  </si>
  <si>
    <t>CBS-MOBILE-DIP5</t>
  </si>
  <si>
    <t>CBS-MOBILE-DIP6</t>
  </si>
  <si>
    <t>CBS-MOBILE-DIP7</t>
  </si>
  <si>
    <t>F.01U.429.917</t>
  </si>
  <si>
    <t>F.01U.429.918</t>
  </si>
  <si>
    <t>F.01U.429.919</t>
  </si>
  <si>
    <t>F.01U.429.920</t>
  </si>
  <si>
    <t>Dodano licencje VideoView+ dla rejestratorów DIVAR all-in-one</t>
  </si>
  <si>
    <t>Dodano licencję POS - DMR dla rejestratorów DIVAR all-in-one Gen4</t>
  </si>
  <si>
    <t>Dodano NDA-U-CBBS</t>
  </si>
  <si>
    <t>Akcesoria dla DINION  IP bullet 3100i</t>
  </si>
  <si>
    <t>NDA-U-CBBS</t>
  </si>
  <si>
    <t>F.01U.418.262</t>
  </si>
  <si>
    <t>SMB - puszka montażowa dla kamer Dinion 3100i IR. Wymagana przy NDA-U-PMAS.</t>
  </si>
  <si>
    <t>F.01U.410.044 F.01U.410.049</t>
  </si>
  <si>
    <t>NDP-5512-Z30
 NDP-5523-Z30L</t>
  </si>
  <si>
    <t>F.01U.415.761</t>
  </si>
  <si>
    <t>Uchwyt ścienny do montażu zwisowego i zasilacz 24VAC, AD7100i</t>
  </si>
  <si>
    <t>Uchwyt ścienny do montażu zwisowego i zasilacz 230VAC, AD7100i</t>
  </si>
  <si>
    <t>Uchwyt ścienny do montażu zwisowego i zasilacz 120VAC, AD7100i</t>
  </si>
  <si>
    <t>Uchwyt ścienny do montażu zwisowego z modułem światłowodowym i zasilacz 120VAC, AD7100i</t>
  </si>
  <si>
    <t>Uchwyt ścienny do montażu zwisowego z modułem światłowodowym i zasilacz 24VAC, AD7100i</t>
  </si>
  <si>
    <t>Uchwyt ścienny do montażu zwisowego z modułem światłowodowym i zasilacz 230VAC, AD7100i</t>
  </si>
  <si>
    <t>Intelligent Video Analytics (Pro) IVA Pro Visual Gun Detection: wizualna detekcja broni palnej (kompatybilne z seriami kamer: Flexidome/Dinion 5100i, Dinion 7100i, Flexidome 8100i)</t>
  </si>
  <si>
    <t>Intelligent Video Analytics (Pro) IVA Pro Appearance: detekcja atrybutów osób (kompatybilne z seriami kamer: Flexidome/Dinion 5100i, Dinion 7100i, Flexidome 8100i)</t>
  </si>
  <si>
    <t>Intelligent Video Analytics (Pro) IVA Pro PPE: detekcja atrybutów BHP (m.in.: kaski, kamizelki) (kompatybilne z seriami kamer: Flexidome/Dinion 5100i, Dinion 7100i, Flexidome 8100i)</t>
  </si>
  <si>
    <t>Intelligent Video Analytics Pro (IVA Pro) Traffic (kompatybilne z seriami kamer: Flexidome/Dinion 5100i, Dinion 7100i, Flexidome 8100i, Autodome 7100i)</t>
  </si>
  <si>
    <t>Intelligent Video Analytics (Pro) IVA Pro Intelligent Tracking (kompatybilne z seriami kamer: Autodome 7100i)</t>
  </si>
  <si>
    <t>Intelligent Video Analytics Pro (IVA Pro) Perimeter (kompatybilne z seriami kamer: Flexidome/Dinion 5100i)</t>
  </si>
  <si>
    <t>VideoView+, usługa zdalnego podglądu dla rejestratorów DIP 4000, licencja na 1 rok</t>
  </si>
  <si>
    <t>VideoView+, usługa zdalnego podglądu dla rejestratorów DIP 5000, licencja na 1 rok</t>
  </si>
  <si>
    <t>VideoView+, usługa zdalnego podglądu dla rejestratorów DIP 6000, licencja na 1 rok</t>
  </si>
  <si>
    <t>VideoView+, usługa zdalnego podglądu dla rejestratorów DIP 7000, licencja na 1 rok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</si>
  <si>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</si>
  <si>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2MP, 1920x1080p60, AVF 12-38mm, H.265, Intelligent Streaming, zdalna regulacja położenia obiektywu PTRZ, HDR X 144dB, IVA Bulding, IVA Perimeter, 2x microSD, Onvif (Profile S, G, M, T), IP66, IP67, IK11, temp. pracy -50°C do +60°C</t>
  </si>
  <si>
    <t>Kamera FLEXIDOME IP zewnętrzna 8100i, 2MP, 1920x1080p60,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</si>
  <si>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</si>
  <si>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12-38mm, H.265, Intelligent Streaming, zdalna regulacja położenia obiektywu PTRZ, HDR X 141dB, IVA Bulding, IVA Perimeter, 2x microSD, Onvif (Profile S, G, M, T), IP66, IP67, IK11, temp. pracy -50°C do +60°C</t>
  </si>
  <si>
    <t>Kamera FLEXIDOME IP zewnętrzna 8100i, 4MP, 2688x1520p60,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</si>
  <si>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</si>
  <si>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</si>
  <si>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6MP, 3264x1840p30, AVF 3.9-10mm, H.265, Intelligent Streaming, zdalna regulacja położenia obiektywu PTRZ, HDR 120dB, IVA Bulding, IVA Perimeter, 2x microSD, Onvif (Profile S, G, M, T), IP66, IP67, IK11, temp. pracy -50°C do +60°C, IR 30m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</si>
  <si>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</si>
  <si>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</si>
  <si>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8100i, 8MP, 3840x2160p30, AVF 3.9-10mm, H.265, Intelligent Streaming, zdalna regulacja położenia obiektywu PTRZ, HDR 120dB, IVA Bulding, IVA Perimeter, 2x microSD, Onvif (Profile S, G, M, T), IP66, IP67, IK11, temp. pracy -50°C do +60°C, IR 30m</t>
  </si>
  <si>
    <t>DIP-74C0-00N 2U w/o HDD DMR SLA POS - Defective media retention service. Usługa pozwalająca zachować dysk u klienta po awarii — brak konieczności odsyłania uszkodzonego dysku. Musi być zamówione w tym samym czasie co DIVAR IP all-in-one.</t>
  </si>
  <si>
    <t>DIP-74C4-8HD 2U 8X4TB DMR SLA POS - Defective media retention service. Usługa pozwalająca zachować dysk u klienta po awarii — brak konieczności odsyłania uszkodzonego dysku. Musi być zamówione w tym samym czasie co DIVAR IP all-in-one.</t>
  </si>
  <si>
    <t>DIP-74C8-8HD 2U 8X8TB DMR SLA POS - Defective media retention service. Usługa pozwalająca zachować dysk u klienta po awarii — brak konieczności odsyłania uszkodzonego dysku. Musi być zamówione w tym samym czasie co DIVAR IP all-in-one.</t>
  </si>
  <si>
    <t>DIP-74CI-8HD 2U 8X18TB DMR SLA POS - Defective media retention service. Usługa pozwalająca zachować dysk u klienta po awarii — brak konieczności odsyłania uszkodzonego dysku. Musi być zamówione w tym samym czasie co DIVAR IP all-in-one.</t>
  </si>
  <si>
    <t>DIP-74CI-12HD 2U 12X18TB DMR SLA POS - Defective media retention service. Usługa pozwalająca zachować dysk u klienta po awarii — brak konieczności odsyłania uszkodzonego dysku. Musi być zamówione w tym samym czasie co DIVAR IP all-in-one.</t>
  </si>
  <si>
    <t>DIP-74G0-00N 3U w/o HDD DMR SLA POS - Defective media retention service. Usługa pozwalająca zachować dysk u klienta po awarii — brak konieczności odsyłania uszkodzonego dysku. Musi być zamówione w tym samym czasie co DIVAR IP all-in-one.</t>
  </si>
  <si>
    <t>DIP-74GI-16HD 3U 16X18TB DMR SLA POS - Defective media retention service. Usługa pozwalająca zachować dysk u klienta po awarii — brak konieczności odsyłania uszkodzonego dysku. Musi być zamówione w tym samym czasie co DIVAR IP all-in-one.</t>
  </si>
  <si>
    <t>Dodano nowe kamery NDI-3702-A-IO, NDE-3703-AL-IO</t>
  </si>
  <si>
    <t>Dodano VJD-7533</t>
  </si>
  <si>
    <t>Dodano NDP-5522-Z30; NDP-5522-Z30L; NDP-5522-Z30C; NDP-5533-Z30L</t>
  </si>
  <si>
    <t>Dodano MVC-IVA-LPR; MVC-IVA-MMR; MVC-IVA-LPRX; MVC-IVA-DGS</t>
  </si>
  <si>
    <t>Kamera kopułkowa Flexidome IP 3000i, 1080p, h.265, AVF 3-9mm, IR 30m, WDR 120dB, analityka EVA, slot microSD, iDNR, Intelligent Streaming, szyfrowanie AES256, Onvif Profile S, G, T, M</t>
  </si>
  <si>
    <t>Kamera kopułkowa Flexidome IP 3000i, 5MP, h.265, AVF 4-10mm, IR 30m, WDR 120dB, analityka EVA, slot microSD, iDNR, Intelligent Streaming, szyfrowanie AES256, Onvif Profile S, G, T, M</t>
  </si>
  <si>
    <t>NDI-3702-A-IO</t>
  </si>
  <si>
    <t>F.01U.427.709</t>
  </si>
  <si>
    <t>NDE-3703-AL-IO</t>
  </si>
  <si>
    <t>F.01U.427.710</t>
  </si>
  <si>
    <t>Kamera kopułkowa Flexidome IP 3100i, 5MP, h.265, AVF 3.3-10.2mm, IR 30m, IK10, IP66. WDR 120dB, analityka IVA PRO Building, wejście i wyjście alarmowe, slot microSD, iDNR, Intelligent Streaming, szyfrowanie AES256, Onvif Profile S, G, T, M</t>
  </si>
  <si>
    <t>VJD-7533</t>
  </si>
  <si>
    <t>F.01U.420.692</t>
  </si>
  <si>
    <t>Dodano MHW-S380RB-SC</t>
  </si>
  <si>
    <t>MHW-S380RB-SC</t>
  </si>
  <si>
    <t>F.01U.426.890</t>
  </si>
  <si>
    <t>Wysokiej wydajności serwer z procesorem Intel Xeon Silver 4410Y, pamięć 32GB (1x32 GB) DDR5-4800, 1 x 2-port 10Gigabit serwer adapter, Microsoft Windows Server 2022, do szafy rack 19”, wysokość 2U</t>
  </si>
  <si>
    <t>NDP-5522-Z30</t>
  </si>
  <si>
    <t>NDP-5522-Z30L</t>
  </si>
  <si>
    <t>NDP-5522-Z30C</t>
  </si>
  <si>
    <t>F.01U.421.002</t>
  </si>
  <si>
    <t>F.01U.421.004</t>
  </si>
  <si>
    <t>F.01U.421.003</t>
  </si>
  <si>
    <t>4060039191953</t>
  </si>
  <si>
    <t>4060039191960</t>
  </si>
  <si>
    <t>4060039191977</t>
  </si>
  <si>
    <t>NDP-5533-Z30L</t>
  </si>
  <si>
    <t>F.01U.421.007</t>
  </si>
  <si>
    <t>4060039192004</t>
  </si>
  <si>
    <t xml:space="preserve">Licencja na dźwiękową detekcję borni palnej. Licencja na 1 kamerę. Licencja permanentna. </t>
  </si>
  <si>
    <t>MVC-IVA-LPR</t>
  </si>
  <si>
    <t>MVC-IVA-MMR</t>
  </si>
  <si>
    <t>MVC-IVA-LPRX</t>
  </si>
  <si>
    <t>MVC-IVA-DGS</t>
  </si>
  <si>
    <t>F.01U.425.432</t>
  </si>
  <si>
    <t>F.01U.425.433</t>
  </si>
  <si>
    <t>F.01U.425.435</t>
  </si>
  <si>
    <t>F.01U.425.434</t>
  </si>
  <si>
    <t>Intelligent Video Analytics (Pro) IVA Pro Make&amp;Model: funkcja rozpoznawania marki i modelu pojazdu (komptybilne z seriami kamer: Dinion 5100i, Dinion 7100i, Flexidome 8100i)</t>
  </si>
  <si>
    <t>FLEXIDOME IP starlight 8100i akcesoria</t>
  </si>
  <si>
    <t>NDA-8000-WPIR</t>
  </si>
  <si>
    <t>NDA-8000-PIPWIR</t>
  </si>
  <si>
    <t>NDA-8002-IC</t>
  </si>
  <si>
    <t>NDA-8002-PLEN</t>
  </si>
  <si>
    <t>NDA-8000-PCIR</t>
  </si>
  <si>
    <t>NDA-8000-HCBL</t>
  </si>
  <si>
    <t>F.01U.421.944</t>
  </si>
  <si>
    <t>F.01U.421.945</t>
  </si>
  <si>
    <t>F.01U.421.946</t>
  </si>
  <si>
    <t>F.01U.421.947</t>
  </si>
  <si>
    <t>F.01U.421.951</t>
  </si>
  <si>
    <t>F.01U.421.952</t>
  </si>
  <si>
    <t>Dodano akcesoria dla kamer FLEXIDOME 8100i (IR)</t>
  </si>
  <si>
    <t>Zestaw do szczelnego (Plenum-rated) montażu wbudowanego w suficie dla kamery Flexidome IP starlight 8100i IR</t>
  </si>
  <si>
    <t>Zestaw do montażu wbudowanego w suficie dla kamery Flexidome IP 
starlight 8100i IR</t>
  </si>
  <si>
    <t>Osłony do malowania (4 szt. w zestawie) dla kamery Flexidome IP starlight 8100i IR</t>
  </si>
  <si>
    <t>Interfejs montażowy, zewnętrzny (z osłoną) dla kamery Flexidome IP 
starlight 8100i IR</t>
  </si>
  <si>
    <t>Osłona pogodowa dla kamery Flexidome IP starlight 8100i IR</t>
  </si>
  <si>
    <t>Klosz hydrofobowy dla kamery Flexidome IP starlight 8100i IR</t>
  </si>
  <si>
    <t>Kamera kopułkowa Flexidome IP 3100i, 1080p, h.265, AVF 3.3-10.2mm, WDR 120dB, analityka IVA PRO Building, wejście i wyjście alarmowe, slot microSD, iDNR, Intelligent Streaming, szyfrowanie AES256, Onvif Profile S, G, T, M</t>
  </si>
  <si>
    <t>Intelligent Video Analytics (Pro) IVA Pro LPR: funkcja rozpoznawania tablic rejestracyjnych na pojazdach (kompatybilne z seriami kamer: Dinion 5100i, Dinion 7100i, Flexidome 8100i)</t>
  </si>
  <si>
    <t>Intelligent Video Analytics (Pro) IVA Pro LPR&amp;Make&amp;Model: funkcja rozpoznawania  tablic rejestracyjnych na pojazdach oraz marki i modelu pojazdu (kompatybilne z seriami kamer: Dinion 5100i, Dinion 7100i, Flexidome 8100i)</t>
  </si>
  <si>
    <t>Intelligent Video Analytics (Pro) IVA Pro Make&amp;Model: funkcja rozpoznawania oznakowania ADR na pojazdach (kompatybilne z seriami kamer: Dinion 5100i, Dinion 7100i, Flexidome 8100i)</t>
  </si>
  <si>
    <t>VIDEOJET decoder 7000, wsparcie h.264, h265 UHD</t>
  </si>
  <si>
    <t>Dodano nowe kamery serii 8100i z kloszem hydrofobowym</t>
  </si>
  <si>
    <t>Dodano nowe kamery termowizyjne Dinion 8100i</t>
  </si>
  <si>
    <t xml:space="preserve">Dodano nowe kamery AD7100i </t>
  </si>
  <si>
    <t>FLEXIDOME IP 8100i(IR) HYDRO</t>
  </si>
  <si>
    <t>NDE-8703-R-H</t>
  </si>
  <si>
    <t>NDE-8703-RT-H</t>
  </si>
  <si>
    <t>NDE-8704-R-H</t>
  </si>
  <si>
    <t>NDE-8702-RX-H</t>
  </si>
  <si>
    <t>NDE-8702-RXT-H</t>
  </si>
  <si>
    <t>NDE-8703-RX-H</t>
  </si>
  <si>
    <t>NDE-8703-RXT-H</t>
  </si>
  <si>
    <t>NDE-8704-RX-H</t>
  </si>
  <si>
    <t>NDE-8703-RL-H</t>
  </si>
  <si>
    <t>NDE-8704-RL-H</t>
  </si>
  <si>
    <t>NDE-8702-RXL-H</t>
  </si>
  <si>
    <t>NDE-8703-RXL-H</t>
  </si>
  <si>
    <t>NDE-8704-RXL-H</t>
  </si>
  <si>
    <t>NDE-8704-RT-H</t>
  </si>
  <si>
    <t>F.01U.434.411</t>
  </si>
  <si>
    <t>F.01U.434.412</t>
  </si>
  <si>
    <t>F.01U.434.413</t>
  </si>
  <si>
    <t>F.01U.434.414</t>
  </si>
  <si>
    <t>F.01U.434.415</t>
  </si>
  <si>
    <t>F.01U.434.416</t>
  </si>
  <si>
    <t>F.01U.434.417</t>
  </si>
  <si>
    <t>F.01U.434.418</t>
  </si>
  <si>
    <t>F.01U.434.419</t>
  </si>
  <si>
    <t>F.01U.434.420</t>
  </si>
  <si>
    <t>F.01U.434.421</t>
  </si>
  <si>
    <t>F.01U.434.422</t>
  </si>
  <si>
    <t>F.01U.434.423</t>
  </si>
  <si>
    <t>F.01U.434.425</t>
  </si>
  <si>
    <t>Kamera FLEXIDOME IP zewnętrzna 8100i z kloszem hydrofobowym, 6MP, 3264x1840p30,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</si>
  <si>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6MP, 3264x1840p30, AVF 12-38mm,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</si>
  <si>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8MP, 3840x2160p30, AVF 3.9-10mm, H.265, Intelligent Streaming, zdalna regulacja położenia obiektywu PTRZ, HDR 120dB, IVA Bulding, IVA Perimeter, 2x microSD, Onvif (Profile S, G, M, T), IP66, IP67, IK11, temp. pracy -50°C do +60°C</t>
  </si>
  <si>
    <t>Kamera FLEXIDOME IP zewnętrzna 8100i z kloszem hydrofobowym, 2MP, 1920x1080p60,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</si>
  <si>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 z kloszem hydrofobowym, 2MP, 1920x1080p60, AVF 12-38mm, H.265, Intelligent Streaming, zdalna regulacja położenia obiektywu PTRZ, HDR X 144dB, IVA Bulding, IVA Perimeter, 2x microSD, Onvif (Profile S, G, M, T), IP66, IP67, IK11, temp. pracy -50°C do +60°C</t>
  </si>
  <si>
    <t>Kamera FLEXIDOME IP zewnętrzna 8100i z kloszem hydrofobowym, 4MP, 2688x1520p60, AVF 4.4-10mm, H.265, Intelligent Streaming, zdalna regulacja położenia obiektywu PTRZ, HDR X 141dB, IVA Bulding, IVA Perimeter, 2x microSD, Onvif (Profile S, G, M, T), IP66, IP67, IK11, temp. pracy -50°C do +60°C</t>
  </si>
  <si>
    <t>Kamera FLEXIDOME IP zewnętrzna 8100i z kloszem hydrofobowym, 4MP, 2688x1520p60, AVF 12-38mm, H.265, Intelligent Streaming, zdalna regulacja położenia obiektywu PTRZ, HDR X 141dB, IVA Bulding, IVA Perimeter, 2x microSD, Onvif (Profile S, G, M, T), IP66, IP67, IK11, temp. pracy -50°C do +60°C</t>
  </si>
  <si>
    <t>NDE-8704-RX</t>
  </si>
  <si>
    <t>NDE-8704-RXL</t>
  </si>
  <si>
    <t>F.01U.425.069</t>
  </si>
  <si>
    <t>F.01U.425.070</t>
  </si>
  <si>
    <t>Kamera FLEXIDOME IP zewnętrzna 8100i z kloszem hydrofobowym, 6MP, 3264x1840p30, AVF 3.9-10mm, H.265, Intelligent Streaming, zdalna regulacja położenia obiektywu PTRZ, HDR 120dB, IVA Bulding, IVA Perimeter, 2x microSD, Onvif (Profile S, G, M, T), IP66, IP67, IK11, temp. pracy -50°C do +60°C, IR 30m</t>
  </si>
  <si>
    <t>Kamera FLEXIDOME IP zewnętrzna 8100i z kloszem hydrofobowym, 8MP, 3840x2160p30, AVF 3.9-10mm, H.265, Intelligent Streaming, zdalna regulacja położenia obiektywu PTRZ, HDR 120dB, IVA Bulding, IVA Perimeter, 2x microSD, Onvif (Profile S, G, M, T), IP66, IP67, IK11, temp. pracy -50°C do +60°C, IR 30m</t>
  </si>
  <si>
    <t>NBT-8700-F03QF</t>
  </si>
  <si>
    <t>NBT-8700-F05QF</t>
  </si>
  <si>
    <t>NBT-8700-F09QF</t>
  </si>
  <si>
    <t>NBT-8700-F18QF</t>
  </si>
  <si>
    <t>NBT-8701-F06VF</t>
  </si>
  <si>
    <t>NBT-8701-F14VF</t>
  </si>
  <si>
    <t>NBT-8701-F25VF</t>
  </si>
  <si>
    <t>NBT-8701-F42VF</t>
  </si>
  <si>
    <t>Kamery termowizyjne 8100i</t>
  </si>
  <si>
    <t>F.01U.421.058</t>
  </si>
  <si>
    <t>F.01U.421.059</t>
  </si>
  <si>
    <t>F.01U.421.060</t>
  </si>
  <si>
    <t>F.01U.421.061</t>
  </si>
  <si>
    <t>F.01U.421.062</t>
  </si>
  <si>
    <t>F.01U.421.063</t>
  </si>
  <si>
    <t>F.01U.421.064</t>
  </si>
  <si>
    <t>F.01U.421.065</t>
  </si>
  <si>
    <t>NDP-7802-Z40</t>
  </si>
  <si>
    <t>NDP-7802-Z40L</t>
  </si>
  <si>
    <t>NDP-7804-Z12L</t>
  </si>
  <si>
    <t>F.01U.419.731</t>
  </si>
  <si>
    <t>F.01U.419.732</t>
  </si>
  <si>
    <t>F.01U.419.733</t>
  </si>
  <si>
    <t>Kamera FLEXIDOME IP zewnętrzna 8100i, 8MP, 3840x2160p30, AVF 5.9-13mm, H.265, Intelligent Streaming, zdalna regulacja położenia obiektywu PTRZ, HDR 128dB, IVA Bulding, IVA Perimeter, 2x microSD, Onvif (Profile S, G, M, T), IP66, IP67, IK11, temp. pracy -50°C do +60°C</t>
  </si>
  <si>
    <t>Kamera FLEXIDOME IP zewnętrzna 8100i, 8MP, 3840x2160p30, AVF 5.9-13mm, H.265, Intelligent Streaming, zdalna regulacja położenia obiektywu PTRZ, HDR 128dB, IVA Bulding, IVA Perimeter, 2x microSD, Onvif (Profile S, G, M, T), IP66, IP67, IK11, temp. pracy -50°C do +60°C, IR 30m</t>
  </si>
  <si>
    <t>Kamera FLEXIDOME IP zewnętrzna 8100i z kloszem hydrofobowym, 8MP, 3840x2160p30, AVF 5.9-13mm, H.265, Intelligent Streaming, zdalna regulacja położenia obiektywu PTRZ, HDR 128dB, IVA Bulding, IVA Perimeter, 2x microSD, Onvif (Profile S, G, M, T), IP66, IP67, IK11, temp. pracy -50°C do +60°C</t>
  </si>
  <si>
    <t>Kamera FLEXIDOME IP zewnętrzna 8100i z kloszem hydrofobowym, 2MP, 1920x1080p60,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</si>
  <si>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 z kloszem hydrofobowym, 4MP, 2688x1520p60, AVF 4.4-10mm, H.265, Intelligent Streaming, zdalna regulacja położenia obiektywu PTRZ, HDR X 141dB, IVA Bulding, IVA Perimeter, 2x microSD, Onvif (Profile S, G, M, T), IP66, IP67, IK11, temp. pracy -50°C do +60°C, IR 50m</t>
  </si>
  <si>
    <t>Kamera FLEXIDOME IP zewnętrzna 8100i z kloszem hydrofobowym, 8MP, 3840x2160p30, AVF 5.9-13mm, H.265, Intelligent Streaming, zdalna regulacja położenia obiektywu PTRZ, HDR 128dB, IVA Bulding, IVA Perimeter, 2x microSD, Onvif (Profile S, G, M, T), IP66, IP67, IK11, temp. pracy -50°C do +60°C, IR 30m</t>
  </si>
  <si>
    <t>Kamera FLEXIDOME IP zewnętrzna 8100i z kloszem hydrofobowym, 8MP, 3840x2160p30, AVF 12-38mm, H.265, Intelligent Streaming, zdalna regulacja położenia obiektywu PTRZ, HDR 120dB, IVA Bulding, IVA Perimeter, 2x microSD, Onvif (Profile S, G, M, T), IP66, IP67, IK11, temp. pracy -50°C do +60°C</t>
  </si>
  <si>
    <t>Dodatkowe 12 miesięcy gwarancji na części ruchome dla kamer serii Autodome 7100i. Maksymalnie 4 i 5 rok.</t>
  </si>
  <si>
    <t xml:space="preserve">Dodatkowe 12 miesięcy gwarancji na części ruchome dla kamer serii Autodome 7000i. Maksymalnie 4 i 5 rok. </t>
  </si>
  <si>
    <t>DINION THERMAL 8100i, 30Hz, QVGA, 3mm, 80°, IVA PRO Perimeter, IP67, IK10, H.265, czułość termalna &lt;30mK, wielkosć piksela 12μm, temperatura pracy (-40°C do +55°C), NDAA</t>
  </si>
  <si>
    <t>DINION THERMAL 8100i, 30Hz, QVGA, 5mm, 46°, IVA PRO Perimeter, IP67, IK10, H.265, czułość termalna &lt;30mK, wielkosć piksela 12μm, temperatura pracy (-40°C do +55°C), NDAA</t>
  </si>
  <si>
    <t>DINION THERMAL 8100i, 30Hz, QVGA, 9mm, 24°, IVA PRO Perimeter, IP67, IK10, H.265, czułość termalna &lt;30mK, wielkosć piksela 12μm, temperatura pracy (-40°C do +55°C), NDAA</t>
  </si>
  <si>
    <t>DINION THERMAL 8100i, 30Hz, QVGA, 18mm, 12°, IVA PRO Perimeter, IP67, IK10, H.265, czułość termalna &lt;30mK, wielkosć piksela 12μm, temperatura pracy (-40°C do +55°C), NDAA</t>
  </si>
  <si>
    <t>DINION THERMAL 8100i, 30Hz, VGA, 6mm, 70°, IVA PRO Perimeter, IP67, IK10, H.265, czułość termalna &lt;30mK, wielkosć piksela 12μm, temperatura pracy (-40°C do +55°C), NDAA</t>
  </si>
  <si>
    <t>DINION THERMAL 8100i, 30Hz, VGA, 14mm, 31°, IVA PRO Perimeter, IP67, IK10, H.265, czułość termalna &lt;30mK, wielkosć piksela 12μm, temperatura pracy (-40°C do +55°C), NDAA</t>
  </si>
  <si>
    <t>DINION THERMAL 8100i, 30Hz, VGA, 25mm, 17°, IVA PRO Perimeter, IP67, IK10, H.265, czułość termalna &lt;30mK, wielkosć piksela 12μm, temperatura pracy (-40°C do +55°C), NDAA</t>
  </si>
  <si>
    <t>DINION THERMAL 8100i, 30Hz, VGA, 42mm, 10°, IVA PRO Perimeter, IP67, IK10, H.265, czułość termalna &lt;30mK, wielkosć piksela 12μm, temperatura pracy (-40°C do +55°C), NDAA</t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</si>
  <si>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</si>
  <si>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</si>
  <si>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3000i, 1080p, h.265, AVF 3-9mm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</si>
  <si>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r>
      <t>Kamera kopułkowa Flexidome IP 3000i, 5MP, h.265, AVF 4-10mm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</si>
  <si>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</si>
  <si>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</si>
  <si>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Zmiana szacowanego czasu dostawy.</t>
  </si>
  <si>
    <t>Dodano NDA-7100-HCBL, NDA-7100-TBL</t>
  </si>
  <si>
    <t>NDA-7100-HCBL</t>
  </si>
  <si>
    <t>NDA-7100-TBL</t>
  </si>
  <si>
    <t>F.01U.425.489</t>
  </si>
  <si>
    <t>F.01U.425.490</t>
  </si>
  <si>
    <t>2025 - v3</t>
  </si>
  <si>
    <t>Klosz przyciemniony dla AUTODOME 7100i</t>
  </si>
  <si>
    <t>Klosz, przezroczysty hydrofobowy dla AUTODOME 7100i</t>
  </si>
  <si>
    <t>FLEXIDOME dual 7100i IR</t>
  </si>
  <si>
    <t>FLEXIDOME dual 7100i IR akcesoria</t>
  </si>
  <si>
    <t>NDD-7802-AL</t>
  </si>
  <si>
    <t>NDD-7803-AL</t>
  </si>
  <si>
    <t>F.01U.426.899</t>
  </si>
  <si>
    <t>F.01U.426.900</t>
  </si>
  <si>
    <t>NDA-7042-PIPW</t>
  </si>
  <si>
    <t>NDA-7042-PIP</t>
  </si>
  <si>
    <t>NDA-7042-PC</t>
  </si>
  <si>
    <t>NDA-7042-WP</t>
  </si>
  <si>
    <t>NDA-7042-TBL</t>
  </si>
  <si>
    <t>NDA-7042-CBL</t>
  </si>
  <si>
    <t>F.01U.426.850</t>
  </si>
  <si>
    <t>F.01U.426.851</t>
  </si>
  <si>
    <t>F.01U.426.853</t>
  </si>
  <si>
    <t>F.01U.426.854</t>
  </si>
  <si>
    <t>F.01U.426.855</t>
  </si>
  <si>
    <t>Z.01X.000.874</t>
  </si>
  <si>
    <t>Dodano Flexidome dual 7100i IR wraz z akcesoriami</t>
  </si>
  <si>
    <t>Zmiana zamówienia pakietowego.</t>
  </si>
  <si>
    <t>EOL. Zmiana szacowanego czasu dostawy.</t>
  </si>
  <si>
    <t>CZĘŚCI STAŁE 5 LAT, CZĘSCI RUCHOME 3 LATA. Zmiana szacowanego czasu dostawy.</t>
  </si>
  <si>
    <t>CZĘŚCI STAŁE 5 LAT, CZĘSCI RUCHOME 3 LATA.</t>
  </si>
  <si>
    <t>Interfejs montażowy dla kamer FLEXIDOME dual</t>
  </si>
  <si>
    <t>Interfejs montażowy dla kamer FLEXIDOME dual z osłoną pogodową</t>
  </si>
  <si>
    <t>Klosz przyciemniony</t>
  </si>
  <si>
    <t>Klosz standardowy</t>
  </si>
  <si>
    <t xml:space="preserve">EOL. </t>
  </si>
  <si>
    <t>Musi być zamówione równolegle z E2800.</t>
  </si>
  <si>
    <t>FLEXIDOME IP micro 3100i PoE Class 2</t>
  </si>
  <si>
    <t>F.01U.433.015</t>
  </si>
  <si>
    <t>F.01U.433.016</t>
  </si>
  <si>
    <t>F.01U.433.017</t>
  </si>
  <si>
    <t>F.01U.432.715</t>
  </si>
  <si>
    <t>F.01U.433.018</t>
  </si>
  <si>
    <t>F.01U.433.019</t>
  </si>
  <si>
    <t>F.01U.433.032</t>
  </si>
  <si>
    <t>F.01U.433.033</t>
  </si>
  <si>
    <t>F.01U.433.010</t>
  </si>
  <si>
    <t>F.01U.433.012</t>
  </si>
  <si>
    <t>F.01U.433.011</t>
  </si>
  <si>
    <t>F.01U.432.716</t>
  </si>
  <si>
    <t>F.01U.433.013</t>
  </si>
  <si>
    <t>F.01U.433.014</t>
  </si>
  <si>
    <t>Zmiany techniczne</t>
  </si>
  <si>
    <t>DINION  7100S</t>
  </si>
  <si>
    <t>NBI-7802-AX</t>
  </si>
  <si>
    <t>NBI-7802-AXT</t>
  </si>
  <si>
    <t>NBI-7803-AX</t>
  </si>
  <si>
    <t>NBI-7803-AXT</t>
  </si>
  <si>
    <t>NBI-7803S-AX</t>
  </si>
  <si>
    <t>NBI-7803S-AXT</t>
  </si>
  <si>
    <t>F.01U.428.815</t>
  </si>
  <si>
    <t>F.01U.428.816</t>
  </si>
  <si>
    <t>F.01U.431.436</t>
  </si>
  <si>
    <t>F.01U.431.435</t>
  </si>
  <si>
    <t>F.01U.435.133</t>
  </si>
  <si>
    <t>F.01U.435.134</t>
  </si>
  <si>
    <t>MIC IP fusion 9100i</t>
  </si>
  <si>
    <t>MIC-9803S-Z30B18Q</t>
  </si>
  <si>
    <t>MIC-9803S-Z30W18Q</t>
  </si>
  <si>
    <t>MIC-9803S-Z30G18Q</t>
  </si>
  <si>
    <t>MIC-9803S-Z30B06V</t>
  </si>
  <si>
    <t>MIC-9803S-Z30W06V</t>
  </si>
  <si>
    <t>MIC-9803S-Z30G06V</t>
  </si>
  <si>
    <t>MIC-9803S-Z30B14V</t>
  </si>
  <si>
    <t>MIC-9803S-Z30W14V</t>
  </si>
  <si>
    <t>MIC-9803S-Z30G14V</t>
  </si>
  <si>
    <t>MIC-9803S-Z30B42V</t>
  </si>
  <si>
    <t>MIC-9803S-Z30W42V</t>
  </si>
  <si>
    <t>MIC-9803S-Z30G42V</t>
  </si>
  <si>
    <t>MIC-9100-SC</t>
  </si>
  <si>
    <t>F.01U.435.279</t>
  </si>
  <si>
    <t>F.01U.435.280</t>
  </si>
  <si>
    <t>F.01U.435.281</t>
  </si>
  <si>
    <t>F.01U.435.282</t>
  </si>
  <si>
    <t>F.01U.435.283</t>
  </si>
  <si>
    <t>F.01U.435.284</t>
  </si>
  <si>
    <t>F.01U.435.285</t>
  </si>
  <si>
    <t>F.01U.435.286</t>
  </si>
  <si>
    <t>F.01U.435.287</t>
  </si>
  <si>
    <t>F.01U.435.288</t>
  </si>
  <si>
    <t>F.01U.435.289</t>
  </si>
  <si>
    <t>F.01U.435.290</t>
  </si>
  <si>
    <t>F.01U.429.278</t>
  </si>
  <si>
    <t>MHW-WZ2G1i-GPU</t>
  </si>
  <si>
    <t>F.01U.436.422</t>
  </si>
  <si>
    <t>MSD-V512G</t>
  </si>
  <si>
    <t>MSD-V1T00</t>
  </si>
  <si>
    <t>MSD-V1T50</t>
  </si>
  <si>
    <t>F.01U.434.340</t>
  </si>
  <si>
    <t>F.01U.434.341</t>
  </si>
  <si>
    <t>F.01U.434.342</t>
  </si>
  <si>
    <t>MY</t>
  </si>
  <si>
    <t>Stacja robocza Z2G1i z kartą graficzną NVIDIA A400 (4GB)</t>
  </si>
  <si>
    <t>Karta microSD 512GB</t>
  </si>
  <si>
    <t>Karta microSD 1TB</t>
  </si>
  <si>
    <t>Karta microSD 1.5TB</t>
  </si>
  <si>
    <t>Kamera IP z modułem optycznym i termicznym PTZ QVGA 12º 4MP 30x, czarna</t>
  </si>
  <si>
    <t>Kamera IP z modułem optycznym i termicznym PTZ QVGA 12º 4MP 30x, biała</t>
  </si>
  <si>
    <t>Kamera IP z modułem optycznym i termicznym PTZ QVGA 12º 4MP 30x, szara</t>
  </si>
  <si>
    <t>Kamera IP z modułem optycznym i termicznym PTZ VGA 70º 4MP 30x czarna</t>
  </si>
  <si>
    <t>Kamera IP z modułem optycznym i termicznym PTZ VGA 70º 4MP 30x biała</t>
  </si>
  <si>
    <t>Kamera IP z modułem optycznym i termicznym PTZ VGA 70º 4MP 30x szara</t>
  </si>
  <si>
    <t>Kamera IP z modułem optycznym i termicznym VGA 31º 4MP 30x czarna</t>
  </si>
  <si>
    <t>Kamera IP z modułem optycznym i termicznym VGA 31º 4MP 30x biała</t>
  </si>
  <si>
    <t>Kamera IP z modułem optycznym i termicznym VGA 31º 4MP 30x szara</t>
  </si>
  <si>
    <t>Kamera IP z modułem optycznym i termicznym 10º 4MP 30x czarna</t>
  </si>
  <si>
    <t>Kamera IP z modułem optycznym i termicznym 10º 4MP 30x biała</t>
  </si>
  <si>
    <t>Kamera IP z modułem optycznym i termicznym 10º 4MP 30x szara</t>
  </si>
  <si>
    <t>Osłona pogodowa do kamery MIC fusion 9100i, biała</t>
  </si>
  <si>
    <t>Kamera Dinion IP 7100i, 1080p, h.265, AVF 4.4-10mm, HDR X, Starlight X, WDR 144dB, analityka IVA PRO Building, IVA PRO Perimeter slot microSD, Intelligent Streaming, szyfrowanie AES256, Onvif Profile S, G, T, M</t>
  </si>
  <si>
    <t>Kamera Dinion IP 7100i, 1080p, h.265, AVF 10.5-47mm, HDR X, Starlight X, WDR 144dB, analityka IVA PRO Building, IVA PRO Perimeter slot microSD, Intelligent Streaming, szyfrowanie AES256, Onvif Profile S, G, T, M</t>
  </si>
  <si>
    <t>Kamera Dinion IP 7100i, 4MPX, h.265, AVF 4.4-10mm, HDR X, Starlight X, WDR 141dB, analityka IVA PRO Building, IVA PRO Perimeter slot microSD, Intelligent Streaming, szyfrowanie AES256, Onvif Profile S, G, T, M</t>
  </si>
  <si>
    <t>Kamera Dinion IP 7100i, 4MPX, h.265, AVF 10.5-47mm, HDR X, Starlight X, WDR 141dB, analityka IVA PRO Building, IVA PRO Perimeter slot microSD, Intelligent Streaming, szyfrowanie AES256, Onvif Profile S, G, T, M</t>
  </si>
  <si>
    <t>Kamera Dinion IP 7100i, 4MPX, h.265, AVF 4.4-10mm, HDR X, Starlight X, WDR 141dB, analityka IVA PRO Building, IVA PRO Perimeter slot microSD, Intelligent Streaming, szyfrowanie AES256, Onvif Profile S, G, T, M, GenAI+</t>
  </si>
  <si>
    <t>Kamera Dinion IP 7100i, 4MPX, h.265, AVF 10.5-47mm, HDR X, Starlight X, WDR 141dB, analityka IVA PRO Building, IVA PRO Perimeter slot microSD, Intelligent Streaming, szyfrowanie AES256, Onvif Profile S, G, T, M, GenAI+</t>
  </si>
  <si>
    <t>Wprowadzono nowe produkty</t>
  </si>
  <si>
    <t>Micro dome 2MP HDR 137° PoE Class 2</t>
  </si>
  <si>
    <t>Micro dome 2MP HDR 106° PoE Class 2</t>
  </si>
  <si>
    <t>Micro dome 2MP HDR 58° PoE Class 2</t>
  </si>
  <si>
    <t>Micro dome 5MP HDR 131° PoE Class 2</t>
  </si>
  <si>
    <t>Micro dome 5MP HDR 101° PoE Class 2</t>
  </si>
  <si>
    <t>Micro dome 5MP HDR 56° PoE Class 2</t>
  </si>
  <si>
    <t>Micro dome 2MP HDR 106° HDMI PoE Class 2</t>
  </si>
  <si>
    <t>Micro dome 5MP HDR 131° HDMI PoE Class 2</t>
  </si>
  <si>
    <t>Micro dome 2MP HDR 137° IP66 IK10 PoE Class 2</t>
  </si>
  <si>
    <t>Micro dome 2MP HDR 106° IP66 IK10 PoE Class 2</t>
  </si>
  <si>
    <t>Micro dome 2MP HDR 58° IP66 IK10 PoE Class 2</t>
  </si>
  <si>
    <t>Micro dome 5MP HDR 131° IP66 IK10 PoE Class 2</t>
  </si>
  <si>
    <t>Micro dome 5MP HDR 101° IP66 IK10 PoE Class 2</t>
  </si>
  <si>
    <t>Micro dome 5MP HDR 56° IP66 IK10 PoE Class 2</t>
  </si>
  <si>
    <t>Kamera wieloprzetwornikowa Flexidome Dual 7100i IR, rozdzielczość 2x3MP, 3.2-8.1mm, IP67, IR 25m, IVA Pro Building, IVA Pro Perimeter, Starlight, HDR X, PoE+</t>
  </si>
  <si>
    <t>Kamera wieloprzetwornikowa Flexidome Dual 7100i IR, rodzielczość 2x5MP, 3.2-8.1mm, IP67, IR 25m, IVA Pro Building, IVA Pro Perimeter, Starlight, HDR X, PoE+</t>
  </si>
  <si>
    <t>Osłona pogodowa, montaż kamery do ściany</t>
  </si>
  <si>
    <t>Osłona - możliwość malowania, 4sztuki</t>
  </si>
  <si>
    <t>EOL</t>
  </si>
  <si>
    <t>Zmiana kodu EAN.</t>
  </si>
  <si>
    <t>Cena REUP EUR</t>
  </si>
  <si>
    <t>REUP PL EURO</t>
  </si>
  <si>
    <t xml:space="preserve">        Wersja 07.04.2026</t>
  </si>
  <si>
    <t>Wprowadzenie cen w EURO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</si>
</sst>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26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b/>
      <sz val="9"/>
      <name val="Arial"/>
      <family val="2"/>
    </font>
    <font>
      <b/>
      <sz val="8"/>
      <color theme="0"/>
      <name val="Bosch Office Sans"/>
    </font>
    <font>
      <sz val="6.6"/>
      <color theme="1"/>
      <name val="Arial"/>
      <family val="2"/>
    </font>
    <font>
      <sz val="6"/>
      <color theme="0" tint="-0.499984740745262"/>
      <name val="Arial"/>
      <family val="2"/>
    </font>
    <font>
      <sz val="6.6"/>
      <name val="Arial"/>
      <family val="2"/>
    </font>
    <font>
      <sz val="10"/>
      <name val="Times New Roman"/>
      <family val="1"/>
      <charset val="238"/>
    </font>
    <font>
      <sz val="10"/>
      <name val="Bosch Office Sans"/>
      <family val="2"/>
      <charset val="238"/>
    </font>
    <font>
      <sz val="9"/>
      <name val="Arial"/>
      <family val="2"/>
      <charset val="238"/>
    </font>
    <font>
      <sz val="9"/>
      <name val="Bosch Office Sans"/>
      <family val="2"/>
      <charset val="238"/>
    </font>
    <font>
      <sz val="6"/>
      <color theme="0" tint="-0.34998626667073579"/>
      <name val="Arial"/>
      <family val="2"/>
    </font>
    <font>
      <b/>
      <sz val="6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8"/>
      <color theme="0" tint="-0.34998626667073579"/>
      <name val="Arial"/>
      <family val="2"/>
    </font>
    <font>
      <sz val="6"/>
      <color rgb="FF0E78C5"/>
      <name val="Arial"/>
      <family val="2"/>
    </font>
    <font>
      <sz val="10"/>
      <color rgb="FF0E78C5"/>
      <name val="Arial"/>
      <family val="2"/>
    </font>
    <font>
      <b/>
      <sz val="6"/>
      <color rgb="FF0E78C5"/>
      <name val="Arial"/>
      <family val="2"/>
    </font>
    <font>
      <b/>
      <sz val="9"/>
      <color rgb="FFFF0000"/>
      <name val="Arial"/>
      <family val="2"/>
      <charset val="238"/>
    </font>
    <font>
      <sz val="6"/>
      <color rgb="FFFF000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8712">
    <xf numFmtId="0" fontId="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4" fillId="0" borderId="0"/>
    <xf numFmtId="0" fontId="33" fillId="0" borderId="0"/>
    <xf numFmtId="0" fontId="32" fillId="0" borderId="0"/>
    <xf numFmtId="167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59" fillId="0" borderId="0" applyNumberFormat="0" applyFill="0" applyBorder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2" fillId="0" borderId="0" applyNumberFormat="0" applyFill="0" applyBorder="0" applyAlignment="0" applyProtection="0"/>
    <xf numFmtId="0" fontId="63" fillId="5" borderId="0" applyNumberFormat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19" applyNumberFormat="0" applyAlignment="0" applyProtection="0"/>
    <xf numFmtId="0" fontId="67" fillId="9" borderId="20" applyNumberFormat="0" applyAlignment="0" applyProtection="0"/>
    <xf numFmtId="0" fontId="68" fillId="9" borderId="19" applyNumberFormat="0" applyAlignment="0" applyProtection="0"/>
    <xf numFmtId="0" fontId="69" fillId="0" borderId="21" applyNumberFormat="0" applyFill="0" applyAlignment="0" applyProtection="0"/>
    <xf numFmtId="0" fontId="70" fillId="10" borderId="22" applyNumberFormat="0" applyAlignment="0" applyProtection="0"/>
    <xf numFmtId="0" fontId="44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1" fillId="0" borderId="24" applyNumberFormat="0" applyFill="0" applyAlignment="0" applyProtection="0"/>
    <xf numFmtId="0" fontId="43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43" fillId="35" borderId="0" applyNumberFormat="0" applyBorder="0" applyAlignment="0" applyProtection="0"/>
    <xf numFmtId="0" fontId="27" fillId="11" borderId="23" applyNumberFormat="0" applyFont="0" applyAlignment="0" applyProtection="0"/>
    <xf numFmtId="0" fontId="26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3" fillId="0" borderId="0"/>
    <xf numFmtId="0" fontId="7" fillId="0" borderId="0"/>
    <xf numFmtId="164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3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9" fontId="35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11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0" fontId="6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75" fillId="36" borderId="25" applyNumberFormat="0" applyAlignment="0" applyProtection="0">
      <alignment horizontal="left" vertical="center" indent="1"/>
    </xf>
    <xf numFmtId="168" fontId="76" fillId="37" borderId="25" applyNumberFormat="0" applyAlignment="0" applyProtection="0">
      <alignment horizontal="left" vertical="center" indent="1"/>
    </xf>
    <xf numFmtId="168" fontId="76" fillId="0" borderId="26" applyNumberFormat="0" applyProtection="0">
      <alignment horizontal="right" vertical="center"/>
    </xf>
    <xf numFmtId="0" fontId="79" fillId="0" borderId="0" applyNumberFormat="0" applyFill="0" applyBorder="0" applyAlignment="0" applyProtection="0"/>
    <xf numFmtId="0" fontId="81" fillId="0" borderId="0"/>
    <xf numFmtId="0" fontId="82" fillId="0" borderId="0" applyNumberFormat="0" applyFill="0" applyBorder="0" applyAlignment="0" applyProtection="0"/>
    <xf numFmtId="0" fontId="81" fillId="0" borderId="0"/>
    <xf numFmtId="0" fontId="2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</cellStyleXfs>
  <cellXfs count="1113">
    <xf numFmtId="0" fontId="0" fillId="0" borderId="0" xfId="0"/>
    <xf numFmtId="1" fontId="36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39" fillId="0" borderId="0" xfId="0" applyFont="1" applyFill="1" applyBorder="1" applyProtection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3" fillId="2" borderId="0" xfId="0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48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0" fillId="0" borderId="0" xfId="0"/>
    <xf numFmtId="1" fontId="50" fillId="0" borderId="0" xfId="4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7" fillId="3" borderId="0" xfId="0" applyFont="1" applyFill="1" applyBorder="1" applyAlignment="1" applyProtection="1">
      <alignment horizontal="center" vertical="center"/>
    </xf>
    <xf numFmtId="0" fontId="39" fillId="2" borderId="0" xfId="0" applyFont="1" applyFill="1" applyBorder="1" applyAlignment="1" applyProtection="1">
      <alignment horizontal="left" vertical="center"/>
    </xf>
    <xf numFmtId="0" fontId="39" fillId="2" borderId="0" xfId="0" applyNumberFormat="1" applyFont="1" applyFill="1" applyBorder="1" applyAlignment="1" applyProtection="1">
      <alignment horizontal="center" vertical="center"/>
    </xf>
    <xf numFmtId="1" fontId="47" fillId="39" borderId="0" xfId="2" applyNumberFormat="1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left" vertical="center" wrapText="1"/>
    </xf>
    <xf numFmtId="1" fontId="41" fillId="39" borderId="0" xfId="2" applyNumberFormat="1" applyFont="1" applyFill="1" applyBorder="1" applyAlignment="1" applyProtection="1">
      <alignment horizontal="center" vertical="center" wrapText="1"/>
    </xf>
    <xf numFmtId="0" fontId="40" fillId="41" borderId="0" xfId="0" applyFont="1" applyFill="1" applyBorder="1" applyAlignment="1" applyProtection="1">
      <alignment horizontal="center" vertical="center"/>
    </xf>
    <xf numFmtId="0" fontId="40" fillId="41" borderId="0" xfId="0" applyNumberFormat="1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/>
    </xf>
    <xf numFmtId="3" fontId="38" fillId="2" borderId="1" xfId="0" applyNumberFormat="1" applyFont="1" applyFill="1" applyBorder="1" applyAlignment="1" applyProtection="1">
      <alignment horizontal="left" vertical="center"/>
    </xf>
    <xf numFmtId="0" fontId="41" fillId="39" borderId="1" xfId="2" applyFont="1" applyFill="1" applyBorder="1" applyAlignment="1" applyProtection="1">
      <alignment horizontal="center" vertical="center" wrapText="1"/>
    </xf>
    <xf numFmtId="0" fontId="80" fillId="0" borderId="0" xfId="0" applyFont="1" applyAlignment="1">
      <alignment horizontal="center" vertical="center"/>
    </xf>
    <xf numFmtId="0" fontId="40" fillId="39" borderId="0" xfId="0" applyFont="1" applyFill="1" applyBorder="1" applyAlignment="1" applyProtection="1">
      <alignment horizontal="center" vertical="center"/>
    </xf>
    <xf numFmtId="49" fontId="40" fillId="39" borderId="0" xfId="0" applyNumberFormat="1" applyFont="1" applyFill="1" applyBorder="1" applyAlignment="1" applyProtection="1">
      <alignment horizontal="center" vertical="center"/>
    </xf>
    <xf numFmtId="0" fontId="40" fillId="39" borderId="0" xfId="0" applyNumberFormat="1" applyFont="1" applyFill="1" applyBorder="1" applyAlignment="1" applyProtection="1">
      <alignment horizontal="center" vertical="center"/>
    </xf>
    <xf numFmtId="49" fontId="40" fillId="41" borderId="0" xfId="0" applyNumberFormat="1" applyFont="1" applyFill="1" applyBorder="1" applyAlignment="1" applyProtection="1">
      <alignment horizontal="center" vertical="center"/>
    </xf>
    <xf numFmtId="0" fontId="46" fillId="39" borderId="0" xfId="0" applyFont="1" applyFill="1" applyBorder="1" applyAlignment="1" applyProtection="1">
      <alignment horizontal="center" vertical="center"/>
    </xf>
    <xf numFmtId="1" fontId="47" fillId="3" borderId="0" xfId="0" applyNumberFormat="1" applyFont="1" applyFill="1" applyBorder="1" applyAlignment="1" applyProtection="1">
      <alignment horizontal="right" vertical="center"/>
    </xf>
    <xf numFmtId="1" fontId="39" fillId="2" borderId="0" xfId="0" applyNumberFormat="1" applyFont="1" applyFill="1" applyBorder="1" applyAlignment="1" applyProtection="1">
      <alignment horizontal="right" vertical="center"/>
    </xf>
    <xf numFmtId="0" fontId="39" fillId="0" borderId="0" xfId="0" applyFont="1" applyFill="1" applyBorder="1" applyAlignment="1" applyProtection="1">
      <alignment horizontal="right" vertical="center" wrapText="1"/>
    </xf>
    <xf numFmtId="0" fontId="78" fillId="39" borderId="0" xfId="0" applyFont="1" applyFill="1" applyBorder="1" applyAlignment="1" applyProtection="1">
      <alignment horizontal="left" vertical="center" wrapText="1"/>
    </xf>
    <xf numFmtId="0" fontId="78" fillId="41" borderId="0" xfId="0" applyFont="1" applyFill="1" applyBorder="1" applyAlignment="1" applyProtection="1">
      <alignment horizontal="left" vertical="center" wrapText="1"/>
    </xf>
    <xf numFmtId="0" fontId="54" fillId="0" borderId="0" xfId="48710" applyFont="1" applyFill="1" applyBorder="1" applyAlignment="1">
      <alignment horizontal="center" vertical="center"/>
    </xf>
    <xf numFmtId="0" fontId="90" fillId="39" borderId="0" xfId="2" applyFont="1" applyFill="1" applyBorder="1" applyAlignment="1" applyProtection="1">
      <alignment horizontal="center" vertical="center" wrapText="1"/>
    </xf>
    <xf numFmtId="1" fontId="90" fillId="39" borderId="0" xfId="2" applyNumberFormat="1" applyFont="1" applyFill="1" applyBorder="1" applyAlignment="1" applyProtection="1">
      <alignment horizontal="center" vertical="center" wrapText="1"/>
    </xf>
    <xf numFmtId="1" fontId="55" fillId="3" borderId="0" xfId="0" applyNumberFormat="1" applyFont="1" applyFill="1" applyBorder="1"/>
    <xf numFmtId="0" fontId="88" fillId="38" borderId="12" xfId="0" applyFont="1" applyFill="1" applyBorder="1" applyAlignment="1">
      <alignment vertical="center"/>
    </xf>
    <xf numFmtId="0" fontId="35" fillId="0" borderId="12" xfId="0" applyFont="1" applyBorder="1" applyAlignment="1">
      <alignment vertical="center"/>
    </xf>
    <xf numFmtId="14" fontId="56" fillId="0" borderId="12" xfId="0" applyNumberFormat="1" applyFont="1" applyBorder="1" applyAlignment="1">
      <alignment vertical="center"/>
    </xf>
    <xf numFmtId="0" fontId="92" fillId="0" borderId="0" xfId="0" applyFont="1" applyFill="1" applyBorder="1" applyAlignment="1">
      <alignment horizontal="center" vertical="center" wrapText="1"/>
    </xf>
    <xf numFmtId="0" fontId="35" fillId="0" borderId="0" xfId="0" applyFont="1"/>
    <xf numFmtId="0" fontId="42" fillId="38" borderId="14" xfId="0" applyFont="1" applyFill="1" applyBorder="1" applyAlignment="1">
      <alignment horizontal="left"/>
    </xf>
    <xf numFmtId="0" fontId="42" fillId="38" borderId="14" xfId="0" applyFont="1" applyFill="1" applyBorder="1"/>
    <xf numFmtId="0" fontId="42" fillId="38" borderId="12" xfId="0" applyFont="1" applyFill="1" applyBorder="1"/>
    <xf numFmtId="0" fontId="35" fillId="0" borderId="12" xfId="0" applyFont="1" applyBorder="1" applyAlignment="1">
      <alignment vertical="center" wrapText="1"/>
    </xf>
    <xf numFmtId="0" fontId="35" fillId="0" borderId="12" xfId="0" applyFont="1" applyBorder="1" applyAlignment="1">
      <alignment horizontal="center" vertical="center"/>
    </xf>
    <xf numFmtId="0" fontId="54" fillId="3" borderId="12" xfId="0" applyFont="1" applyFill="1" applyBorder="1" applyAlignment="1">
      <alignment horizontal="center" vertical="center"/>
    </xf>
    <xf numFmtId="0" fontId="0" fillId="3" borderId="0" xfId="0" applyFill="1" applyBorder="1"/>
    <xf numFmtId="0" fontId="56" fillId="0" borderId="12" xfId="0" applyFont="1" applyBorder="1" applyAlignment="1">
      <alignment horizontal="center" vertical="center"/>
    </xf>
    <xf numFmtId="0" fontId="0" fillId="3" borderId="0" xfId="0" applyFill="1"/>
    <xf numFmtId="0" fontId="89" fillId="0" borderId="0" xfId="0" applyFont="1" applyBorder="1" applyAlignment="1">
      <alignment horizontal="center" vertical="center"/>
    </xf>
    <xf numFmtId="0" fontId="0" fillId="0" borderId="12" xfId="0" applyBorder="1"/>
    <xf numFmtId="14" fontId="35" fillId="0" borderId="12" xfId="0" applyNumberFormat="1" applyFont="1" applyBorder="1" applyAlignment="1">
      <alignment horizontal="center"/>
    </xf>
    <xf numFmtId="49" fontId="35" fillId="0" borderId="12" xfId="0" applyNumberFormat="1" applyFont="1" applyBorder="1" applyAlignment="1">
      <alignment horizontal="center"/>
    </xf>
    <xf numFmtId="0" fontId="35" fillId="0" borderId="12" xfId="0" applyFont="1" applyBorder="1"/>
    <xf numFmtId="49" fontId="35" fillId="0" borderId="12" xfId="0" applyNumberFormat="1" applyFont="1" applyFill="1" applyBorder="1" applyAlignment="1">
      <alignment horizontal="center"/>
    </xf>
    <xf numFmtId="0" fontId="54" fillId="3" borderId="7" xfId="0" applyFont="1" applyFill="1" applyBorder="1" applyAlignment="1">
      <alignment horizontal="center" vertical="center"/>
    </xf>
    <xf numFmtId="0" fontId="56" fillId="0" borderId="11" xfId="0" applyFont="1" applyFill="1" applyBorder="1" applyAlignment="1">
      <alignment horizontal="center" vertical="center"/>
    </xf>
    <xf numFmtId="0" fontId="42" fillId="0" borderId="12" xfId="0" applyFont="1" applyBorder="1" applyAlignment="1">
      <alignment horizontal="center"/>
    </xf>
    <xf numFmtId="0" fontId="56" fillId="0" borderId="12" xfId="0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54" fillId="0" borderId="4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54" fillId="0" borderId="12" xfId="0" applyFont="1" applyFill="1" applyBorder="1" applyAlignment="1">
      <alignment horizontal="center" vertical="center"/>
    </xf>
    <xf numFmtId="0" fontId="54" fillId="0" borderId="11" xfId="0" applyFont="1" applyFill="1" applyBorder="1" applyAlignment="1">
      <alignment horizontal="center" vertical="center"/>
    </xf>
    <xf numFmtId="0" fontId="51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54" fillId="0" borderId="9" xfId="0" applyFont="1" applyFill="1" applyBorder="1" applyAlignment="1">
      <alignment horizontal="center" vertical="center"/>
    </xf>
    <xf numFmtId="1" fontId="51" fillId="3" borderId="1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Fill="1" applyBorder="1" applyAlignment="1">
      <alignment horizontal="center"/>
    </xf>
    <xf numFmtId="0" fontId="83" fillId="0" borderId="0" xfId="0" applyFont="1"/>
    <xf numFmtId="0" fontId="84" fillId="0" borderId="0" xfId="0" applyFont="1"/>
    <xf numFmtId="0" fontId="94" fillId="0" borderId="0" xfId="0" applyFont="1"/>
    <xf numFmtId="14" fontId="47" fillId="3" borderId="4" xfId="0" applyNumberFormat="1" applyFont="1" applyFill="1" applyBorder="1" applyAlignment="1" applyProtection="1">
      <alignment horizontal="center" vertical="center"/>
    </xf>
    <xf numFmtId="14" fontId="39" fillId="2" borderId="4" xfId="0" applyNumberFormat="1" applyFont="1" applyFill="1" applyBorder="1" applyAlignment="1" applyProtection="1">
      <alignment horizontal="center" vertical="center"/>
    </xf>
    <xf numFmtId="14" fontId="78" fillId="39" borderId="4" xfId="0" applyNumberFormat="1" applyFont="1" applyFill="1" applyBorder="1" applyAlignment="1" applyProtection="1">
      <alignment horizontal="center" vertical="center"/>
    </xf>
    <xf numFmtId="14" fontId="78" fillId="41" borderId="4" xfId="0" applyNumberFormat="1" applyFont="1" applyFill="1" applyBorder="1" applyAlignment="1" applyProtection="1">
      <alignment horizontal="center" vertical="center"/>
    </xf>
    <xf numFmtId="49" fontId="41" fillId="39" borderId="0" xfId="2" applyNumberFormat="1" applyFont="1" applyFill="1" applyBorder="1" applyAlignment="1" applyProtection="1">
      <alignment horizontal="center" vertical="center" wrapText="1"/>
    </xf>
    <xf numFmtId="0" fontId="21" fillId="3" borderId="2" xfId="426" applyFill="1" applyBorder="1" applyAlignment="1">
      <alignment horizontal="center"/>
    </xf>
    <xf numFmtId="0" fontId="21" fillId="3" borderId="3" xfId="426" applyFill="1" applyBorder="1" applyAlignment="1">
      <alignment horizontal="center"/>
    </xf>
    <xf numFmtId="0" fontId="21" fillId="3" borderId="5" xfId="426" applyFill="1" applyBorder="1"/>
    <xf numFmtId="0" fontId="70" fillId="39" borderId="9" xfId="426" applyFont="1" applyFill="1" applyBorder="1" applyAlignment="1">
      <alignment horizontal="center"/>
    </xf>
    <xf numFmtId="0" fontId="70" fillId="39" borderId="11" xfId="426" applyFont="1" applyFill="1" applyBorder="1"/>
    <xf numFmtId="0" fontId="70" fillId="41" borderId="10" xfId="426" applyFont="1" applyFill="1" applyBorder="1" applyAlignment="1">
      <alignment horizontal="center"/>
    </xf>
    <xf numFmtId="0" fontId="21" fillId="3" borderId="0" xfId="426" applyFill="1" applyBorder="1" applyAlignment="1">
      <alignment horizontal="center"/>
    </xf>
    <xf numFmtId="0" fontId="21" fillId="3" borderId="7" xfId="426" applyFill="1" applyBorder="1" applyAlignment="1">
      <alignment horizontal="center"/>
    </xf>
    <xf numFmtId="14" fontId="21" fillId="3" borderId="0" xfId="426" applyNumberFormat="1" applyFill="1" applyBorder="1" applyAlignment="1">
      <alignment horizontal="center"/>
    </xf>
    <xf numFmtId="14" fontId="21" fillId="3" borderId="7" xfId="426" applyNumberFormat="1" applyFill="1" applyBorder="1" applyAlignment="1">
      <alignment horizontal="center"/>
    </xf>
    <xf numFmtId="0" fontId="35" fillId="3" borderId="4" xfId="426" applyFont="1" applyFill="1" applyBorder="1"/>
    <xf numFmtId="0" fontId="35" fillId="3" borderId="8" xfId="426" applyFont="1" applyFill="1" applyBorder="1"/>
    <xf numFmtId="14" fontId="35" fillId="3" borderId="0" xfId="426" applyNumberFormat="1" applyFont="1" applyFill="1" applyBorder="1" applyAlignment="1">
      <alignment horizontal="center"/>
    </xf>
    <xf numFmtId="0" fontId="42" fillId="3" borderId="1" xfId="426" applyFont="1" applyFill="1" applyBorder="1" applyAlignment="1">
      <alignment horizontal="center"/>
    </xf>
    <xf numFmtId="0" fontId="42" fillId="3" borderId="4" xfId="426" applyFont="1" applyFill="1" applyBorder="1"/>
    <xf numFmtId="0" fontId="43" fillId="41" borderId="9" xfId="426" applyFont="1" applyFill="1" applyBorder="1" applyAlignment="1">
      <alignment horizontal="center"/>
    </xf>
    <xf numFmtId="0" fontId="35" fillId="41" borderId="11" xfId="426" applyFont="1" applyFill="1" applyBorder="1"/>
    <xf numFmtId="0" fontId="42" fillId="3" borderId="0" xfId="426" applyFont="1" applyFill="1" applyBorder="1" applyAlignment="1">
      <alignment horizontal="center"/>
    </xf>
    <xf numFmtId="0" fontId="2" fillId="3" borderId="4" xfId="426" applyFont="1" applyFill="1" applyBorder="1"/>
    <xf numFmtId="17" fontId="42" fillId="3" borderId="1" xfId="426" applyNumberFormat="1" applyFont="1" applyFill="1" applyBorder="1" applyAlignment="1">
      <alignment horizontal="center"/>
    </xf>
    <xf numFmtId="0" fontId="21" fillId="0" borderId="0" xfId="426" applyAlignment="1">
      <alignment horizontal="center"/>
    </xf>
    <xf numFmtId="0" fontId="21" fillId="0" borderId="0" xfId="426"/>
    <xf numFmtId="0" fontId="70" fillId="39" borderId="10" xfId="426" applyFont="1" applyFill="1" applyBorder="1" applyAlignment="1">
      <alignment horizontal="center" wrapText="1"/>
    </xf>
    <xf numFmtId="0" fontId="35" fillId="3" borderId="0" xfId="0" applyFont="1" applyFill="1"/>
    <xf numFmtId="1" fontId="51" fillId="3" borderId="4" xfId="0" quotePrefix="1" applyNumberFormat="1" applyFont="1" applyFill="1" applyBorder="1" applyAlignment="1">
      <alignment horizontal="center"/>
    </xf>
    <xf numFmtId="1" fontId="51" fillId="3" borderId="0" xfId="0" quotePrefix="1" applyNumberFormat="1" applyFont="1" applyFill="1" applyBorder="1" applyAlignment="1">
      <alignment horizontal="center"/>
    </xf>
    <xf numFmtId="1" fontId="50" fillId="3" borderId="0" xfId="0" quotePrefix="1" applyNumberFormat="1" applyFont="1" applyFill="1" applyBorder="1" applyAlignment="1">
      <alignment horizontal="center"/>
    </xf>
    <xf numFmtId="1" fontId="50" fillId="3" borderId="4" xfId="0" quotePrefix="1" applyNumberFormat="1" applyFont="1" applyFill="1" applyBorder="1" applyAlignment="1">
      <alignment horizontal="center"/>
    </xf>
    <xf numFmtId="0" fontId="88" fillId="3" borderId="0" xfId="0" applyFont="1" applyFill="1" applyBorder="1" applyAlignment="1">
      <alignment horizontal="center" vertical="center"/>
    </xf>
    <xf numFmtId="1" fontId="51" fillId="3" borderId="15" xfId="0" quotePrefix="1" applyNumberFormat="1" applyFont="1" applyFill="1" applyBorder="1" applyAlignment="1">
      <alignment horizontal="center"/>
    </xf>
    <xf numFmtId="1" fontId="51" fillId="3" borderId="2" xfId="0" quotePrefix="1" applyNumberFormat="1" applyFont="1" applyFill="1" applyBorder="1" applyAlignment="1">
      <alignment horizontal="center"/>
    </xf>
    <xf numFmtId="1" fontId="50" fillId="3" borderId="0" xfId="4" applyNumberFormat="1" applyFont="1" applyFill="1" applyBorder="1" applyAlignment="1">
      <alignment horizontal="center"/>
    </xf>
    <xf numFmtId="1" fontId="51" fillId="3" borderId="13" xfId="0" applyNumberFormat="1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49" fontId="35" fillId="0" borderId="12" xfId="0" applyNumberFormat="1" applyFont="1" applyBorder="1" applyAlignment="1">
      <alignment horizontal="left"/>
    </xf>
    <xf numFmtId="17" fontId="42" fillId="3" borderId="1" xfId="426" quotePrefix="1" applyNumberFormat="1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42" fillId="3" borderId="3" xfId="426" applyFont="1" applyFill="1" applyBorder="1" applyAlignment="1">
      <alignment horizontal="center"/>
    </xf>
    <xf numFmtId="14" fontId="35" fillId="3" borderId="3" xfId="426" applyNumberFormat="1" applyFont="1" applyFill="1" applyBorder="1" applyAlignment="1">
      <alignment horizontal="center"/>
    </xf>
    <xf numFmtId="0" fontId="35" fillId="3" borderId="5" xfId="426" applyFont="1" applyFill="1" applyBorder="1"/>
    <xf numFmtId="1" fontId="2" fillId="3" borderId="0" xfId="0" applyNumberFormat="1" applyFont="1" applyFill="1" applyBorder="1"/>
    <xf numFmtId="0" fontId="51" fillId="3" borderId="0" xfId="0" applyFont="1" applyFill="1" applyBorder="1" applyAlignment="1">
      <alignment horizontal="center" vertical="center"/>
    </xf>
    <xf numFmtId="1" fontId="51" fillId="0" borderId="4" xfId="0" quotePrefix="1" applyNumberFormat="1" applyFont="1" applyBorder="1" applyAlignment="1">
      <alignment horizontal="center"/>
    </xf>
    <xf numFmtId="0" fontId="2" fillId="0" borderId="4" xfId="426" applyFont="1" applyBorder="1"/>
    <xf numFmtId="0" fontId="51" fillId="3" borderId="3" xfId="426" applyFont="1" applyFill="1" applyBorder="1" applyAlignment="1">
      <alignment horizontal="center"/>
    </xf>
    <xf numFmtId="0" fontId="51" fillId="3" borderId="0" xfId="426" applyFont="1" applyFill="1" applyBorder="1" applyAlignment="1">
      <alignment horizontal="center"/>
    </xf>
    <xf numFmtId="0" fontId="21" fillId="3" borderId="1" xfId="426" applyFill="1" applyBorder="1" applyAlignment="1">
      <alignment horizontal="center"/>
    </xf>
    <xf numFmtId="0" fontId="51" fillId="3" borderId="2" xfId="426" applyFont="1" applyFill="1" applyBorder="1" applyAlignment="1">
      <alignment horizontal="center"/>
    </xf>
    <xf numFmtId="14" fontId="51" fillId="3" borderId="3" xfId="426" applyNumberFormat="1" applyFont="1" applyFill="1" applyBorder="1" applyAlignment="1">
      <alignment horizontal="center"/>
    </xf>
    <xf numFmtId="0" fontId="2" fillId="3" borderId="5" xfId="426" applyFont="1" applyFill="1" applyBorder="1"/>
    <xf numFmtId="0" fontId="43" fillId="41" borderId="6" xfId="426" applyFont="1" applyFill="1" applyBorder="1" applyAlignment="1">
      <alignment horizontal="center"/>
    </xf>
    <xf numFmtId="0" fontId="70" fillId="41" borderId="7" xfId="426" applyFont="1" applyFill="1" applyBorder="1" applyAlignment="1">
      <alignment horizontal="center"/>
    </xf>
    <xf numFmtId="0" fontId="35" fillId="41" borderId="8" xfId="426" applyFont="1" applyFill="1" applyBorder="1"/>
    <xf numFmtId="0" fontId="21" fillId="0" borderId="0" xfId="426" applyFill="1" applyBorder="1" applyAlignment="1">
      <alignment horizontal="center"/>
    </xf>
    <xf numFmtId="0" fontId="2" fillId="0" borderId="0" xfId="426" applyFont="1" applyFill="1" applyBorder="1"/>
    <xf numFmtId="0" fontId="54" fillId="3" borderId="0" xfId="0" applyFont="1" applyFill="1" applyBorder="1" applyAlignment="1">
      <alignment horizontal="center" vertical="center"/>
    </xf>
    <xf numFmtId="1" fontId="1" fillId="3" borderId="0" xfId="0" applyNumberFormat="1" applyFont="1" applyFill="1" applyBorder="1"/>
    <xf numFmtId="0" fontId="99" fillId="38" borderId="12" xfId="0" applyFont="1" applyFill="1" applyBorder="1" applyAlignment="1">
      <alignment vertical="center"/>
    </xf>
    <xf numFmtId="0" fontId="83" fillId="38" borderId="14" xfId="0" applyFont="1" applyFill="1" applyBorder="1" applyAlignment="1">
      <alignment horizontal="left"/>
    </xf>
    <xf numFmtId="0" fontId="83" fillId="38" borderId="14" xfId="0" applyFont="1" applyFill="1" applyBorder="1"/>
    <xf numFmtId="0" fontId="83" fillId="38" borderId="12" xfId="0" applyFont="1" applyFill="1" applyBorder="1"/>
    <xf numFmtId="0" fontId="81" fillId="3" borderId="12" xfId="0" applyFont="1" applyFill="1" applyBorder="1"/>
    <xf numFmtId="0" fontId="81" fillId="3" borderId="12" xfId="0" applyFont="1" applyFill="1" applyBorder="1" applyAlignment="1">
      <alignment wrapText="1"/>
    </xf>
    <xf numFmtId="14" fontId="81" fillId="3" borderId="12" xfId="0" applyNumberFormat="1" applyFont="1" applyFill="1" applyBorder="1" applyAlignment="1">
      <alignment horizontal="center"/>
    </xf>
    <xf numFmtId="0" fontId="81" fillId="0" borderId="9" xfId="0" applyFont="1" applyBorder="1" applyAlignment="1">
      <alignment vertical="center" wrapText="1"/>
    </xf>
    <xf numFmtId="0" fontId="81" fillId="0" borderId="10" xfId="0" applyFont="1" applyBorder="1" applyAlignment="1">
      <alignment vertical="center" wrapText="1"/>
    </xf>
    <xf numFmtId="0" fontId="81" fillId="0" borderId="11" xfId="0" applyFont="1" applyBorder="1" applyAlignment="1">
      <alignment vertical="center" wrapText="1"/>
    </xf>
    <xf numFmtId="0" fontId="81" fillId="0" borderId="12" xfId="0" applyFont="1" applyBorder="1" applyAlignment="1">
      <alignment vertical="center" wrapText="1"/>
    </xf>
    <xf numFmtId="0" fontId="81" fillId="0" borderId="12" xfId="0" applyFont="1" applyBorder="1" applyAlignment="1">
      <alignment vertical="center"/>
    </xf>
    <xf numFmtId="49" fontId="81" fillId="0" borderId="12" xfId="0" applyNumberFormat="1" applyFont="1" applyBorder="1" applyAlignment="1">
      <alignment horizontal="left"/>
    </xf>
    <xf numFmtId="0" fontId="81" fillId="0" borderId="12" xfId="0" applyFont="1" applyBorder="1"/>
    <xf numFmtId="0" fontId="1" fillId="3" borderId="12" xfId="0" applyFont="1" applyFill="1" applyBorder="1"/>
    <xf numFmtId="0" fontId="1" fillId="3" borderId="12" xfId="0" applyFont="1" applyFill="1" applyBorder="1" applyAlignment="1">
      <alignment wrapText="1"/>
    </xf>
    <xf numFmtId="49" fontId="81" fillId="3" borderId="12" xfId="0" applyNumberFormat="1" applyFont="1" applyFill="1" applyBorder="1" applyAlignment="1">
      <alignment horizontal="left"/>
    </xf>
    <xf numFmtId="49" fontId="1" fillId="3" borderId="12" xfId="0" quotePrefix="1" applyNumberFormat="1" applyFont="1" applyFill="1" applyBorder="1"/>
    <xf numFmtId="0" fontId="81" fillId="3" borderId="9" xfId="0" applyFont="1" applyFill="1" applyBorder="1"/>
    <xf numFmtId="0" fontId="81" fillId="3" borderId="10" xfId="0" applyFont="1" applyFill="1" applyBorder="1"/>
    <xf numFmtId="0" fontId="81" fillId="3" borderId="10" xfId="0" applyFont="1" applyFill="1" applyBorder="1" applyAlignment="1">
      <alignment wrapText="1"/>
    </xf>
    <xf numFmtId="14" fontId="81" fillId="3" borderId="11" xfId="0" applyNumberFormat="1" applyFont="1" applyFill="1" applyBorder="1" applyAlignment="1">
      <alignment horizontal="center"/>
    </xf>
    <xf numFmtId="0" fontId="97" fillId="3" borderId="0" xfId="0" applyFont="1" applyFill="1" applyBorder="1"/>
    <xf numFmtId="49" fontId="97" fillId="3" borderId="0" xfId="0" quotePrefix="1" applyNumberFormat="1" applyFont="1" applyFill="1" applyBorder="1"/>
    <xf numFmtId="0" fontId="97" fillId="3" borderId="0" xfId="0" applyFont="1" applyFill="1" applyBorder="1" applyAlignment="1">
      <alignment wrapText="1"/>
    </xf>
    <xf numFmtId="49" fontId="81" fillId="3" borderId="0" xfId="0" applyNumberFormat="1" applyFont="1" applyFill="1" applyBorder="1" applyAlignment="1">
      <alignment horizontal="left"/>
    </xf>
    <xf numFmtId="0" fontId="81" fillId="3" borderId="0" xfId="0" applyFont="1" applyFill="1" applyBorder="1"/>
    <xf numFmtId="0" fontId="91" fillId="0" borderId="12" xfId="0" applyFont="1" applyBorder="1" applyAlignment="1">
      <alignment horizontal="left"/>
    </xf>
    <xf numFmtId="0" fontId="91" fillId="0" borderId="27" xfId="0" applyFont="1" applyBorder="1" applyAlignment="1">
      <alignment horizontal="left"/>
    </xf>
    <xf numFmtId="14" fontId="100" fillId="0" borderId="12" xfId="0" applyNumberFormat="1" applyFont="1" applyBorder="1" applyAlignment="1">
      <alignment vertical="center"/>
    </xf>
    <xf numFmtId="0" fontId="101" fillId="3" borderId="0" xfId="0" applyFont="1" applyFill="1" applyBorder="1" applyAlignment="1">
      <alignment horizontal="center" vertical="center"/>
    </xf>
    <xf numFmtId="0" fontId="81" fillId="3" borderId="0" xfId="0" applyFont="1" applyFill="1"/>
    <xf numFmtId="1" fontId="101" fillId="3" borderId="4" xfId="0" quotePrefix="1" applyNumberFormat="1" applyFont="1" applyFill="1" applyBorder="1" applyAlignment="1">
      <alignment horizontal="center"/>
    </xf>
    <xf numFmtId="0" fontId="35" fillId="3" borderId="12" xfId="0" applyFont="1" applyFill="1" applyBorder="1"/>
    <xf numFmtId="0" fontId="51" fillId="3" borderId="12" xfId="0" applyFont="1" applyFill="1" applyBorder="1" applyAlignment="1">
      <alignment horizontal="center" vertical="center"/>
    </xf>
    <xf numFmtId="14" fontId="2" fillId="3" borderId="3" xfId="426" applyNumberFormat="1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35" fillId="0" borderId="0" xfId="0" applyFont="1" applyBorder="1" applyAlignment="1">
      <alignment horizontal="center"/>
    </xf>
    <xf numFmtId="3" fontId="35" fillId="0" borderId="12" xfId="0" applyNumberFormat="1" applyFont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0" xfId="426" applyFont="1" applyFill="1" applyBorder="1" applyAlignment="1">
      <alignment horizontal="center"/>
    </xf>
    <xf numFmtId="0" fontId="51" fillId="3" borderId="1" xfId="426" applyFont="1" applyFill="1" applyBorder="1" applyAlignment="1">
      <alignment horizontal="center"/>
    </xf>
    <xf numFmtId="0" fontId="21" fillId="0" borderId="6" xfId="426" applyBorder="1" applyAlignment="1">
      <alignment horizontal="center"/>
    </xf>
    <xf numFmtId="0" fontId="21" fillId="0" borderId="7" xfId="426" applyBorder="1" applyAlignment="1">
      <alignment horizontal="center"/>
    </xf>
    <xf numFmtId="0" fontId="21" fillId="0" borderId="8" xfId="426" applyBorder="1"/>
    <xf numFmtId="0" fontId="51" fillId="3" borderId="1" xfId="426" applyFont="1" applyFill="1" applyBorder="1"/>
    <xf numFmtId="0" fontId="2" fillId="3" borderId="0" xfId="426" applyFont="1" applyFill="1" applyBorder="1"/>
    <xf numFmtId="0" fontId="51" fillId="0" borderId="6" xfId="426" applyFont="1" applyBorder="1" applyAlignment="1">
      <alignment horizontal="center"/>
    </xf>
    <xf numFmtId="0" fontId="2" fillId="0" borderId="7" xfId="426" applyFont="1" applyBorder="1" applyAlignment="1">
      <alignment horizontal="center"/>
    </xf>
    <xf numFmtId="0" fontId="51" fillId="3" borderId="6" xfId="426" applyFont="1" applyFill="1" applyBorder="1"/>
    <xf numFmtId="0" fontId="2" fillId="3" borderId="7" xfId="426" applyFont="1" applyFill="1" applyBorder="1"/>
    <xf numFmtId="0" fontId="21" fillId="3" borderId="4" xfId="426" applyFill="1" applyBorder="1"/>
    <xf numFmtId="0" fontId="35" fillId="3" borderId="12" xfId="0" applyFont="1" applyFill="1" applyBorder="1" applyAlignment="1">
      <alignment horizontal="center" vertical="center"/>
    </xf>
    <xf numFmtId="0" fontId="2" fillId="3" borderId="8" xfId="426" applyFont="1" applyFill="1" applyBorder="1"/>
    <xf numFmtId="0" fontId="54" fillId="3" borderId="0" xfId="0" applyFont="1" applyFill="1" applyBorder="1" applyAlignment="1">
      <alignment horizontal="center" vertical="center"/>
    </xf>
    <xf numFmtId="0" fontId="51" fillId="3" borderId="5" xfId="426" applyFont="1" applyFill="1" applyBorder="1"/>
    <xf numFmtId="0" fontId="35" fillId="0" borderId="12" xfId="0" applyFont="1" applyBorder="1" applyAlignment="1">
      <alignment horizontal="center" vertical="center" wrapText="1"/>
    </xf>
    <xf numFmtId="0" fontId="51" fillId="3" borderId="6" xfId="426" applyFont="1" applyFill="1" applyBorder="1" applyAlignment="1">
      <alignment horizontal="center"/>
    </xf>
    <xf numFmtId="0" fontId="2" fillId="3" borderId="7" xfId="426" applyFont="1" applyFill="1" applyBorder="1" applyAlignment="1">
      <alignment horizontal="center"/>
    </xf>
    <xf numFmtId="14" fontId="49" fillId="4" borderId="0" xfId="0" applyNumberFormat="1" applyFont="1" applyFill="1" applyBorder="1" applyAlignment="1">
      <alignment horizontal="center" vertical="center"/>
    </xf>
    <xf numFmtId="14" fontId="104" fillId="4" borderId="0" xfId="0" applyNumberFormat="1" applyFont="1" applyFill="1" applyBorder="1" applyAlignment="1">
      <alignment horizontal="center" vertical="center"/>
    </xf>
    <xf numFmtId="14" fontId="105" fillId="4" borderId="0" xfId="3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" fontId="47" fillId="3" borderId="0" xfId="0" applyNumberFormat="1" applyFont="1" applyFill="1" applyBorder="1" applyAlignment="1" applyProtection="1">
      <alignment horizontal="center"/>
    </xf>
    <xf numFmtId="1" fontId="39" fillId="2" borderId="0" xfId="0" applyNumberFormat="1" applyFont="1" applyFill="1" applyBorder="1" applyAlignment="1" applyProtection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wrapText="1"/>
    </xf>
    <xf numFmtId="0" fontId="54" fillId="3" borderId="0" xfId="0" applyFont="1" applyFill="1" applyBorder="1" applyAlignment="1">
      <alignment horizontal="center" vertical="center" wrapText="1"/>
    </xf>
    <xf numFmtId="0" fontId="88" fillId="38" borderId="12" xfId="0" applyFont="1" applyFill="1" applyBorder="1" applyAlignment="1">
      <alignment vertical="center" wrapText="1"/>
    </xf>
    <xf numFmtId="0" fontId="51" fillId="3" borderId="12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wrapText="1"/>
    </xf>
    <xf numFmtId="0" fontId="99" fillId="38" borderId="12" xfId="0" applyFont="1" applyFill="1" applyBorder="1" applyAlignment="1">
      <alignment vertical="center" wrapText="1"/>
    </xf>
    <xf numFmtId="0" fontId="91" fillId="0" borderId="12" xfId="0" applyFont="1" applyBorder="1" applyAlignment="1">
      <alignment wrapText="1"/>
    </xf>
    <xf numFmtId="0" fontId="101" fillId="3" borderId="0" xfId="0" applyFont="1" applyFill="1" applyBorder="1" applyAlignment="1">
      <alignment horizontal="center" vertical="center" wrapText="1"/>
    </xf>
    <xf numFmtId="0" fontId="51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1" fillId="3" borderId="0" xfId="426" applyFont="1" applyFill="1" applyAlignment="1">
      <alignment horizontal="center"/>
    </xf>
    <xf numFmtId="14" fontId="51" fillId="3" borderId="0" xfId="426" applyNumberFormat="1" applyFont="1" applyFill="1" applyAlignment="1">
      <alignment horizontal="center"/>
    </xf>
    <xf numFmtId="0" fontId="2" fillId="3" borderId="0" xfId="426" applyFont="1" applyFill="1"/>
    <xf numFmtId="0" fontId="21" fillId="3" borderId="0" xfId="426" applyFill="1" applyAlignment="1">
      <alignment horizontal="center"/>
    </xf>
    <xf numFmtId="0" fontId="21" fillId="3" borderId="6" xfId="426" applyFill="1" applyBorder="1" applyAlignment="1">
      <alignment horizontal="center"/>
    </xf>
    <xf numFmtId="16" fontId="108" fillId="2" borderId="0" xfId="0" quotePrefix="1" applyNumberFormat="1" applyFont="1" applyFill="1" applyBorder="1" applyAlignment="1" applyProtection="1">
      <alignment horizontal="center" vertical="center"/>
    </xf>
    <xf numFmtId="0" fontId="37" fillId="0" borderId="0" xfId="0" applyNumberFormat="1" applyFont="1" applyBorder="1" applyAlignment="1" applyProtection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0" fontId="109" fillId="41" borderId="28" xfId="0" applyFont="1" applyFill="1" applyBorder="1" applyAlignment="1">
      <alignment vertical="center"/>
    </xf>
    <xf numFmtId="0" fontId="109" fillId="41" borderId="0" xfId="0" applyFont="1" applyFill="1" applyBorder="1" applyAlignment="1">
      <alignment vertical="center"/>
    </xf>
    <xf numFmtId="3" fontId="106" fillId="4" borderId="28" xfId="0" applyNumberFormat="1" applyFont="1" applyFill="1" applyBorder="1" applyAlignment="1"/>
    <xf numFmtId="3" fontId="106" fillId="4" borderId="0" xfId="0" applyNumberFormat="1" applyFont="1" applyFill="1" applyBorder="1" applyAlignment="1"/>
    <xf numFmtId="4" fontId="46" fillId="0" borderId="0" xfId="0" applyNumberFormat="1" applyFont="1" applyBorder="1" applyAlignment="1">
      <alignment horizontal="center"/>
    </xf>
    <xf numFmtId="4" fontId="40" fillId="0" borderId="0" xfId="0" applyNumberFormat="1" applyFont="1" applyBorder="1" applyAlignment="1">
      <alignment horizontal="center"/>
    </xf>
    <xf numFmtId="0" fontId="35" fillId="0" borderId="0" xfId="426" applyFont="1"/>
    <xf numFmtId="0" fontId="54" fillId="3" borderId="0" xfId="0" applyFont="1" applyFill="1" applyBorder="1" applyAlignment="1">
      <alignment horizontal="center" vertical="center"/>
    </xf>
    <xf numFmtId="1" fontId="51" fillId="3" borderId="13" xfId="0" quotePrefix="1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" fillId="3" borderId="3" xfId="426" applyFont="1" applyFill="1" applyBorder="1"/>
    <xf numFmtId="14" fontId="35" fillId="0" borderId="9" xfId="0" applyNumberFormat="1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14" fontId="51" fillId="3" borderId="0" xfId="426" applyNumberFormat="1" applyFont="1" applyFill="1" applyBorder="1" applyAlignment="1">
      <alignment horizontal="center"/>
    </xf>
    <xf numFmtId="17" fontId="35" fillId="0" borderId="12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56" fillId="0" borderId="0" xfId="0" applyFont="1" applyAlignment="1">
      <alignment horizontal="right" vertical="center"/>
    </xf>
    <xf numFmtId="0" fontId="35" fillId="0" borderId="0" xfId="0" applyFont="1" applyAlignment="1">
      <alignment horizontal="right" vertical="center"/>
    </xf>
    <xf numFmtId="0" fontId="35" fillId="0" borderId="9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107" fillId="0" borderId="0" xfId="0" applyFont="1" applyBorder="1"/>
    <xf numFmtId="4" fontId="107" fillId="0" borderId="0" xfId="0" applyNumberFormat="1" applyFont="1" applyBorder="1" applyAlignment="1">
      <alignment horizontal="center"/>
    </xf>
    <xf numFmtId="0" fontId="107" fillId="0" borderId="0" xfId="0" applyFont="1" applyBorder="1" applyAlignment="1">
      <alignment horizontal="center"/>
    </xf>
    <xf numFmtId="0" fontId="103" fillId="0" borderId="0" xfId="0" applyFont="1" applyBorder="1" applyAlignment="1">
      <alignment horizontal="center" vertical="center"/>
    </xf>
    <xf numFmtId="0" fontId="81" fillId="0" borderId="0" xfId="0" applyFont="1"/>
    <xf numFmtId="1" fontId="55" fillId="3" borderId="0" xfId="0" applyNumberFormat="1" applyFont="1" applyFill="1" applyBorder="1" applyAlignment="1">
      <alignment horizontal="center"/>
    </xf>
    <xf numFmtId="0" fontId="88" fillId="38" borderId="12" xfId="0" applyFont="1" applyFill="1" applyBorder="1" applyAlignment="1">
      <alignment horizontal="center" vertical="center"/>
    </xf>
    <xf numFmtId="0" fontId="88" fillId="38" borderId="9" xfId="0" applyFont="1" applyFill="1" applyBorder="1" applyAlignment="1">
      <alignment horizontal="center" vertical="center"/>
    </xf>
    <xf numFmtId="1" fontId="55" fillId="3" borderId="13" xfId="0" applyNumberFormat="1" applyFont="1" applyFill="1" applyBorder="1" applyAlignment="1">
      <alignment horizontal="center"/>
    </xf>
    <xf numFmtId="0" fontId="42" fillId="38" borderId="11" xfId="0" applyFont="1" applyFill="1" applyBorder="1" applyAlignment="1">
      <alignment horizontal="center"/>
    </xf>
    <xf numFmtId="0" fontId="42" fillId="38" borderId="14" xfId="0" applyFont="1" applyFill="1" applyBorder="1" applyAlignment="1">
      <alignment horizontal="center"/>
    </xf>
    <xf numFmtId="0" fontId="56" fillId="0" borderId="12" xfId="0" applyFont="1" applyFill="1" applyBorder="1" applyAlignment="1">
      <alignment horizontal="center" vertical="center" wrapText="1"/>
    </xf>
    <xf numFmtId="14" fontId="56" fillId="0" borderId="9" xfId="0" applyNumberFormat="1" applyFont="1" applyFill="1" applyBorder="1" applyAlignment="1">
      <alignment horizontal="center" vertical="center"/>
    </xf>
    <xf numFmtId="0" fontId="42" fillId="0" borderId="11" xfId="0" applyFont="1" applyFill="1" applyBorder="1" applyAlignment="1">
      <alignment horizontal="center"/>
    </xf>
    <xf numFmtId="0" fontId="42" fillId="0" borderId="14" xfId="0" applyFont="1" applyFill="1" applyBorder="1" applyAlignment="1">
      <alignment horizontal="center"/>
    </xf>
    <xf numFmtId="0" fontId="39" fillId="3" borderId="0" xfId="0" applyFont="1" applyFill="1" applyAlignment="1">
      <alignment horizontal="center"/>
    </xf>
    <xf numFmtId="0" fontId="35" fillId="3" borderId="0" xfId="0" applyFont="1" applyFill="1" applyAlignment="1">
      <alignment horizontal="center"/>
    </xf>
    <xf numFmtId="0" fontId="42" fillId="38" borderId="12" xfId="0" applyFont="1" applyFill="1" applyBorder="1" applyAlignment="1">
      <alignment horizontal="center"/>
    </xf>
    <xf numFmtId="0" fontId="56" fillId="0" borderId="12" xfId="0" applyFont="1" applyFill="1" applyBorder="1" applyAlignment="1">
      <alignment horizontal="center"/>
    </xf>
    <xf numFmtId="14" fontId="56" fillId="0" borderId="12" xfId="0" applyNumberFormat="1" applyFont="1" applyBorder="1" applyAlignment="1">
      <alignment horizontal="center" vertical="center"/>
    </xf>
    <xf numFmtId="0" fontId="35" fillId="0" borderId="12" xfId="0" applyFont="1" applyFill="1" applyBorder="1" applyAlignment="1">
      <alignment horizontal="center"/>
    </xf>
    <xf numFmtId="0" fontId="35" fillId="0" borderId="10" xfId="0" applyFont="1" applyBorder="1" applyAlignment="1">
      <alignment horizontal="center" vertical="center"/>
    </xf>
    <xf numFmtId="14" fontId="56" fillId="0" borderId="11" xfId="0" applyNumberFormat="1" applyFont="1" applyBorder="1" applyAlignment="1">
      <alignment horizontal="center" vertical="center"/>
    </xf>
    <xf numFmtId="0" fontId="56" fillId="0" borderId="9" xfId="0" applyFont="1" applyFill="1" applyBorder="1" applyAlignment="1">
      <alignment horizontal="center"/>
    </xf>
    <xf numFmtId="49" fontId="35" fillId="0" borderId="10" xfId="0" applyNumberFormat="1" applyFont="1" applyFill="1" applyBorder="1" applyAlignment="1">
      <alignment horizontal="center"/>
    </xf>
    <xf numFmtId="0" fontId="96" fillId="0" borderId="12" xfId="0" applyFont="1" applyBorder="1" applyAlignment="1">
      <alignment horizontal="center" vertical="center"/>
    </xf>
    <xf numFmtId="0" fontId="56" fillId="0" borderId="12" xfId="0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0" fontId="35" fillId="0" borderId="0" xfId="0" applyFont="1" applyAlignment="1">
      <alignment horizontal="center"/>
    </xf>
    <xf numFmtId="14" fontId="35" fillId="0" borderId="11" xfId="0" applyNumberFormat="1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/>
    </xf>
    <xf numFmtId="17" fontId="35" fillId="0" borderId="12" xfId="0" quotePrefix="1" applyNumberFormat="1" applyFont="1" applyBorder="1" applyAlignment="1">
      <alignment horizontal="center" vertical="center"/>
    </xf>
    <xf numFmtId="14" fontId="35" fillId="3" borderId="12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4" fontId="95" fillId="0" borderId="11" xfId="0" applyNumberFormat="1" applyFont="1" applyBorder="1" applyAlignment="1">
      <alignment horizontal="center" vertical="center"/>
    </xf>
    <xf numFmtId="0" fontId="95" fillId="0" borderId="9" xfId="0" applyFont="1" applyFill="1" applyBorder="1" applyAlignment="1">
      <alignment horizontal="center"/>
    </xf>
    <xf numFmtId="49" fontId="39" fillId="0" borderId="10" xfId="0" applyNumberFormat="1" applyFont="1" applyFill="1" applyBorder="1" applyAlignment="1">
      <alignment horizontal="center"/>
    </xf>
    <xf numFmtId="0" fontId="39" fillId="0" borderId="11" xfId="0" applyFont="1" applyFill="1" applyBorder="1" applyAlignment="1">
      <alignment horizontal="center"/>
    </xf>
    <xf numFmtId="3" fontId="35" fillId="0" borderId="9" xfId="0" applyNumberFormat="1" applyFont="1" applyBorder="1" applyAlignment="1">
      <alignment horizontal="center" vertical="center" wrapText="1"/>
    </xf>
    <xf numFmtId="3" fontId="35" fillId="0" borderId="12" xfId="0" applyNumberFormat="1" applyFont="1" applyBorder="1" applyAlignment="1">
      <alignment horizontal="center" vertical="center" wrapText="1"/>
    </xf>
    <xf numFmtId="0" fontId="37" fillId="3" borderId="0" xfId="0" applyFont="1" applyFill="1" applyAlignment="1">
      <alignment horizontal="center"/>
    </xf>
    <xf numFmtId="0" fontId="42" fillId="38" borderId="12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42" fillId="38" borderId="9" xfId="0" applyFont="1" applyFill="1" applyBorder="1" applyAlignment="1">
      <alignment horizontal="center" vertical="center"/>
    </xf>
    <xf numFmtId="0" fontId="42" fillId="38" borderId="10" xfId="0" applyFont="1" applyFill="1" applyBorder="1" applyAlignment="1">
      <alignment horizontal="center" vertical="center"/>
    </xf>
    <xf numFmtId="0" fontId="42" fillId="38" borderId="11" xfId="0" applyFont="1" applyFill="1" applyBorder="1" applyAlignment="1">
      <alignment horizontal="center" vertical="center"/>
    </xf>
    <xf numFmtId="0" fontId="56" fillId="38" borderId="12" xfId="0" applyFont="1" applyFill="1" applyBorder="1" applyAlignment="1">
      <alignment horizontal="center"/>
    </xf>
    <xf numFmtId="0" fontId="0" fillId="38" borderId="0" xfId="0" applyFill="1" applyAlignment="1">
      <alignment horizontal="center"/>
    </xf>
    <xf numFmtId="49" fontId="35" fillId="38" borderId="12" xfId="0" applyNumberFormat="1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87" fillId="3" borderId="0" xfId="0" applyFont="1" applyFill="1" applyAlignment="1">
      <alignment horizontal="center"/>
    </xf>
    <xf numFmtId="3" fontId="56" fillId="0" borderId="12" xfId="0" applyNumberFormat="1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3" fontId="91" fillId="0" borderId="12" xfId="0" applyNumberFormat="1" applyFont="1" applyBorder="1" applyAlignment="1">
      <alignment horizontal="center"/>
    </xf>
    <xf numFmtId="0" fontId="91" fillId="0" borderId="12" xfId="0" applyFont="1" applyBorder="1" applyAlignment="1">
      <alignment horizontal="center" vertical="center" wrapText="1"/>
    </xf>
    <xf numFmtId="0" fontId="92" fillId="3" borderId="0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87" fillId="3" borderId="0" xfId="0" applyFont="1" applyFill="1" applyBorder="1" applyAlignment="1">
      <alignment horizontal="center"/>
    </xf>
    <xf numFmtId="0" fontId="93" fillId="3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/>
    </xf>
    <xf numFmtId="0" fontId="35" fillId="38" borderId="12" xfId="0" applyFont="1" applyFill="1" applyBorder="1" applyAlignment="1">
      <alignment horizontal="center"/>
    </xf>
    <xf numFmtId="0" fontId="87" fillId="0" borderId="0" xfId="0" applyFont="1" applyAlignment="1">
      <alignment horizontal="center" vertical="center" wrapText="1"/>
    </xf>
    <xf numFmtId="0" fontId="87" fillId="3" borderId="0" xfId="0" applyFont="1" applyFill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35" fillId="42" borderId="0" xfId="0" applyFont="1" applyFill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0" fontId="35" fillId="42" borderId="12" xfId="0" applyFont="1" applyFill="1" applyBorder="1" applyAlignment="1">
      <alignment horizontal="center" vertical="center"/>
    </xf>
    <xf numFmtId="0" fontId="35" fillId="42" borderId="14" xfId="0" applyFont="1" applyFill="1" applyBorder="1" applyAlignment="1">
      <alignment horizontal="center" vertical="center"/>
    </xf>
    <xf numFmtId="14" fontId="35" fillId="0" borderId="14" xfId="0" applyNumberFormat="1" applyFont="1" applyBorder="1" applyAlignment="1">
      <alignment horizontal="center" vertical="center"/>
    </xf>
    <xf numFmtId="14" fontId="35" fillId="42" borderId="12" xfId="0" applyNumberFormat="1" applyFont="1" applyFill="1" applyBorder="1" applyAlignment="1">
      <alignment horizontal="center" vertical="center"/>
    </xf>
    <xf numFmtId="14" fontId="35" fillId="42" borderId="14" xfId="0" applyNumberFormat="1" applyFont="1" applyFill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1" fillId="38" borderId="12" xfId="0" applyFont="1" applyFill="1" applyBorder="1" applyAlignment="1">
      <alignment horizontal="center"/>
    </xf>
    <xf numFmtId="166" fontId="42" fillId="38" borderId="5" xfId="0" applyNumberFormat="1" applyFont="1" applyFill="1" applyBorder="1" applyAlignment="1">
      <alignment horizontal="center"/>
    </xf>
    <xf numFmtId="0" fontId="42" fillId="38" borderId="5" xfId="0" applyFont="1" applyFill="1" applyBorder="1" applyAlignment="1">
      <alignment horizontal="center"/>
    </xf>
    <xf numFmtId="0" fontId="35" fillId="0" borderId="12" xfId="48708" applyFont="1" applyBorder="1" applyAlignment="1">
      <alignment horizontal="center"/>
    </xf>
    <xf numFmtId="0" fontId="35" fillId="0" borderId="12" xfId="0" applyFont="1" applyFill="1" applyBorder="1" applyAlignment="1">
      <alignment horizontal="center" wrapText="1"/>
    </xf>
    <xf numFmtId="0" fontId="35" fillId="0" borderId="12" xfId="0" applyNumberFormat="1" applyFont="1" applyBorder="1" applyAlignment="1">
      <alignment horizontal="center"/>
    </xf>
    <xf numFmtId="0" fontId="2" fillId="0" borderId="12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35" fillId="0" borderId="12" xfId="0" applyFont="1" applyFill="1" applyBorder="1" applyAlignment="1">
      <alignment horizontal="center" vertical="top" wrapText="1"/>
    </xf>
    <xf numFmtId="0" fontId="0" fillId="0" borderId="12" xfId="0" applyNumberFormat="1" applyBorder="1" applyAlignment="1">
      <alignment horizontal="center"/>
    </xf>
    <xf numFmtId="0" fontId="2" fillId="0" borderId="12" xfId="0" applyFont="1" applyFill="1" applyBorder="1" applyAlignment="1">
      <alignment horizontal="center" vertical="center" wrapText="1"/>
    </xf>
    <xf numFmtId="0" fontId="35" fillId="0" borderId="12" xfId="48708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14" fontId="35" fillId="0" borderId="12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14" fontId="35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14" fontId="35" fillId="0" borderId="14" xfId="0" applyNumberFormat="1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3" fontId="35" fillId="0" borderId="12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2" fillId="0" borderId="12" xfId="48704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6" fontId="51" fillId="38" borderId="5" xfId="0" applyNumberFormat="1" applyFont="1" applyFill="1" applyBorder="1" applyAlignment="1">
      <alignment horizontal="center"/>
    </xf>
    <xf numFmtId="49" fontId="35" fillId="0" borderId="12" xfId="0" applyNumberFormat="1" applyFont="1" applyBorder="1" applyAlignment="1" applyProtection="1">
      <alignment horizontal="center"/>
      <protection locked="0"/>
    </xf>
    <xf numFmtId="49" fontId="35" fillId="0" borderId="12" xfId="0" applyNumberFormat="1" applyFont="1" applyFill="1" applyBorder="1" applyAlignment="1" applyProtection="1">
      <alignment horizontal="center"/>
      <protection locked="0"/>
    </xf>
    <xf numFmtId="0" fontId="0" fillId="0" borderId="12" xfId="0" quotePrefix="1" applyBorder="1" applyAlignment="1">
      <alignment horizontal="center"/>
    </xf>
    <xf numFmtId="0" fontId="35" fillId="0" borderId="14" xfId="0" applyFont="1" applyBorder="1" applyAlignment="1">
      <alignment horizontal="center"/>
    </xf>
    <xf numFmtId="14" fontId="35" fillId="0" borderId="9" xfId="0" quotePrefix="1" applyNumberFormat="1" applyFont="1" applyFill="1" applyBorder="1" applyAlignment="1">
      <alignment horizontal="center"/>
    </xf>
    <xf numFmtId="3" fontId="35" fillId="0" borderId="12" xfId="0" quotePrefix="1" applyNumberFormat="1" applyFont="1" applyFill="1" applyBorder="1" applyAlignment="1">
      <alignment horizontal="center"/>
    </xf>
    <xf numFmtId="14" fontId="35" fillId="0" borderId="12" xfId="0" quotePrefix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4" fontId="35" fillId="0" borderId="10" xfId="0" quotePrefix="1" applyNumberFormat="1" applyFont="1" applyFill="1" applyBorder="1" applyAlignment="1">
      <alignment horizontal="center"/>
    </xf>
    <xf numFmtId="14" fontId="35" fillId="0" borderId="3" xfId="0" quotePrefix="1" applyNumberFormat="1" applyFont="1" applyFill="1" applyBorder="1" applyAlignment="1">
      <alignment horizontal="center"/>
    </xf>
    <xf numFmtId="14" fontId="35" fillId="0" borderId="7" xfId="0" quotePrefix="1" applyNumberFormat="1" applyFont="1" applyFill="1" applyBorder="1" applyAlignment="1">
      <alignment horizontal="center"/>
    </xf>
    <xf numFmtId="14" fontId="0" fillId="3" borderId="0" xfId="0" quotePrefix="1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4" fontId="0" fillId="3" borderId="9" xfId="0" quotePrefix="1" applyNumberFormat="1" applyFill="1" applyBorder="1" applyAlignment="1">
      <alignment horizontal="center"/>
    </xf>
    <xf numFmtId="0" fontId="35" fillId="0" borderId="14" xfId="0" applyFont="1" applyFill="1" applyBorder="1" applyAlignment="1">
      <alignment horizontal="center"/>
    </xf>
    <xf numFmtId="14" fontId="0" fillId="3" borderId="2" xfId="0" quotePrefix="1" applyNumberFormat="1" applyFill="1" applyBorder="1" applyAlignment="1">
      <alignment horizontal="center"/>
    </xf>
    <xf numFmtId="0" fontId="35" fillId="0" borderId="5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4" fontId="0" fillId="3" borderId="6" xfId="0" quotePrefix="1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5" fillId="0" borderId="13" xfId="0" applyFont="1" applyFill="1" applyBorder="1" applyAlignment="1">
      <alignment horizontal="center"/>
    </xf>
    <xf numFmtId="0" fontId="0" fillId="0" borderId="11" xfId="0" applyFill="1" applyBorder="1" applyAlignment="1">
      <alignment horizontal="center" wrapText="1"/>
    </xf>
    <xf numFmtId="0" fontId="35" fillId="0" borderId="11" xfId="0" applyFont="1" applyFill="1" applyBorder="1" applyAlignment="1">
      <alignment horizontal="center" wrapText="1"/>
    </xf>
    <xf numFmtId="0" fontId="35" fillId="3" borderId="14" xfId="0" applyFont="1" applyFill="1" applyBorder="1" applyAlignment="1">
      <alignment horizontal="center"/>
    </xf>
    <xf numFmtId="166" fontId="42" fillId="38" borderId="14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35" fillId="3" borderId="12" xfId="0" applyFont="1" applyFill="1" applyBorder="1" applyAlignment="1">
      <alignment horizontal="center"/>
    </xf>
    <xf numFmtId="0" fontId="35" fillId="0" borderId="9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14" fontId="35" fillId="0" borderId="9" xfId="0" applyNumberFormat="1" applyFont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52" fillId="3" borderId="0" xfId="0" applyFont="1" applyFill="1" applyBorder="1" applyAlignment="1" applyProtection="1">
      <alignment horizontal="center"/>
    </xf>
    <xf numFmtId="0" fontId="49" fillId="3" borderId="0" xfId="0" applyFont="1" applyFill="1" applyBorder="1" applyAlignment="1">
      <alignment horizontal="center"/>
    </xf>
    <xf numFmtId="164" fontId="46" fillId="0" borderId="0" xfId="48709" applyFont="1" applyBorder="1" applyAlignment="1">
      <alignment horizontal="center"/>
    </xf>
    <xf numFmtId="164" fontId="40" fillId="0" borderId="0" xfId="6" applyFont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14" fontId="35" fillId="0" borderId="0" xfId="0" applyNumberFormat="1" applyFont="1" applyBorder="1" applyAlignment="1">
      <alignment horizontal="center" vertical="center" wrapText="1"/>
    </xf>
    <xf numFmtId="14" fontId="0" fillId="0" borderId="9" xfId="0" quotePrefix="1" applyNumberFormat="1" applyBorder="1" applyAlignment="1">
      <alignment horizontal="center"/>
    </xf>
    <xf numFmtId="0" fontId="57" fillId="0" borderId="12" xfId="0" applyFont="1" applyBorder="1" applyAlignment="1">
      <alignment horizontal="center" wrapText="1"/>
    </xf>
    <xf numFmtId="0" fontId="57" fillId="0" borderId="12" xfId="0" applyFont="1" applyBorder="1" applyAlignment="1">
      <alignment horizontal="center" vertical="center" wrapText="1"/>
    </xf>
    <xf numFmtId="14" fontId="35" fillId="0" borderId="9" xfId="0" quotePrefix="1" applyNumberFormat="1" applyFont="1" applyBorder="1" applyAlignment="1">
      <alignment horizontal="center"/>
    </xf>
    <xf numFmtId="0" fontId="57" fillId="0" borderId="12" xfId="0" applyFont="1" applyBorder="1" applyAlignment="1">
      <alignment horizontal="center"/>
    </xf>
    <xf numFmtId="0" fontId="72" fillId="0" borderId="12" xfId="0" applyFont="1" applyFill="1" applyBorder="1" applyAlignment="1">
      <alignment horizontal="center" vertical="center" wrapText="1"/>
    </xf>
    <xf numFmtId="0" fontId="74" fillId="0" borderId="12" xfId="0" applyFont="1" applyBorder="1" applyAlignment="1">
      <alignment horizontal="center"/>
    </xf>
    <xf numFmtId="0" fontId="7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/>
    </xf>
    <xf numFmtId="0" fontId="58" fillId="0" borderId="12" xfId="0" applyFont="1" applyBorder="1" applyAlignment="1">
      <alignment horizontal="center" wrapText="1"/>
    </xf>
    <xf numFmtId="0" fontId="58" fillId="0" borderId="12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35" fillId="0" borderId="12" xfId="0" quotePrefix="1" applyFont="1" applyFill="1" applyBorder="1" applyAlignment="1">
      <alignment horizontal="center"/>
    </xf>
    <xf numFmtId="0" fontId="35" fillId="0" borderId="12" xfId="0" applyNumberFormat="1" applyFont="1" applyFill="1" applyBorder="1" applyAlignment="1" applyProtection="1">
      <alignment horizontal="center"/>
      <protection locked="0"/>
    </xf>
    <xf numFmtId="14" fontId="35" fillId="0" borderId="0" xfId="0" quotePrefix="1" applyNumberFormat="1" applyFont="1" applyBorder="1" applyAlignment="1">
      <alignment horizontal="center"/>
    </xf>
    <xf numFmtId="0" fontId="35" fillId="0" borderId="12" xfId="0" applyFont="1" applyBorder="1" applyAlignment="1">
      <alignment horizontal="center" wrapText="1"/>
    </xf>
    <xf numFmtId="0" fontId="35" fillId="0" borderId="11" xfId="0" applyFont="1" applyBorder="1" applyAlignment="1">
      <alignment horizontal="center" wrapText="1"/>
    </xf>
    <xf numFmtId="14" fontId="35" fillId="0" borderId="12" xfId="0" quotePrefix="1" applyNumberFormat="1" applyFont="1" applyBorder="1" applyAlignment="1">
      <alignment horizontal="center"/>
    </xf>
    <xf numFmtId="0" fontId="35" fillId="0" borderId="14" xfId="0" applyFont="1" applyBorder="1" applyAlignment="1">
      <alignment horizontal="center" wrapText="1"/>
    </xf>
    <xf numFmtId="0" fontId="35" fillId="0" borderId="11" xfId="0" quotePrefix="1" applyFont="1" applyBorder="1" applyAlignment="1">
      <alignment horizontal="center"/>
    </xf>
    <xf numFmtId="0" fontId="35" fillId="0" borderId="15" xfId="0" applyFont="1" applyBorder="1" applyAlignment="1">
      <alignment horizontal="center" wrapText="1"/>
    </xf>
    <xf numFmtId="0" fontId="35" fillId="0" borderId="0" xfId="0" applyFont="1" applyBorder="1" applyAlignment="1">
      <alignment horizontal="center" wrapText="1"/>
    </xf>
    <xf numFmtId="14" fontId="0" fillId="0" borderId="0" xfId="0" quotePrefix="1" applyNumberFormat="1" applyBorder="1" applyAlignment="1">
      <alignment horizontal="center"/>
    </xf>
    <xf numFmtId="0" fontId="35" fillId="0" borderId="12" xfId="0" quotePrefix="1" applyFont="1" applyBorder="1" applyAlignment="1">
      <alignment horizontal="center"/>
    </xf>
    <xf numFmtId="14" fontId="35" fillId="0" borderId="10" xfId="0" quotePrefix="1" applyNumberFormat="1" applyFont="1" applyBorder="1" applyAlignment="1">
      <alignment horizontal="center"/>
    </xf>
    <xf numFmtId="0" fontId="56" fillId="0" borderId="11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8" xfId="0" applyFont="1" applyFill="1" applyBorder="1" applyAlignment="1">
      <alignment horizontal="center"/>
    </xf>
    <xf numFmtId="0" fontId="56" fillId="0" borderId="9" xfId="0" applyFont="1" applyBorder="1" applyAlignment="1">
      <alignment horizontal="center" wrapText="1"/>
    </xf>
    <xf numFmtId="0" fontId="56" fillId="0" borderId="10" xfId="0" applyFont="1" applyBorder="1" applyAlignment="1">
      <alignment horizontal="center" wrapText="1"/>
    </xf>
    <xf numFmtId="14" fontId="0" fillId="0" borderId="11" xfId="0" quotePrefix="1" applyNumberForma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6" fillId="0" borderId="12" xfId="0" applyFont="1" applyBorder="1" applyAlignment="1">
      <alignment horizontal="center" wrapText="1"/>
    </xf>
    <xf numFmtId="0" fontId="35" fillId="0" borderId="12" xfId="48710" applyBorder="1" applyAlignment="1">
      <alignment horizontal="center"/>
    </xf>
    <xf numFmtId="0" fontId="0" fillId="0" borderId="12" xfId="48710" applyFont="1" applyBorder="1" applyAlignment="1">
      <alignment horizontal="center"/>
    </xf>
    <xf numFmtId="0" fontId="35" fillId="0" borderId="11" xfId="48710" applyFont="1" applyFill="1" applyBorder="1" applyAlignment="1">
      <alignment horizontal="center"/>
    </xf>
    <xf numFmtId="0" fontId="35" fillId="0" borderId="12" xfId="48710" applyFont="1" applyFill="1" applyBorder="1" applyAlignment="1">
      <alignment horizontal="center"/>
    </xf>
    <xf numFmtId="0" fontId="35" fillId="0" borderId="12" xfId="48710" quotePrefix="1" applyBorder="1" applyAlignment="1">
      <alignment horizontal="center"/>
    </xf>
    <xf numFmtId="0" fontId="0" fillId="0" borderId="13" xfId="48710" applyFont="1" applyFill="1" applyBorder="1" applyAlignment="1">
      <alignment horizontal="center"/>
    </xf>
    <xf numFmtId="0" fontId="35" fillId="0" borderId="12" xfId="48710" applyFont="1" applyBorder="1" applyAlignment="1">
      <alignment horizontal="center"/>
    </xf>
    <xf numFmtId="0" fontId="0" fillId="0" borderId="12" xfId="48710" applyFont="1" applyFill="1" applyBorder="1" applyAlignment="1">
      <alignment horizontal="center"/>
    </xf>
    <xf numFmtId="0" fontId="35" fillId="0" borderId="11" xfId="48710" quotePrefix="1" applyBorder="1" applyAlignment="1">
      <alignment horizontal="center"/>
    </xf>
    <xf numFmtId="14" fontId="0" fillId="0" borderId="12" xfId="0" quotePrefix="1" applyNumberFormat="1" applyBorder="1" applyAlignment="1">
      <alignment horizontal="center"/>
    </xf>
    <xf numFmtId="0" fontId="35" fillId="0" borderId="11" xfId="48710" applyFont="1" applyBorder="1" applyAlignment="1">
      <alignment horizontal="center"/>
    </xf>
    <xf numFmtId="166" fontId="42" fillId="38" borderId="12" xfId="0" applyNumberFormat="1" applyFont="1" applyFill="1" applyBorder="1" applyAlignment="1">
      <alignment horizontal="center"/>
    </xf>
    <xf numFmtId="14" fontId="0" fillId="0" borderId="10" xfId="0" quotePrefix="1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35" fillId="0" borderId="12" xfId="0" applyFont="1" applyBorder="1" applyAlignment="1">
      <alignment horizontal="center" vertical="top" wrapText="1"/>
    </xf>
    <xf numFmtId="14" fontId="35" fillId="0" borderId="9" xfId="0" applyNumberFormat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49" fontId="35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Border="1" applyAlignment="1">
      <alignment horizontal="center"/>
    </xf>
    <xf numFmtId="166" fontId="42" fillId="38" borderId="2" xfId="0" applyNumberFormat="1" applyFont="1" applyFill="1" applyBorder="1" applyAlignment="1">
      <alignment horizontal="center"/>
    </xf>
    <xf numFmtId="14" fontId="35" fillId="0" borderId="9" xfId="0" applyNumberFormat="1" applyFont="1" applyBorder="1" applyAlignment="1">
      <alignment horizontal="center" wrapText="1"/>
    </xf>
    <xf numFmtId="0" fontId="35" fillId="0" borderId="12" xfId="4" applyFont="1" applyBorder="1" applyAlignment="1">
      <alignment horizontal="center" wrapText="1"/>
    </xf>
    <xf numFmtId="1" fontId="37" fillId="0" borderId="14" xfId="4" applyNumberFormat="1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14" fontId="42" fillId="0" borderId="0" xfId="0" applyNumberFormat="1" applyFont="1" applyBorder="1" applyAlignment="1">
      <alignment horizontal="center" wrapText="1"/>
    </xf>
    <xf numFmtId="1" fontId="37" fillId="0" borderId="15" xfId="4" applyNumberFormat="1" applyFont="1" applyBorder="1" applyAlignment="1">
      <alignment horizontal="center"/>
    </xf>
    <xf numFmtId="14" fontId="42" fillId="0" borderId="9" xfId="0" applyNumberFormat="1" applyFont="1" applyBorder="1" applyAlignment="1">
      <alignment horizontal="center" wrapText="1"/>
    </xf>
    <xf numFmtId="0" fontId="56" fillId="0" borderId="12" xfId="0" applyFont="1" applyBorder="1" applyAlignment="1">
      <alignment horizontal="center" vertical="center" wrapText="1"/>
    </xf>
    <xf numFmtId="14" fontId="56" fillId="0" borderId="9" xfId="0" applyNumberFormat="1" applyFont="1" applyBorder="1" applyAlignment="1">
      <alignment horizontal="center" vertical="center" wrapText="1"/>
    </xf>
    <xf numFmtId="14" fontId="35" fillId="0" borderId="10" xfId="0" applyNumberFormat="1" applyFont="1" applyBorder="1" applyAlignment="1">
      <alignment horizontal="center" wrapText="1"/>
    </xf>
    <xf numFmtId="14" fontId="35" fillId="0" borderId="0" xfId="0" applyNumberFormat="1" applyFont="1" applyBorder="1" applyAlignment="1">
      <alignment horizontal="center" wrapText="1"/>
    </xf>
    <xf numFmtId="0" fontId="56" fillId="0" borderId="0" xfId="0" applyFont="1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57" fillId="0" borderId="11" xfId="0" applyFont="1" applyBorder="1" applyAlignment="1">
      <alignment horizontal="center" vertical="top" wrapText="1"/>
    </xf>
    <xf numFmtId="0" fontId="57" fillId="0" borderId="12" xfId="0" applyFont="1" applyBorder="1" applyAlignment="1">
      <alignment horizontal="center" vertical="top" wrapText="1"/>
    </xf>
    <xf numFmtId="0" fontId="42" fillId="38" borderId="13" xfId="0" applyFont="1" applyFill="1" applyBorder="1" applyAlignment="1">
      <alignment horizontal="center"/>
    </xf>
    <xf numFmtId="166" fontId="42" fillId="38" borderId="13" xfId="0" applyNumberFormat="1" applyFont="1" applyFill="1" applyBorder="1" applyAlignment="1">
      <alignment horizontal="center"/>
    </xf>
    <xf numFmtId="0" fontId="42" fillId="38" borderId="4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42" fillId="38" borderId="15" xfId="0" applyFont="1" applyFill="1" applyBorder="1" applyAlignment="1">
      <alignment horizontal="center"/>
    </xf>
    <xf numFmtId="166" fontId="42" fillId="38" borderId="6" xfId="0" applyNumberFormat="1" applyFont="1" applyFill="1" applyBorder="1" applyAlignment="1">
      <alignment horizontal="center"/>
    </xf>
    <xf numFmtId="0" fontId="44" fillId="0" borderId="0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35" fillId="0" borderId="4" xfId="0" applyFon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0" fontId="35" fillId="0" borderId="13" xfId="0" applyFon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9" xfId="0" applyNumberFormat="1" applyFont="1" applyBorder="1" applyAlignment="1">
      <alignment horizontal="center"/>
    </xf>
    <xf numFmtId="166" fontId="42" fillId="38" borderId="15" xfId="0" applyNumberFormat="1" applyFont="1" applyFill="1" applyBorder="1" applyAlignment="1">
      <alignment horizontal="center"/>
    </xf>
    <xf numFmtId="0" fontId="42" fillId="38" borderId="6" xfId="0" applyFont="1" applyFill="1" applyBorder="1" applyAlignment="1">
      <alignment horizontal="center"/>
    </xf>
    <xf numFmtId="0" fontId="42" fillId="38" borderId="7" xfId="0" applyFont="1" applyFill="1" applyBorder="1" applyAlignment="1">
      <alignment horizontal="center"/>
    </xf>
    <xf numFmtId="166" fontId="42" fillId="38" borderId="8" xfId="0" applyNumberFormat="1" applyFont="1" applyFill="1" applyBorder="1" applyAlignment="1">
      <alignment horizontal="center"/>
    </xf>
    <xf numFmtId="0" fontId="42" fillId="38" borderId="9" xfId="0" applyFont="1" applyFill="1" applyBorder="1" applyAlignment="1">
      <alignment horizontal="center"/>
    </xf>
    <xf numFmtId="0" fontId="42" fillId="38" borderId="10" xfId="0" applyFont="1" applyFill="1" applyBorder="1" applyAlignment="1">
      <alignment horizontal="center"/>
    </xf>
    <xf numFmtId="49" fontId="0" fillId="0" borderId="12" xfId="0" applyNumberFormat="1" applyFill="1" applyBorder="1" applyAlignment="1" applyProtection="1">
      <alignment horizontal="center"/>
      <protection locked="0"/>
    </xf>
    <xf numFmtId="0" fontId="0" fillId="0" borderId="12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21" fillId="0" borderId="0" xfId="426" applyBorder="1" applyAlignment="1">
      <alignment horizontal="center"/>
    </xf>
    <xf numFmtId="0" fontId="42" fillId="0" borderId="5" xfId="0" applyFont="1" applyFill="1" applyBorder="1" applyAlignment="1">
      <alignment horizontal="center"/>
    </xf>
    <xf numFmtId="17" fontId="42" fillId="0" borderId="5" xfId="0" applyNumberFormat="1" applyFont="1" applyFill="1" applyBorder="1" applyAlignment="1">
      <alignment horizontal="center"/>
    </xf>
    <xf numFmtId="14" fontId="56" fillId="0" borderId="12" xfId="0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3" borderId="0" xfId="426" applyFont="1" applyFill="1" applyBorder="1" applyAlignment="1">
      <alignment horizontal="left"/>
    </xf>
    <xf numFmtId="14" fontId="35" fillId="0" borderId="12" xfId="0" applyNumberFormat="1" applyFont="1" applyBorder="1" applyAlignment="1">
      <alignment horizontal="center" vertical="center"/>
    </xf>
    <xf numFmtId="3" fontId="107" fillId="0" borderId="0" xfId="0" applyNumberFormat="1" applyFont="1" applyFill="1" applyBorder="1" applyAlignment="1">
      <alignment horizontal="center"/>
    </xf>
    <xf numFmtId="0" fontId="107" fillId="0" borderId="0" xfId="0" applyFont="1" applyFill="1" applyBorder="1" applyAlignment="1">
      <alignment horizontal="center"/>
    </xf>
    <xf numFmtId="0" fontId="107" fillId="0" borderId="0" xfId="0" applyFont="1" applyFill="1" applyBorder="1"/>
    <xf numFmtId="1" fontId="47" fillId="3" borderId="0" xfId="0" applyNumberFormat="1" applyFont="1" applyFill="1" applyBorder="1" applyAlignment="1" applyProtection="1">
      <alignment horizontal="center" vertical="center"/>
    </xf>
    <xf numFmtId="1" fontId="39" fillId="2" borderId="0" xfId="0" applyNumberFormat="1" applyFont="1" applyFill="1" applyBorder="1" applyAlignment="1" applyProtection="1">
      <alignment horizontal="center" vertical="center"/>
    </xf>
    <xf numFmtId="1" fontId="40" fillId="39" borderId="0" xfId="0" applyNumberFormat="1" applyFont="1" applyFill="1" applyBorder="1" applyAlignment="1" applyProtection="1">
      <alignment horizontal="center" vertical="center"/>
    </xf>
    <xf numFmtId="1" fontId="40" fillId="41" borderId="0" xfId="0" applyNumberFormat="1" applyFont="1" applyFill="1" applyBorder="1" applyAlignment="1" applyProtection="1">
      <alignment horizontal="center" vertical="center"/>
    </xf>
    <xf numFmtId="0" fontId="47" fillId="39" borderId="0" xfId="0" applyFont="1" applyFill="1" applyBorder="1" applyAlignment="1" applyProtection="1">
      <alignment horizontal="center" vertical="center"/>
    </xf>
    <xf numFmtId="0" fontId="49" fillId="4" borderId="0" xfId="0" applyFont="1" applyFill="1" applyBorder="1" applyAlignment="1">
      <alignment horizontal="center" vertical="center" wrapText="1"/>
    </xf>
    <xf numFmtId="1" fontId="103" fillId="4" borderId="0" xfId="0" applyNumberFormat="1" applyFont="1" applyFill="1" applyBorder="1" applyAlignment="1" applyProtection="1">
      <alignment horizontal="center" vertical="center" wrapText="1"/>
    </xf>
    <xf numFmtId="1" fontId="104" fillId="4" borderId="0" xfId="0" applyNumberFormat="1" applyFont="1" applyFill="1" applyBorder="1" applyAlignment="1" applyProtection="1">
      <alignment horizontal="center" vertical="center" wrapText="1"/>
    </xf>
    <xf numFmtId="0" fontId="105" fillId="4" borderId="0" xfId="3" applyFont="1" applyFill="1" applyBorder="1" applyAlignment="1">
      <alignment horizontal="center" vertical="center" wrapText="1"/>
    </xf>
    <xf numFmtId="14" fontId="35" fillId="0" borderId="12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0" borderId="0" xfId="426" applyFont="1"/>
    <xf numFmtId="0" fontId="35" fillId="0" borderId="14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54" fillId="3" borderId="0" xfId="0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2" fillId="3" borderId="0" xfId="426" applyFont="1" applyFill="1" applyBorder="1" applyAlignment="1"/>
    <xf numFmtId="0" fontId="21" fillId="3" borderId="0" xfId="426" applyFill="1" applyBorder="1" applyAlignment="1">
      <alignment horizontal="left"/>
    </xf>
    <xf numFmtId="0" fontId="54" fillId="3" borderId="0" xfId="0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3" borderId="3" xfId="426" applyFont="1" applyFill="1" applyBorder="1" applyAlignment="1">
      <alignment horizontal="left"/>
    </xf>
    <xf numFmtId="0" fontId="53" fillId="3" borderId="0" xfId="0" applyFont="1" applyFill="1" applyBorder="1" applyAlignment="1">
      <alignment horizontal="center" vertical="center" wrapText="1"/>
    </xf>
    <xf numFmtId="0" fontId="47" fillId="39" borderId="1" xfId="0" applyFont="1" applyFill="1" applyBorder="1" applyAlignment="1" applyProtection="1">
      <alignment horizontal="center" vertical="center"/>
    </xf>
    <xf numFmtId="0" fontId="78" fillId="39" borderId="0" xfId="0" applyFont="1" applyFill="1" applyBorder="1" applyAlignment="1" applyProtection="1">
      <alignment horizontal="center" vertical="center"/>
    </xf>
    <xf numFmtId="0" fontId="47" fillId="41" borderId="1" xfId="0" applyFont="1" applyFill="1" applyBorder="1" applyAlignment="1" applyProtection="1">
      <alignment horizontal="center" vertical="center"/>
    </xf>
    <xf numFmtId="0" fontId="47" fillId="41" borderId="0" xfId="0" applyFont="1" applyFill="1" applyBorder="1" applyAlignment="1" applyProtection="1">
      <alignment horizontal="center" vertical="center"/>
    </xf>
    <xf numFmtId="0" fontId="78" fillId="41" borderId="0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" fontId="47" fillId="3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1" fontId="39" fillId="2" borderId="0" xfId="0" applyNumberFormat="1" applyFont="1" applyFill="1" applyBorder="1" applyAlignment="1" applyProtection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4" fontId="40" fillId="39" borderId="0" xfId="0" applyNumberFormat="1" applyFont="1" applyFill="1" applyBorder="1" applyAlignment="1" applyProtection="1">
      <alignment horizontal="center" vertical="center"/>
    </xf>
    <xf numFmtId="1" fontId="40" fillId="39" borderId="0" xfId="0" applyNumberFormat="1" applyFont="1" applyFill="1" applyBorder="1" applyAlignment="1" applyProtection="1">
      <alignment horizontal="center" vertical="center" wrapText="1"/>
    </xf>
    <xf numFmtId="1" fontId="40" fillId="41" borderId="0" xfId="4" applyNumberFormat="1" applyFont="1" applyFill="1" applyBorder="1" applyAlignment="1" applyProtection="1">
      <alignment horizontal="center" vertical="center"/>
    </xf>
    <xf numFmtId="1" fontId="40" fillId="41" borderId="0" xfId="0" applyNumberFormat="1" applyFont="1" applyFill="1" applyBorder="1" applyAlignment="1" applyProtection="1">
      <alignment horizontal="center" vertical="center" wrapText="1"/>
    </xf>
    <xf numFmtId="3" fontId="53" fillId="4" borderId="1" xfId="0" applyNumberFormat="1" applyFont="1" applyFill="1" applyBorder="1" applyAlignment="1" applyProtection="1">
      <alignment horizontal="center" vertical="center"/>
    </xf>
    <xf numFmtId="3" fontId="53" fillId="4" borderId="0" xfId="0" applyNumberFormat="1" applyFont="1" applyFill="1" applyBorder="1" applyAlignment="1" applyProtection="1">
      <alignment horizontal="center" vertical="center"/>
    </xf>
    <xf numFmtId="0" fontId="52" fillId="4" borderId="0" xfId="0" applyFont="1" applyFill="1" applyBorder="1" applyAlignment="1" applyProtection="1">
      <alignment horizontal="center" vertical="center"/>
    </xf>
    <xf numFmtId="4" fontId="40" fillId="4" borderId="0" xfId="0" applyNumberFormat="1" applyFont="1" applyFill="1" applyBorder="1" applyAlignment="1" applyProtection="1">
      <alignment horizontal="center" vertical="center"/>
    </xf>
    <xf numFmtId="0" fontId="38" fillId="4" borderId="0" xfId="0" applyFont="1" applyFill="1" applyBorder="1" applyAlignment="1" applyProtection="1">
      <alignment horizontal="center" vertical="center"/>
    </xf>
    <xf numFmtId="0" fontId="37" fillId="4" borderId="0" xfId="0" applyFont="1" applyFill="1" applyBorder="1" applyAlignment="1" applyProtection="1">
      <alignment horizontal="center" vertical="center"/>
    </xf>
    <xf numFmtId="49" fontId="37" fillId="4" borderId="0" xfId="0" applyNumberFormat="1" applyFont="1" applyFill="1" applyBorder="1" applyAlignment="1" applyProtection="1">
      <alignment horizontal="center" vertical="center"/>
    </xf>
    <xf numFmtId="3" fontId="37" fillId="4" borderId="0" xfId="0" applyNumberFormat="1" applyFont="1" applyFill="1" applyBorder="1" applyAlignment="1" applyProtection="1">
      <alignment horizontal="center" vertical="center"/>
    </xf>
    <xf numFmtId="1" fontId="37" fillId="4" borderId="0" xfId="0" applyNumberFormat="1" applyFont="1" applyFill="1" applyBorder="1" applyAlignment="1" applyProtection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3" fontId="102" fillId="4" borderId="1" xfId="0" applyNumberFormat="1" applyFont="1" applyFill="1" applyBorder="1" applyAlignment="1" applyProtection="1">
      <alignment horizontal="center" vertical="center"/>
    </xf>
    <xf numFmtId="3" fontId="102" fillId="4" borderId="0" xfId="0" applyNumberFormat="1" applyFont="1" applyFill="1" applyBorder="1" applyAlignment="1" applyProtection="1">
      <alignment horizontal="center" vertical="center"/>
    </xf>
    <xf numFmtId="0" fontId="103" fillId="4" borderId="0" xfId="0" applyFont="1" applyFill="1" applyBorder="1" applyAlignment="1" applyProtection="1">
      <alignment horizontal="center" vertical="center"/>
    </xf>
    <xf numFmtId="1" fontId="105" fillId="4" borderId="0" xfId="4" applyNumberFormat="1" applyFont="1" applyFill="1" applyBorder="1" applyAlignment="1" applyProtection="1">
      <alignment horizontal="center" vertical="center"/>
    </xf>
    <xf numFmtId="0" fontId="103" fillId="4" borderId="0" xfId="0" applyNumberFormat="1" applyFont="1" applyFill="1" applyBorder="1" applyAlignment="1" applyProtection="1">
      <alignment horizontal="center" vertical="center"/>
    </xf>
    <xf numFmtId="3" fontId="103" fillId="4" borderId="0" xfId="0" applyNumberFormat="1" applyFont="1" applyFill="1" applyBorder="1" applyAlignment="1" applyProtection="1">
      <alignment horizontal="center" vertical="center"/>
    </xf>
    <xf numFmtId="1" fontId="103" fillId="4" borderId="0" xfId="0" applyNumberFormat="1" applyFont="1" applyFill="1" applyBorder="1" applyAlignment="1" applyProtection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1" fontId="104" fillId="4" borderId="0" xfId="0" applyNumberFormat="1" applyFont="1" applyFill="1" applyBorder="1" applyAlignment="1" applyProtection="1">
      <alignment horizontal="center" vertical="center"/>
    </xf>
    <xf numFmtId="0" fontId="81" fillId="0" borderId="0" xfId="0" applyFont="1" applyBorder="1" applyAlignment="1">
      <alignment horizontal="center" vertical="center"/>
    </xf>
    <xf numFmtId="3" fontId="102" fillId="4" borderId="1" xfId="3" applyNumberFormat="1" applyFont="1" applyFill="1" applyBorder="1" applyAlignment="1" applyProtection="1">
      <alignment horizontal="center" vertical="center"/>
    </xf>
    <xf numFmtId="3" fontId="103" fillId="4" borderId="0" xfId="3" applyNumberFormat="1" applyFont="1" applyFill="1" applyBorder="1" applyAlignment="1" applyProtection="1">
      <alignment horizontal="center" vertical="center"/>
    </xf>
    <xf numFmtId="0" fontId="103" fillId="4" borderId="0" xfId="3" applyFont="1" applyFill="1" applyBorder="1" applyAlignment="1" applyProtection="1">
      <alignment horizontal="center" vertical="center"/>
    </xf>
    <xf numFmtId="1" fontId="103" fillId="4" borderId="0" xfId="3" applyNumberFormat="1" applyFont="1" applyFill="1" applyBorder="1" applyAlignment="1" applyProtection="1">
      <alignment horizontal="center" vertical="center"/>
    </xf>
    <xf numFmtId="3" fontId="37" fillId="0" borderId="0" xfId="0" applyNumberFormat="1" applyFont="1" applyBorder="1" applyAlignment="1" applyProtection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left" vertical="center" wrapText="1"/>
    </xf>
    <xf numFmtId="0" fontId="52" fillId="4" borderId="0" xfId="0" applyFont="1" applyFill="1" applyBorder="1" applyAlignment="1" applyProtection="1">
      <alignment horizontal="left" vertical="center" wrapText="1"/>
    </xf>
    <xf numFmtId="0" fontId="103" fillId="4" borderId="0" xfId="0" applyFont="1" applyFill="1" applyBorder="1" applyAlignment="1" applyProtection="1">
      <alignment horizontal="left" vertical="center" wrapText="1"/>
    </xf>
    <xf numFmtId="1" fontId="105" fillId="4" borderId="0" xfId="4" applyNumberFormat="1" applyFont="1" applyFill="1" applyBorder="1" applyAlignment="1" applyProtection="1">
      <alignment horizontal="left" vertical="center" wrapText="1"/>
    </xf>
    <xf numFmtId="0" fontId="103" fillId="4" borderId="0" xfId="3" applyFont="1" applyFill="1" applyBorder="1" applyAlignment="1" applyProtection="1">
      <alignment horizontal="left" vertical="center" wrapText="1"/>
    </xf>
    <xf numFmtId="2" fontId="37" fillId="0" borderId="0" xfId="0" applyNumberFormat="1" applyFont="1" applyBorder="1" applyAlignment="1" applyProtection="1">
      <alignment horizontal="left" vertical="center" wrapText="1"/>
    </xf>
    <xf numFmtId="0" fontId="2" fillId="3" borderId="0" xfId="426" applyFont="1" applyFill="1" applyAlignment="1">
      <alignment horizontal="left"/>
    </xf>
    <xf numFmtId="14" fontId="35" fillId="0" borderId="12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83" fillId="38" borderId="12" xfId="0" applyFont="1" applyFill="1" applyBorder="1" applyAlignment="1">
      <alignment horizontal="center" vertical="center" wrapText="1"/>
    </xf>
    <xf numFmtId="0" fontId="103" fillId="0" borderId="12" xfId="0" applyFont="1" applyBorder="1" applyAlignment="1">
      <alignment horizontal="center" vertical="center" wrapText="1"/>
    </xf>
    <xf numFmtId="0" fontId="81" fillId="0" borderId="12" xfId="0" applyFont="1" applyFill="1" applyBorder="1" applyAlignment="1">
      <alignment horizontal="center" vertical="center" wrapText="1"/>
    </xf>
    <xf numFmtId="0" fontId="81" fillId="0" borderId="12" xfId="0" applyFont="1" applyFill="1" applyBorder="1" applyAlignment="1">
      <alignment horizontal="center" vertical="center"/>
    </xf>
    <xf numFmtId="0" fontId="81" fillId="0" borderId="12" xfId="0" applyFont="1" applyBorder="1" applyAlignment="1">
      <alignment horizontal="center" vertical="center"/>
    </xf>
    <xf numFmtId="0" fontId="81" fillId="0" borderId="12" xfId="0" applyFont="1" applyBorder="1" applyAlignment="1">
      <alignment horizontal="center" vertical="center" wrapText="1"/>
    </xf>
    <xf numFmtId="0" fontId="84" fillId="3" borderId="0" xfId="0" applyFont="1" applyFill="1" applyBorder="1" applyAlignment="1">
      <alignment horizontal="center" vertical="center"/>
    </xf>
    <xf numFmtId="0" fontId="83" fillId="38" borderId="12" xfId="0" applyFont="1" applyFill="1" applyBorder="1" applyAlignment="1">
      <alignment horizontal="center" vertical="center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Alignment="1">
      <alignment horizontal="center"/>
    </xf>
    <xf numFmtId="14" fontId="81" fillId="0" borderId="12" xfId="0" applyNumberFormat="1" applyFont="1" applyBorder="1" applyAlignment="1">
      <alignment horizontal="center" vertical="center"/>
    </xf>
    <xf numFmtId="0" fontId="104" fillId="0" borderId="10" xfId="0" applyFont="1" applyBorder="1" applyAlignment="1">
      <alignment horizontal="center" vertical="center"/>
    </xf>
    <xf numFmtId="0" fontId="104" fillId="0" borderId="0" xfId="0" applyFont="1" applyAlignment="1">
      <alignment horizontal="center"/>
    </xf>
    <xf numFmtId="0" fontId="83" fillId="38" borderId="10" xfId="0" applyFont="1" applyFill="1" applyBorder="1" applyAlignment="1">
      <alignment horizontal="center" vertical="center"/>
    </xf>
    <xf numFmtId="0" fontId="83" fillId="38" borderId="14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/>
    </xf>
    <xf numFmtId="0" fontId="113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/>
    </xf>
    <xf numFmtId="0" fontId="81" fillId="42" borderId="12" xfId="0" applyFont="1" applyFill="1" applyBorder="1" applyAlignment="1">
      <alignment horizontal="center" vertical="center"/>
    </xf>
    <xf numFmtId="0" fontId="81" fillId="42" borderId="14" xfId="0" applyFont="1" applyFill="1" applyBorder="1" applyAlignment="1">
      <alignment horizontal="center" vertical="center"/>
    </xf>
    <xf numFmtId="0" fontId="83" fillId="38" borderId="12" xfId="0" applyFont="1" applyFill="1" applyBorder="1" applyAlignment="1">
      <alignment horizontal="center"/>
    </xf>
    <xf numFmtId="0" fontId="81" fillId="0" borderId="12" xfId="48708" applyFont="1" applyBorder="1" applyAlignment="1">
      <alignment horizontal="center"/>
    </xf>
    <xf numFmtId="0" fontId="81" fillId="0" borderId="12" xfId="48708" applyFont="1" applyFill="1" applyBorder="1" applyAlignment="1">
      <alignment horizontal="center"/>
    </xf>
    <xf numFmtId="0" fontId="81" fillId="0" borderId="12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81" fillId="0" borderId="12" xfId="0" applyFont="1" applyBorder="1" applyAlignment="1">
      <alignment horizontal="center"/>
    </xf>
    <xf numFmtId="0" fontId="84" fillId="3" borderId="7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5" fillId="3" borderId="13" xfId="0" applyFont="1" applyFill="1" applyBorder="1" applyAlignment="1">
      <alignment horizontal="center"/>
    </xf>
    <xf numFmtId="0" fontId="83" fillId="38" borderId="14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 wrapText="1"/>
    </xf>
    <xf numFmtId="0" fontId="104" fillId="0" borderId="0" xfId="0" applyFont="1" applyBorder="1" applyAlignment="1">
      <alignment horizontal="center"/>
    </xf>
    <xf numFmtId="0" fontId="114" fillId="0" borderId="12" xfId="0" applyFont="1" applyBorder="1" applyAlignment="1">
      <alignment horizontal="center" vertical="center" wrapText="1"/>
    </xf>
    <xf numFmtId="0" fontId="115" fillId="0" borderId="12" xfId="0" applyFont="1" applyFill="1" applyBorder="1" applyAlignment="1">
      <alignment horizontal="center" vertical="center" wrapText="1"/>
    </xf>
    <xf numFmtId="0" fontId="115" fillId="0" borderId="12" xfId="0" applyFont="1" applyBorder="1" applyAlignment="1">
      <alignment horizontal="center" vertical="center" wrapText="1"/>
    </xf>
    <xf numFmtId="0" fontId="116" fillId="0" borderId="12" xfId="0" applyFont="1" applyBorder="1" applyAlignment="1">
      <alignment horizontal="center" vertical="center" wrapText="1"/>
    </xf>
    <xf numFmtId="0" fontId="116" fillId="0" borderId="12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4" fillId="0" borderId="12" xfId="0" applyFont="1" applyFill="1" applyBorder="1" applyAlignment="1">
      <alignment horizontal="center" vertical="center"/>
    </xf>
    <xf numFmtId="0" fontId="81" fillId="0" borderId="12" xfId="0" applyFont="1" applyBorder="1" applyAlignment="1">
      <alignment horizontal="center" wrapText="1"/>
    </xf>
    <xf numFmtId="0" fontId="81" fillId="0" borderId="15" xfId="0" applyFont="1" applyBorder="1" applyAlignment="1">
      <alignment horizontal="center" wrapText="1"/>
    </xf>
    <xf numFmtId="0" fontId="81" fillId="0" borderId="14" xfId="0" applyFont="1" applyBorder="1" applyAlignment="1">
      <alignment horizontal="center" wrapText="1"/>
    </xf>
    <xf numFmtId="0" fontId="35" fillId="0" borderId="0" xfId="0" applyFont="1" applyFill="1" applyAlignment="1">
      <alignment horizontal="center"/>
    </xf>
    <xf numFmtId="0" fontId="81" fillId="0" borderId="0" xfId="0" applyFont="1" applyBorder="1" applyAlignment="1">
      <alignment horizontal="center" wrapText="1"/>
    </xf>
    <xf numFmtId="0" fontId="81" fillId="0" borderId="11" xfId="0" applyFont="1" applyFill="1" applyBorder="1" applyAlignment="1">
      <alignment horizontal="center"/>
    </xf>
    <xf numFmtId="0" fontId="81" fillId="0" borderId="8" xfId="0" applyFont="1" applyFill="1" applyBorder="1" applyAlignment="1">
      <alignment horizontal="center"/>
    </xf>
    <xf numFmtId="0" fontId="81" fillId="0" borderId="10" xfId="0" applyFont="1" applyBorder="1" applyAlignment="1">
      <alignment horizontal="center" wrapText="1"/>
    </xf>
    <xf numFmtId="0" fontId="81" fillId="0" borderId="12" xfId="0" applyFont="1" applyBorder="1" applyAlignment="1">
      <alignment horizontal="center" vertical="top" wrapText="1"/>
    </xf>
    <xf numFmtId="0" fontId="114" fillId="0" borderId="0" xfId="0" applyFont="1" applyBorder="1" applyAlignment="1">
      <alignment horizontal="center"/>
    </xf>
    <xf numFmtId="0" fontId="83" fillId="38" borderId="13" xfId="0" applyFont="1" applyFill="1" applyBorder="1" applyAlignment="1">
      <alignment horizontal="center"/>
    </xf>
    <xf numFmtId="14" fontId="35" fillId="3" borderId="3" xfId="0" applyNumberFormat="1" applyFont="1" applyFill="1" applyBorder="1" applyAlignment="1">
      <alignment horizontal="center"/>
    </xf>
    <xf numFmtId="14" fontId="35" fillId="3" borderId="0" xfId="0" applyNumberFormat="1" applyFont="1" applyFill="1" applyBorder="1" applyAlignment="1">
      <alignment horizontal="center"/>
    </xf>
    <xf numFmtId="14" fontId="35" fillId="3" borderId="7" xfId="0" applyNumberFormat="1" applyFont="1" applyFill="1" applyBorder="1" applyAlignment="1">
      <alignment horizontal="center"/>
    </xf>
    <xf numFmtId="0" fontId="83" fillId="38" borderId="15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35" fillId="3" borderId="7" xfId="0" applyFont="1" applyFill="1" applyBorder="1" applyAlignment="1">
      <alignment horizontal="center"/>
    </xf>
    <xf numFmtId="14" fontId="35" fillId="0" borderId="15" xfId="0" applyNumberFormat="1" applyFont="1" applyBorder="1" applyAlignment="1">
      <alignment horizontal="center"/>
    </xf>
    <xf numFmtId="14" fontId="35" fillId="0" borderId="14" xfId="0" applyNumberFormat="1" applyFont="1" applyBorder="1" applyAlignment="1">
      <alignment horizontal="center"/>
    </xf>
    <xf numFmtId="14" fontId="35" fillId="0" borderId="13" xfId="0" applyNumberFormat="1" applyFont="1" applyBorder="1" applyAlignment="1">
      <alignment horizontal="center"/>
    </xf>
    <xf numFmtId="0" fontId="83" fillId="38" borderId="7" xfId="0" applyFont="1" applyFill="1" applyBorder="1" applyAlignment="1">
      <alignment horizontal="center"/>
    </xf>
    <xf numFmtId="49" fontId="111" fillId="3" borderId="1" xfId="0" quotePrefix="1" applyNumberFormat="1" applyFont="1" applyFill="1" applyBorder="1" applyAlignment="1">
      <alignment horizontal="center" vertical="center"/>
    </xf>
    <xf numFmtId="0" fontId="104" fillId="3" borderId="0" xfId="0" applyFont="1" applyFill="1" applyBorder="1" applyAlignment="1">
      <alignment horizontal="left" vertical="center" wrapText="1"/>
    </xf>
    <xf numFmtId="0" fontId="42" fillId="3" borderId="11" xfId="0" applyFont="1" applyFill="1" applyBorder="1" applyAlignment="1">
      <alignment horizontal="center"/>
    </xf>
    <xf numFmtId="0" fontId="111" fillId="3" borderId="1" xfId="0" applyFont="1" applyFill="1" applyBorder="1" applyAlignment="1">
      <alignment horizontal="center" vertical="center"/>
    </xf>
    <xf numFmtId="0" fontId="111" fillId="3" borderId="5" xfId="0" applyFont="1" applyFill="1" applyBorder="1" applyAlignment="1">
      <alignment horizontal="center" vertical="center"/>
    </xf>
    <xf numFmtId="0" fontId="111" fillId="3" borderId="4" xfId="0" applyFont="1" applyFill="1" applyBorder="1" applyAlignment="1">
      <alignment horizontal="center" vertical="center"/>
    </xf>
    <xf numFmtId="0" fontId="111" fillId="3" borderId="8" xfId="0" applyFont="1" applyFill="1" applyBorder="1" applyAlignment="1">
      <alignment horizontal="center" vertical="center"/>
    </xf>
    <xf numFmtId="0" fontId="42" fillId="38" borderId="0" xfId="0" applyFont="1" applyFill="1" applyBorder="1"/>
    <xf numFmtId="14" fontId="35" fillId="0" borderId="12" xfId="0" applyNumberFormat="1" applyFont="1" applyBorder="1" applyAlignment="1">
      <alignment horizontal="center" vertical="center"/>
    </xf>
    <xf numFmtId="0" fontId="104" fillId="0" borderId="1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center" vertical="center"/>
    </xf>
    <xf numFmtId="0" fontId="104" fillId="0" borderId="0" xfId="0" applyFont="1" applyFill="1" applyBorder="1" applyAlignment="1">
      <alignment horizontal="left" vertical="center" wrapText="1"/>
    </xf>
    <xf numFmtId="3" fontId="105" fillId="0" borderId="0" xfId="0" applyNumberFormat="1" applyFont="1" applyFill="1" applyBorder="1" applyAlignment="1">
      <alignment horizontal="center" vertical="center"/>
    </xf>
    <xf numFmtId="4" fontId="105" fillId="0" borderId="0" xfId="0" applyNumberFormat="1" applyFont="1" applyBorder="1" applyAlignment="1">
      <alignment horizontal="center" vertical="center"/>
    </xf>
    <xf numFmtId="0" fontId="104" fillId="0" borderId="0" xfId="0" applyFont="1" applyBorder="1" applyAlignment="1">
      <alignment horizontal="center" vertical="center"/>
    </xf>
    <xf numFmtId="0" fontId="104" fillId="0" borderId="0" xfId="0" applyNumberFormat="1" applyFont="1" applyFill="1" applyBorder="1" applyAlignment="1">
      <alignment horizontal="center" vertical="center"/>
    </xf>
    <xf numFmtId="1" fontId="104" fillId="0" borderId="0" xfId="0" applyNumberFormat="1" applyFont="1" applyFill="1" applyBorder="1" applyAlignment="1">
      <alignment horizontal="center" vertical="center"/>
    </xf>
    <xf numFmtId="1" fontId="104" fillId="0" borderId="0" xfId="0" applyNumberFormat="1" applyFont="1" applyBorder="1" applyAlignment="1">
      <alignment horizontal="center" vertical="center" wrapText="1"/>
    </xf>
    <xf numFmtId="14" fontId="104" fillId="0" borderId="0" xfId="0" applyNumberFormat="1" applyFont="1" applyBorder="1" applyAlignment="1">
      <alignment horizontal="center" vertical="center"/>
    </xf>
    <xf numFmtId="0" fontId="103" fillId="4" borderId="0" xfId="0" applyFont="1" applyFill="1" applyBorder="1" applyAlignment="1" applyProtection="1">
      <alignment horizontal="center" vertical="center" wrapText="1"/>
    </xf>
    <xf numFmtId="1" fontId="104" fillId="0" borderId="0" xfId="0" applyNumberFormat="1" applyFont="1" applyFill="1" applyBorder="1" applyAlignment="1">
      <alignment horizontal="center" vertical="center" wrapText="1"/>
    </xf>
    <xf numFmtId="14" fontId="104" fillId="0" borderId="0" xfId="0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horizontal="center" vertical="center" wrapText="1"/>
    </xf>
    <xf numFmtId="0" fontId="104" fillId="0" borderId="1" xfId="0" applyFont="1" applyBorder="1" applyAlignment="1">
      <alignment horizontal="center" vertical="center"/>
    </xf>
    <xf numFmtId="0" fontId="104" fillId="0" borderId="0" xfId="0" applyFont="1" applyBorder="1" applyAlignment="1">
      <alignment horizontal="left" vertical="center" wrapText="1"/>
    </xf>
    <xf numFmtId="49" fontId="104" fillId="0" borderId="1" xfId="0" quotePrefix="1" applyNumberFormat="1" applyFont="1" applyFill="1" applyBorder="1" applyAlignment="1">
      <alignment horizontal="center" vertical="center"/>
    </xf>
    <xf numFmtId="3" fontId="104" fillId="4" borderId="0" xfId="0" applyNumberFormat="1" applyFont="1" applyFill="1" applyBorder="1" applyAlignment="1" applyProtection="1">
      <alignment horizontal="center" vertical="center"/>
    </xf>
    <xf numFmtId="49" fontId="104" fillId="0" borderId="0" xfId="0" applyNumberFormat="1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 applyProtection="1">
      <alignment horizontal="center" vertical="center"/>
    </xf>
    <xf numFmtId="3" fontId="104" fillId="0" borderId="0" xfId="0" applyNumberFormat="1" applyFont="1" applyFill="1" applyBorder="1" applyAlignment="1" applyProtection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104" fillId="4" borderId="0" xfId="0" applyNumberFormat="1" applyFont="1" applyFill="1" applyBorder="1" applyAlignment="1" applyProtection="1">
      <alignment horizontal="center" vertical="center"/>
    </xf>
    <xf numFmtId="3" fontId="106" fillId="4" borderId="0" xfId="3" applyNumberFormat="1" applyFont="1" applyFill="1" applyBorder="1" applyAlignment="1">
      <alignment horizontal="center" vertical="center"/>
    </xf>
    <xf numFmtId="0" fontId="107" fillId="4" borderId="0" xfId="3" applyFont="1" applyFill="1" applyBorder="1" applyAlignment="1">
      <alignment horizontal="center" vertical="center"/>
    </xf>
    <xf numFmtId="1" fontId="107" fillId="4" borderId="0" xfId="3" applyNumberFormat="1" applyFont="1" applyFill="1" applyBorder="1" applyAlignment="1">
      <alignment horizontal="left" vertical="center" wrapText="1"/>
    </xf>
    <xf numFmtId="0" fontId="107" fillId="4" borderId="0" xfId="3" applyFont="1" applyFill="1" applyBorder="1" applyAlignment="1">
      <alignment horizontal="center" vertical="center" wrapText="1"/>
    </xf>
    <xf numFmtId="0" fontId="104" fillId="0" borderId="0" xfId="0" applyFont="1" applyBorder="1" applyAlignment="1">
      <alignment horizontal="center" vertical="center" wrapText="1"/>
    </xf>
    <xf numFmtId="0" fontId="104" fillId="4" borderId="0" xfId="3" applyFont="1" applyFill="1" applyBorder="1" applyAlignment="1">
      <alignment horizontal="center" vertical="center" wrapText="1"/>
    </xf>
    <xf numFmtId="14" fontId="104" fillId="4" borderId="0" xfId="3" applyNumberFormat="1" applyFont="1" applyFill="1" applyBorder="1" applyAlignment="1">
      <alignment horizontal="center" vertical="center"/>
    </xf>
    <xf numFmtId="0" fontId="102" fillId="41" borderId="1" xfId="0" applyFont="1" applyFill="1" applyBorder="1" applyAlignment="1" applyProtection="1">
      <alignment horizontal="center" vertical="center"/>
    </xf>
    <xf numFmtId="0" fontId="102" fillId="41" borderId="0" xfId="0" applyFont="1" applyFill="1" applyBorder="1" applyAlignment="1" applyProtection="1">
      <alignment horizontal="center" vertical="center"/>
    </xf>
    <xf numFmtId="0" fontId="105" fillId="41" borderId="0" xfId="0" applyFont="1" applyFill="1" applyBorder="1" applyAlignment="1" applyProtection="1">
      <alignment horizontal="center" vertical="center"/>
    </xf>
    <xf numFmtId="0" fontId="105" fillId="41" borderId="0" xfId="0" applyFont="1" applyFill="1" applyBorder="1" applyAlignment="1" applyProtection="1">
      <alignment horizontal="left" vertical="center" wrapText="1"/>
    </xf>
    <xf numFmtId="1" fontId="105" fillId="41" borderId="0" xfId="4" applyNumberFormat="1" applyFont="1" applyFill="1" applyBorder="1" applyAlignment="1" applyProtection="1">
      <alignment horizontal="center" vertical="center"/>
    </xf>
    <xf numFmtId="0" fontId="105" fillId="41" borderId="0" xfId="0" applyNumberFormat="1" applyFont="1" applyFill="1" applyBorder="1" applyAlignment="1" applyProtection="1">
      <alignment horizontal="center" vertical="center"/>
    </xf>
    <xf numFmtId="1" fontId="105" fillId="41" borderId="0" xfId="0" applyNumberFormat="1" applyFont="1" applyFill="1" applyBorder="1" applyAlignment="1" applyProtection="1">
      <alignment horizontal="center" vertical="center"/>
    </xf>
    <xf numFmtId="0" fontId="105" fillId="41" borderId="0" xfId="0" applyNumberFormat="1" applyFont="1" applyFill="1" applyBorder="1" applyAlignment="1" applyProtection="1">
      <alignment horizontal="center" vertical="center" wrapText="1"/>
    </xf>
    <xf numFmtId="14" fontId="105" fillId="41" borderId="0" xfId="0" applyNumberFormat="1" applyFont="1" applyFill="1" applyBorder="1" applyAlignment="1" applyProtection="1">
      <alignment horizontal="center" vertical="center"/>
    </xf>
    <xf numFmtId="0" fontId="81" fillId="0" borderId="0" xfId="3" applyFont="1" applyFill="1" applyBorder="1" applyAlignment="1">
      <alignment horizontal="center" vertical="center"/>
    </xf>
    <xf numFmtId="0" fontId="104" fillId="0" borderId="1" xfId="38955" applyFont="1" applyFill="1" applyBorder="1" applyAlignment="1">
      <alignment horizontal="center" vertical="center"/>
    </xf>
    <xf numFmtId="0" fontId="104" fillId="0" borderId="0" xfId="38955" applyFont="1" applyFill="1" applyBorder="1" applyAlignment="1">
      <alignment horizontal="left" vertical="center" wrapText="1"/>
    </xf>
    <xf numFmtId="0" fontId="104" fillId="0" borderId="0" xfId="38955" applyFont="1" applyFill="1" applyBorder="1" applyAlignment="1">
      <alignment horizontal="center" vertical="center"/>
    </xf>
    <xf numFmtId="0" fontId="104" fillId="0" borderId="1" xfId="38955" applyFont="1" applyBorder="1" applyAlignment="1">
      <alignment horizontal="center" vertical="center"/>
    </xf>
    <xf numFmtId="0" fontId="104" fillId="0" borderId="0" xfId="38955" applyFont="1" applyBorder="1" applyAlignment="1">
      <alignment horizontal="left" vertical="center" wrapText="1"/>
    </xf>
    <xf numFmtId="0" fontId="104" fillId="0" borderId="0" xfId="38955" applyFont="1" applyBorder="1" applyAlignment="1">
      <alignment horizontal="center" vertical="center"/>
    </xf>
    <xf numFmtId="1" fontId="104" fillId="0" borderId="0" xfId="0" applyNumberFormat="1" applyFont="1" applyBorder="1" applyAlignment="1">
      <alignment horizontal="center" vertical="center"/>
    </xf>
    <xf numFmtId="4" fontId="104" fillId="0" borderId="0" xfId="0" applyNumberFormat="1" applyFont="1" applyBorder="1" applyAlignment="1">
      <alignment horizontal="center" vertical="center"/>
    </xf>
    <xf numFmtId="1" fontId="105" fillId="4" borderId="0" xfId="3" applyNumberFormat="1" applyFont="1" applyFill="1" applyBorder="1" applyAlignment="1" applyProtection="1">
      <alignment horizontal="center" vertical="center"/>
    </xf>
    <xf numFmtId="3" fontId="103" fillId="0" borderId="0" xfId="3" applyNumberFormat="1" applyFont="1" applyFill="1" applyBorder="1" applyAlignment="1" applyProtection="1">
      <alignment horizontal="center" vertical="center"/>
    </xf>
    <xf numFmtId="0" fontId="104" fillId="4" borderId="0" xfId="0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horizontal="left" vertical="center" wrapText="1"/>
    </xf>
    <xf numFmtId="1" fontId="104" fillId="4" borderId="0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 wrapText="1"/>
    </xf>
    <xf numFmtId="4" fontId="105" fillId="41" borderId="0" xfId="0" applyNumberFormat="1" applyFont="1" applyFill="1" applyBorder="1" applyAlignment="1" applyProtection="1">
      <alignment horizontal="center" vertical="center"/>
    </xf>
    <xf numFmtId="0" fontId="104" fillId="0" borderId="1" xfId="1250" applyFont="1" applyBorder="1" applyAlignment="1">
      <alignment horizontal="center" vertical="center"/>
    </xf>
    <xf numFmtId="0" fontId="81" fillId="0" borderId="0" xfId="1250" applyFont="1" applyBorder="1" applyAlignment="1">
      <alignment horizontal="center" vertical="center"/>
    </xf>
    <xf numFmtId="0" fontId="104" fillId="0" borderId="0" xfId="1250" applyFont="1" applyBorder="1" applyAlignment="1">
      <alignment horizontal="center" vertical="center"/>
    </xf>
    <xf numFmtId="0" fontId="104" fillId="0" borderId="1" xfId="8" applyFont="1" applyBorder="1" applyAlignment="1">
      <alignment horizontal="center" vertical="center"/>
    </xf>
    <xf numFmtId="0" fontId="104" fillId="0" borderId="0" xfId="3" applyFont="1" applyFill="1" applyBorder="1" applyAlignment="1" applyProtection="1">
      <alignment horizontal="center" vertical="center"/>
    </xf>
    <xf numFmtId="0" fontId="102" fillId="39" borderId="1" xfId="0" applyFont="1" applyFill="1" applyBorder="1" applyAlignment="1" applyProtection="1">
      <alignment horizontal="center" vertical="center"/>
    </xf>
    <xf numFmtId="0" fontId="102" fillId="39" borderId="0" xfId="0" applyFont="1" applyFill="1" applyBorder="1" applyAlignment="1" applyProtection="1">
      <alignment horizontal="center" vertical="center"/>
    </xf>
    <xf numFmtId="0" fontId="105" fillId="39" borderId="0" xfId="0" applyFont="1" applyFill="1" applyBorder="1" applyAlignment="1" applyProtection="1">
      <alignment horizontal="center" vertical="center"/>
    </xf>
    <xf numFmtId="0" fontId="105" fillId="39" borderId="0" xfId="0" applyFont="1" applyFill="1" applyBorder="1" applyAlignment="1" applyProtection="1">
      <alignment horizontal="left" vertical="center" wrapText="1"/>
    </xf>
    <xf numFmtId="4" fontId="105" fillId="39" borderId="0" xfId="0" applyNumberFormat="1" applyFont="1" applyFill="1" applyBorder="1" applyAlignment="1" applyProtection="1">
      <alignment horizontal="center" vertical="center"/>
    </xf>
    <xf numFmtId="0" fontId="105" fillId="39" borderId="0" xfId="0" applyNumberFormat="1" applyFont="1" applyFill="1" applyBorder="1" applyAlignment="1" applyProtection="1">
      <alignment horizontal="center" vertical="center"/>
    </xf>
    <xf numFmtId="1" fontId="105" fillId="39" borderId="0" xfId="0" applyNumberFormat="1" applyFont="1" applyFill="1" applyBorder="1" applyAlignment="1" applyProtection="1">
      <alignment horizontal="center" vertical="center"/>
    </xf>
    <xf numFmtId="0" fontId="105" fillId="39" borderId="0" xfId="0" applyNumberFormat="1" applyFont="1" applyFill="1" applyBorder="1" applyAlignment="1" applyProtection="1">
      <alignment horizontal="center" vertical="center" wrapText="1"/>
    </xf>
    <xf numFmtId="14" fontId="105" fillId="39" borderId="0" xfId="0" applyNumberFormat="1" applyFont="1" applyFill="1" applyBorder="1" applyAlignment="1" applyProtection="1">
      <alignment horizontal="center" vertical="center"/>
    </xf>
    <xf numFmtId="4" fontId="105" fillId="4" borderId="0" xfId="0" applyNumberFormat="1" applyFont="1" applyFill="1" applyBorder="1" applyAlignment="1" applyProtection="1">
      <alignment horizontal="center" vertical="center"/>
    </xf>
    <xf numFmtId="0" fontId="104" fillId="4" borderId="0" xfId="0" applyFont="1" applyFill="1" applyBorder="1" applyAlignment="1" applyProtection="1">
      <alignment horizontal="center" vertical="center"/>
    </xf>
    <xf numFmtId="0" fontId="104" fillId="0" borderId="0" xfId="48708" applyFont="1" applyBorder="1" applyAlignment="1">
      <alignment horizontal="center" vertical="center"/>
    </xf>
    <xf numFmtId="0" fontId="104" fillId="0" borderId="1" xfId="48698" applyFont="1" applyBorder="1" applyAlignment="1">
      <alignment horizontal="center" vertical="center"/>
    </xf>
    <xf numFmtId="0" fontId="104" fillId="0" borderId="0" xfId="48698" applyFont="1" applyBorder="1" applyAlignment="1">
      <alignment horizontal="center" vertical="center"/>
    </xf>
    <xf numFmtId="14" fontId="104" fillId="0" borderId="0" xfId="0" applyNumberFormat="1" applyFont="1" applyFill="1" applyBorder="1" applyAlignment="1" applyProtection="1">
      <alignment horizontal="center" vertical="center"/>
    </xf>
    <xf numFmtId="0" fontId="104" fillId="0" borderId="0" xfId="48698" applyFont="1" applyBorder="1" applyAlignment="1">
      <alignment horizontal="left" vertical="center" wrapText="1"/>
    </xf>
    <xf numFmtId="3" fontId="105" fillId="0" borderId="0" xfId="48708" applyNumberFormat="1" applyFont="1" applyFill="1" applyBorder="1" applyAlignment="1">
      <alignment horizontal="center" vertical="center"/>
    </xf>
    <xf numFmtId="0" fontId="104" fillId="0" borderId="0" xfId="48698" applyFont="1" applyFill="1" applyBorder="1" applyAlignment="1">
      <alignment horizontal="center" vertical="center"/>
    </xf>
    <xf numFmtId="0" fontId="104" fillId="0" borderId="0" xfId="48698" applyFont="1" applyBorder="1" applyAlignment="1" applyProtection="1">
      <alignment horizontal="center" vertical="center"/>
      <protection locked="0"/>
    </xf>
    <xf numFmtId="1" fontId="104" fillId="0" borderId="0" xfId="48698" applyNumberFormat="1" applyFont="1" applyBorder="1" applyAlignment="1">
      <alignment horizontal="center" vertical="center"/>
    </xf>
    <xf numFmtId="3" fontId="102" fillId="4" borderId="1" xfId="4" applyNumberFormat="1" applyFont="1" applyFill="1" applyBorder="1" applyAlignment="1" applyProtection="1">
      <alignment horizontal="center" vertical="center"/>
    </xf>
    <xf numFmtId="14" fontId="105" fillId="0" borderId="0" xfId="0" applyNumberFormat="1" applyFont="1" applyBorder="1" applyAlignment="1">
      <alignment horizontal="center" vertical="center"/>
    </xf>
    <xf numFmtId="0" fontId="104" fillId="0" borderId="1" xfId="48698" applyFont="1" applyFill="1" applyBorder="1" applyAlignment="1">
      <alignment horizontal="center" vertical="center"/>
    </xf>
    <xf numFmtId="0" fontId="104" fillId="0" borderId="0" xfId="48698" applyFont="1" applyFill="1" applyBorder="1" applyAlignment="1">
      <alignment horizontal="left" vertical="center" wrapText="1"/>
    </xf>
    <xf numFmtId="1" fontId="104" fillId="0" borderId="0" xfId="48698" applyNumberFormat="1" applyFont="1" applyFill="1" applyBorder="1" applyAlignment="1">
      <alignment horizontal="center" vertical="center"/>
    </xf>
    <xf numFmtId="14" fontId="105" fillId="0" borderId="0" xfId="0" applyNumberFormat="1" applyFont="1" applyFill="1" applyBorder="1" applyAlignment="1">
      <alignment horizontal="center" vertical="center"/>
    </xf>
    <xf numFmtId="0" fontId="104" fillId="0" borderId="1" xfId="0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 applyProtection="1">
      <alignment horizontal="left" vertical="center" wrapText="1"/>
    </xf>
    <xf numFmtId="4" fontId="104" fillId="0" borderId="0" xfId="0" applyNumberFormat="1" applyFont="1" applyFill="1" applyBorder="1" applyAlignment="1" applyProtection="1">
      <alignment horizontal="center" vertical="center"/>
    </xf>
    <xf numFmtId="1" fontId="104" fillId="0" borderId="0" xfId="0" applyNumberFormat="1" applyFont="1" applyFill="1" applyBorder="1" applyAlignment="1" applyProtection="1">
      <alignment horizontal="center" vertical="center"/>
    </xf>
    <xf numFmtId="0" fontId="104" fillId="0" borderId="0" xfId="0" applyFont="1" applyAlignment="1">
      <alignment horizontal="center" vertical="center" wrapText="1"/>
    </xf>
    <xf numFmtId="1" fontId="105" fillId="4" borderId="0" xfId="0" applyNumberFormat="1" applyFont="1" applyFill="1" applyBorder="1" applyAlignment="1" applyProtection="1">
      <alignment horizontal="center" vertical="center"/>
    </xf>
    <xf numFmtId="0" fontId="83" fillId="4" borderId="0" xfId="0" applyFont="1" applyFill="1" applyBorder="1" applyAlignment="1">
      <alignment horizontal="center" vertical="center" wrapText="1"/>
    </xf>
    <xf numFmtId="14" fontId="81" fillId="4" borderId="0" xfId="0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 applyProtection="1">
      <alignment horizontal="center" vertical="center" wrapText="1"/>
    </xf>
    <xf numFmtId="14" fontId="104" fillId="4" borderId="0" xfId="0" applyNumberFormat="1" applyFont="1" applyFill="1" applyBorder="1" applyAlignment="1" applyProtection="1">
      <alignment horizontal="center" vertical="center"/>
    </xf>
    <xf numFmtId="49" fontId="104" fillId="0" borderId="0" xfId="0" applyNumberFormat="1" applyFont="1" applyFill="1" applyBorder="1" applyAlignment="1">
      <alignment horizontal="left" vertical="center" wrapText="1"/>
    </xf>
    <xf numFmtId="0" fontId="81" fillId="4" borderId="0" xfId="0" applyFont="1" applyFill="1" applyBorder="1" applyAlignment="1">
      <alignment horizontal="center" vertical="center" wrapText="1"/>
    </xf>
    <xf numFmtId="0" fontId="81" fillId="3" borderId="0" xfId="0" applyFont="1" applyFill="1" applyBorder="1" applyAlignment="1">
      <alignment horizontal="center" vertical="center"/>
    </xf>
    <xf numFmtId="3" fontId="104" fillId="0" borderId="0" xfId="0" applyNumberFormat="1" applyFont="1" applyFill="1" applyBorder="1" applyAlignment="1">
      <alignment horizontal="center" vertical="center"/>
    </xf>
    <xf numFmtId="0" fontId="81" fillId="0" borderId="0" xfId="2" applyFont="1" applyFill="1" applyAlignment="1">
      <alignment horizontal="center" vertical="center"/>
    </xf>
    <xf numFmtId="49" fontId="104" fillId="0" borderId="1" xfId="0" applyNumberFormat="1" applyFont="1" applyFill="1" applyBorder="1" applyAlignment="1">
      <alignment horizontal="center" vertical="center"/>
    </xf>
    <xf numFmtId="1" fontId="105" fillId="0" borderId="0" xfId="4" applyNumberFormat="1" applyFont="1" applyFill="1" applyBorder="1" applyAlignment="1">
      <alignment horizontal="center" vertical="center"/>
    </xf>
    <xf numFmtId="0" fontId="105" fillId="41" borderId="0" xfId="0" applyFont="1" applyFill="1" applyAlignment="1">
      <alignment horizontal="center" vertical="center" wrapText="1"/>
    </xf>
    <xf numFmtId="0" fontId="104" fillId="4" borderId="0" xfId="0" applyFont="1" applyFill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104" fillId="0" borderId="0" xfId="0" applyFont="1" applyFill="1" applyBorder="1" applyAlignment="1">
      <alignment horizontal="center" vertical="center" wrapText="1"/>
    </xf>
    <xf numFmtId="0" fontId="104" fillId="0" borderId="0" xfId="4" applyFont="1" applyFill="1" applyBorder="1" applyAlignment="1">
      <alignment horizontal="center" vertical="center"/>
    </xf>
    <xf numFmtId="3" fontId="103" fillId="0" borderId="0" xfId="0" applyNumberFormat="1" applyFont="1" applyFill="1" applyBorder="1" applyAlignment="1" applyProtection="1">
      <alignment horizontal="center" vertical="center"/>
    </xf>
    <xf numFmtId="3" fontId="102" fillId="4" borderId="1" xfId="0" applyNumberFormat="1" applyFont="1" applyFill="1" applyBorder="1" applyAlignment="1" applyProtection="1">
      <alignment vertical="center"/>
    </xf>
    <xf numFmtId="3" fontId="102" fillId="4" borderId="0" xfId="0" applyNumberFormat="1" applyFont="1" applyFill="1" applyBorder="1" applyAlignment="1" applyProtection="1">
      <alignment vertical="center"/>
    </xf>
    <xf numFmtId="0" fontId="103" fillId="0" borderId="0" xfId="4" applyFont="1" applyFill="1" applyBorder="1" applyAlignment="1" applyProtection="1">
      <alignment horizontal="center" vertical="center"/>
    </xf>
    <xf numFmtId="3" fontId="102" fillId="0" borderId="1" xfId="0" applyNumberFormat="1" applyFont="1" applyBorder="1" applyAlignment="1" applyProtection="1">
      <alignment horizontal="center" vertical="center"/>
    </xf>
    <xf numFmtId="0" fontId="104" fillId="0" borderId="0" xfId="0" applyNumberFormat="1" applyFont="1" applyFill="1" applyBorder="1" applyAlignment="1" applyProtection="1">
      <alignment horizontal="center" vertical="center" wrapText="1"/>
    </xf>
    <xf numFmtId="0" fontId="103" fillId="4" borderId="0" xfId="0" applyNumberFormat="1" applyFont="1" applyFill="1" applyBorder="1" applyAlignment="1" applyProtection="1">
      <alignment horizontal="center" vertical="center" wrapText="1"/>
    </xf>
    <xf numFmtId="1" fontId="104" fillId="0" borderId="0" xfId="0" applyNumberFormat="1" applyFont="1" applyAlignment="1">
      <alignment horizontal="center" vertical="center"/>
    </xf>
    <xf numFmtId="14" fontId="81" fillId="0" borderId="0" xfId="0" applyNumberFormat="1" applyFont="1" applyBorder="1" applyAlignment="1">
      <alignment horizontal="center" vertical="center"/>
    </xf>
    <xf numFmtId="3" fontId="103" fillId="0" borderId="0" xfId="0" applyNumberFormat="1" applyFont="1" applyBorder="1" applyAlignment="1" applyProtection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14" fontId="105" fillId="39" borderId="4" xfId="0" applyNumberFormat="1" applyFont="1" applyFill="1" applyBorder="1" applyAlignment="1" applyProtection="1">
      <alignment horizontal="center" vertical="center"/>
    </xf>
    <xf numFmtId="14" fontId="105" fillId="41" borderId="4" xfId="0" applyNumberFormat="1" applyFont="1" applyFill="1" applyBorder="1" applyAlignment="1" applyProtection="1">
      <alignment horizontal="center" vertical="center"/>
    </xf>
    <xf numFmtId="0" fontId="81" fillId="3" borderId="12" xfId="0" applyFont="1" applyFill="1" applyBorder="1" applyAlignment="1">
      <alignment horizontal="center" vertical="center"/>
    </xf>
    <xf numFmtId="0" fontId="104" fillId="0" borderId="0" xfId="0" applyNumberFormat="1" applyFont="1" applyBorder="1" applyAlignment="1" applyProtection="1">
      <alignment horizontal="center" vertical="center"/>
    </xf>
    <xf numFmtId="0" fontId="104" fillId="0" borderId="0" xfId="0" applyFont="1" applyBorder="1" applyAlignment="1" applyProtection="1">
      <alignment horizontal="center" vertical="center"/>
    </xf>
    <xf numFmtId="2" fontId="104" fillId="0" borderId="0" xfId="0" applyNumberFormat="1" applyFont="1" applyBorder="1" applyAlignment="1" applyProtection="1">
      <alignment horizontal="left" vertical="center" wrapText="1"/>
    </xf>
    <xf numFmtId="14" fontId="81" fillId="0" borderId="0" xfId="0" applyNumberFormat="1" applyFont="1" applyFill="1" applyBorder="1" applyAlignment="1">
      <alignment horizontal="center" vertical="center"/>
    </xf>
    <xf numFmtId="0" fontId="102" fillId="41" borderId="1" xfId="0" applyFont="1" applyFill="1" applyBorder="1" applyAlignment="1">
      <alignment horizontal="center" vertical="center"/>
    </xf>
    <xf numFmtId="0" fontId="102" fillId="41" borderId="0" xfId="0" applyFont="1" applyFill="1" applyAlignment="1">
      <alignment horizontal="center" vertical="center"/>
    </xf>
    <xf numFmtId="0" fontId="105" fillId="41" borderId="0" xfId="0" applyFont="1" applyFill="1" applyAlignment="1">
      <alignment horizontal="center" vertical="center"/>
    </xf>
    <xf numFmtId="0" fontId="105" fillId="41" borderId="0" xfId="0" applyFont="1" applyFill="1" applyAlignment="1">
      <alignment horizontal="left" vertical="center" wrapText="1"/>
    </xf>
    <xf numFmtId="3" fontId="105" fillId="0" borderId="0" xfId="0" applyNumberFormat="1" applyFont="1" applyAlignment="1">
      <alignment horizontal="center" vertical="center"/>
    </xf>
    <xf numFmtId="3" fontId="102" fillId="4" borderId="1" xfId="0" applyNumberFormat="1" applyFont="1" applyFill="1" applyBorder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4" fillId="0" borderId="1" xfId="26" applyFont="1" applyBorder="1" applyAlignment="1">
      <alignment horizontal="center" vertical="center"/>
    </xf>
    <xf numFmtId="0" fontId="104" fillId="0" borderId="0" xfId="26" applyFont="1" applyBorder="1" applyAlignment="1">
      <alignment horizontal="center" vertical="center"/>
    </xf>
    <xf numFmtId="0" fontId="104" fillId="0" borderId="1" xfId="3" applyFont="1" applyFill="1" applyBorder="1" applyAlignment="1">
      <alignment horizontal="center" vertical="center"/>
    </xf>
    <xf numFmtId="0" fontId="104" fillId="0" borderId="0" xfId="3" applyFont="1" applyFill="1" applyBorder="1" applyAlignment="1">
      <alignment horizontal="center" vertical="center"/>
    </xf>
    <xf numFmtId="3" fontId="104" fillId="0" borderId="0" xfId="0" quotePrefix="1" applyNumberFormat="1" applyFont="1" applyFill="1" applyBorder="1" applyAlignment="1">
      <alignment horizontal="center" vertical="center"/>
    </xf>
    <xf numFmtId="0" fontId="104" fillId="41" borderId="0" xfId="0" applyNumberFormat="1" applyFont="1" applyFill="1" applyBorder="1" applyAlignment="1" applyProtection="1">
      <alignment horizontal="center" vertical="center" wrapText="1"/>
    </xf>
    <xf numFmtId="14" fontId="104" fillId="41" borderId="0" xfId="0" applyNumberFormat="1" applyFont="1" applyFill="1" applyBorder="1" applyAlignment="1" applyProtection="1">
      <alignment horizontal="center" vertical="center"/>
    </xf>
    <xf numFmtId="4" fontId="104" fillId="0" borderId="0" xfId="0" applyNumberFormat="1" applyFont="1" applyFill="1" applyBorder="1" applyAlignment="1">
      <alignment horizontal="center" vertical="center"/>
    </xf>
    <xf numFmtId="14" fontId="105" fillId="0" borderId="0" xfId="0" applyNumberFormat="1" applyFont="1" applyFill="1" applyBorder="1" applyAlignment="1" applyProtection="1">
      <alignment horizontal="center" vertical="center"/>
    </xf>
    <xf numFmtId="4" fontId="104" fillId="0" borderId="0" xfId="4" applyNumberFormat="1" applyFont="1" applyFill="1" applyBorder="1" applyAlignment="1">
      <alignment horizontal="center" vertical="center"/>
    </xf>
    <xf numFmtId="14" fontId="104" fillId="0" borderId="0" xfId="0" applyNumberFormat="1" applyFont="1" applyBorder="1" applyAlignment="1" applyProtection="1">
      <alignment horizontal="center" vertical="center"/>
    </xf>
    <xf numFmtId="0" fontId="107" fillId="0" borderId="0" xfId="0" applyFont="1" applyBorder="1" applyAlignment="1">
      <alignment horizontal="left"/>
    </xf>
    <xf numFmtId="3" fontId="107" fillId="0" borderId="0" xfId="0" applyNumberFormat="1" applyFont="1" applyBorder="1" applyAlignment="1">
      <alignment horizontal="center"/>
    </xf>
    <xf numFmtId="0" fontId="81" fillId="0" borderId="0" xfId="0" applyFont="1" applyBorder="1"/>
    <xf numFmtId="0" fontId="107" fillId="0" borderId="0" xfId="0" quotePrefix="1" applyFont="1" applyBorder="1" applyAlignment="1">
      <alignment horizontal="center"/>
    </xf>
    <xf numFmtId="14" fontId="35" fillId="0" borderId="12" xfId="0" applyNumberFormat="1" applyFont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0" fontId="117" fillId="0" borderId="1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center" vertical="center"/>
    </xf>
    <xf numFmtId="0" fontId="117" fillId="0" borderId="0" xfId="0" applyFont="1" applyBorder="1" applyAlignment="1">
      <alignment horizontal="left" vertical="center" wrapText="1"/>
    </xf>
    <xf numFmtId="3" fontId="118" fillId="0" borderId="0" xfId="0" applyNumberFormat="1" applyFont="1" applyFill="1" applyBorder="1" applyAlignment="1">
      <alignment horizontal="center" vertical="center"/>
    </xf>
    <xf numFmtId="0" fontId="117" fillId="0" borderId="0" xfId="0" applyFont="1" applyBorder="1" applyAlignment="1">
      <alignment horizontal="center" vertical="center"/>
    </xf>
    <xf numFmtId="0" fontId="117" fillId="0" borderId="0" xfId="0" applyNumberFormat="1" applyFont="1" applyFill="1" applyBorder="1" applyAlignment="1">
      <alignment horizontal="center" vertical="center"/>
    </xf>
    <xf numFmtId="1" fontId="117" fillId="0" borderId="0" xfId="0" applyNumberFormat="1" applyFont="1" applyFill="1" applyBorder="1" applyAlignment="1">
      <alignment horizontal="center" vertical="center"/>
    </xf>
    <xf numFmtId="1" fontId="117" fillId="0" borderId="0" xfId="0" applyNumberFormat="1" applyFont="1" applyBorder="1" applyAlignment="1">
      <alignment horizontal="center" vertical="center" wrapText="1"/>
    </xf>
    <xf numFmtId="14" fontId="117" fillId="0" borderId="0" xfId="0" applyNumberFormat="1" applyFont="1" applyBorder="1" applyAlignment="1">
      <alignment horizontal="center" vertical="center"/>
    </xf>
    <xf numFmtId="0" fontId="119" fillId="0" borderId="0" xfId="0" applyFont="1" applyFill="1" applyBorder="1" applyAlignment="1">
      <alignment horizontal="center" vertical="center"/>
    </xf>
    <xf numFmtId="0" fontId="119" fillId="0" borderId="0" xfId="0" applyFont="1" applyBorder="1" applyAlignment="1">
      <alignment horizontal="center" vertical="center"/>
    </xf>
    <xf numFmtId="0" fontId="117" fillId="0" borderId="0" xfId="0" applyFont="1" applyFill="1" applyBorder="1" applyAlignment="1">
      <alignment horizontal="left" vertical="center" wrapText="1"/>
    </xf>
    <xf numFmtId="0" fontId="117" fillId="0" borderId="0" xfId="0" applyFont="1" applyBorder="1" applyAlignment="1">
      <alignment horizontal="left" vertical="center" wrapText="1" shrinkToFit="1"/>
    </xf>
    <xf numFmtId="0" fontId="117" fillId="0" borderId="0" xfId="0" applyFont="1" applyBorder="1" applyAlignment="1">
      <alignment horizontal="center" vertical="center" wrapText="1"/>
    </xf>
    <xf numFmtId="0" fontId="117" fillId="0" borderId="1" xfId="1250" applyFont="1" applyBorder="1" applyAlignment="1">
      <alignment horizontal="center" vertical="center"/>
    </xf>
    <xf numFmtId="0" fontId="119" fillId="0" borderId="0" xfId="1250" applyFont="1" applyBorder="1" applyAlignment="1">
      <alignment horizontal="center" vertical="center"/>
    </xf>
    <xf numFmtId="0" fontId="117" fillId="0" borderId="0" xfId="1250" applyFont="1" applyBorder="1" applyAlignment="1">
      <alignment horizontal="center" vertical="center"/>
    </xf>
    <xf numFmtId="0" fontId="117" fillId="0" borderId="0" xfId="1250" applyFont="1" applyBorder="1" applyAlignment="1">
      <alignment horizontal="left" vertical="center" wrapText="1"/>
    </xf>
    <xf numFmtId="0" fontId="119" fillId="0" borderId="0" xfId="3" applyFont="1" applyFill="1" applyBorder="1" applyAlignment="1">
      <alignment horizontal="center" vertical="center"/>
    </xf>
    <xf numFmtId="0" fontId="117" fillId="0" borderId="1" xfId="48698" applyFont="1" applyBorder="1" applyAlignment="1">
      <alignment horizontal="center" vertical="center"/>
    </xf>
    <xf numFmtId="0" fontId="117" fillId="0" borderId="0" xfId="48698" applyFont="1" applyBorder="1" applyAlignment="1">
      <alignment horizontal="center" vertical="center"/>
    </xf>
    <xf numFmtId="14" fontId="117" fillId="0" borderId="0" xfId="0" applyNumberFormat="1" applyFont="1" applyFill="1" applyBorder="1" applyAlignment="1" applyProtection="1">
      <alignment horizontal="center" vertical="center"/>
    </xf>
    <xf numFmtId="0" fontId="117" fillId="0" borderId="0" xfId="4" applyFont="1" applyFill="1" applyBorder="1" applyAlignment="1">
      <alignment horizontal="center" vertical="center"/>
    </xf>
    <xf numFmtId="0" fontId="117" fillId="0" borderId="0" xfId="0" applyFont="1" applyAlignment="1">
      <alignment horizontal="center" vertical="center" wrapText="1"/>
    </xf>
    <xf numFmtId="0" fontId="117" fillId="0" borderId="1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17" fillId="0" borderId="1" xfId="4" applyFont="1" applyFill="1" applyBorder="1" applyAlignment="1">
      <alignment horizontal="center" vertical="center"/>
    </xf>
    <xf numFmtId="0" fontId="119" fillId="0" borderId="0" xfId="0" applyFont="1"/>
    <xf numFmtId="0" fontId="117" fillId="0" borderId="1" xfId="26" applyFont="1" applyBorder="1" applyAlignment="1">
      <alignment horizontal="center" vertical="center"/>
    </xf>
    <xf numFmtId="0" fontId="117" fillId="0" borderId="0" xfId="26" applyFont="1" applyBorder="1" applyAlignment="1">
      <alignment horizontal="center" vertical="center"/>
    </xf>
    <xf numFmtId="0" fontId="120" fillId="0" borderId="0" xfId="0" applyFont="1" applyFill="1" applyBorder="1" applyAlignment="1">
      <alignment horizontal="center" vertical="center"/>
    </xf>
    <xf numFmtId="14" fontId="117" fillId="0" borderId="0" xfId="0" applyNumberFormat="1" applyFont="1" applyFill="1" applyBorder="1" applyAlignment="1">
      <alignment horizontal="center" vertical="center"/>
    </xf>
    <xf numFmtId="3" fontId="117" fillId="0" borderId="0" xfId="0" quotePrefix="1" applyNumberFormat="1" applyFont="1" applyFill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3" fontId="39" fillId="0" borderId="0" xfId="0" applyNumberFormat="1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>
      <alignment horizontal="center" vertical="center"/>
    </xf>
    <xf numFmtId="1" fontId="39" fillId="0" borderId="0" xfId="0" applyNumberFormat="1" applyFont="1" applyFill="1" applyBorder="1" applyAlignment="1">
      <alignment horizontal="left" vertical="center" wrapText="1"/>
    </xf>
    <xf numFmtId="3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14" fontId="35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9" fillId="0" borderId="0" xfId="0" applyNumberFormat="1" applyFont="1" applyFill="1" applyBorder="1" applyAlignment="1">
      <alignment horizontal="center" vertical="center"/>
    </xf>
    <xf numFmtId="0" fontId="121" fillId="0" borderId="1" xfId="0" applyFont="1" applyFill="1" applyBorder="1" applyAlignment="1">
      <alignment horizontal="center" vertical="center"/>
    </xf>
    <xf numFmtId="0" fontId="122" fillId="0" borderId="0" xfId="0" applyFont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left" vertical="center" wrapText="1"/>
    </xf>
    <xf numFmtId="0" fontId="121" fillId="0" borderId="0" xfId="0" applyNumberFormat="1" applyFont="1" applyFill="1" applyBorder="1" applyAlignment="1">
      <alignment horizontal="center" vertical="center"/>
    </xf>
    <xf numFmtId="1" fontId="121" fillId="0" borderId="0" xfId="0" applyNumberFormat="1" applyFont="1" applyFill="1" applyBorder="1" applyAlignment="1">
      <alignment horizontal="center" vertical="center"/>
    </xf>
    <xf numFmtId="0" fontId="122" fillId="0" borderId="0" xfId="0" applyFont="1"/>
    <xf numFmtId="14" fontId="121" fillId="0" borderId="0" xfId="0" applyNumberFormat="1" applyFont="1" applyFill="1" applyBorder="1" applyAlignment="1">
      <alignment horizontal="center" vertical="center"/>
    </xf>
    <xf numFmtId="1" fontId="123" fillId="0" borderId="0" xfId="4" applyNumberFormat="1" applyFont="1" applyFill="1" applyBorder="1" applyAlignment="1">
      <alignment horizontal="center" vertical="center"/>
    </xf>
    <xf numFmtId="17" fontId="121" fillId="0" borderId="0" xfId="0" quotePrefix="1" applyNumberFormat="1" applyFont="1" applyFill="1" applyBorder="1" applyAlignment="1">
      <alignment horizontal="center" vertical="center" wrapText="1"/>
    </xf>
    <xf numFmtId="1" fontId="40" fillId="4" borderId="0" xfId="4" applyNumberFormat="1" applyFont="1" applyFill="1" applyBorder="1" applyAlignment="1" applyProtection="1">
      <alignment horizontal="center" vertical="center"/>
    </xf>
    <xf numFmtId="0" fontId="37" fillId="4" borderId="0" xfId="3" applyFont="1" applyFill="1" applyBorder="1" applyAlignment="1" applyProtection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left" vertical="center" wrapText="1"/>
    </xf>
    <xf numFmtId="3" fontId="40" fillId="0" borderId="0" xfId="0" applyNumberFormat="1" applyFont="1" applyFill="1" applyBorder="1" applyAlignment="1">
      <alignment horizontal="center" vertical="center"/>
    </xf>
    <xf numFmtId="1" fontId="39" fillId="0" borderId="0" xfId="0" applyNumberFormat="1" applyFont="1" applyBorder="1" applyAlignment="1">
      <alignment horizontal="center" vertical="center" wrapText="1"/>
    </xf>
    <xf numFmtId="14" fontId="39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>
      <alignment horizontal="center" vertical="center" wrapText="1"/>
    </xf>
    <xf numFmtId="14" fontId="39" fillId="0" borderId="0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 wrapText="1"/>
    </xf>
    <xf numFmtId="49" fontId="39" fillId="0" borderId="0" xfId="0" applyNumberFormat="1" applyFont="1" applyFill="1" applyBorder="1" applyAlignment="1" applyProtection="1">
      <alignment horizontal="center" vertical="center"/>
    </xf>
    <xf numFmtId="0" fontId="35" fillId="0" borderId="0" xfId="0" applyFont="1" applyFill="1" applyAlignment="1">
      <alignment horizontal="center" vertical="center"/>
    </xf>
    <xf numFmtId="3" fontId="38" fillId="4" borderId="1" xfId="0" applyNumberFormat="1" applyFont="1" applyFill="1" applyBorder="1" applyAlignment="1" applyProtection="1">
      <alignment horizontal="center" vertical="center"/>
    </xf>
    <xf numFmtId="3" fontId="38" fillId="4" borderId="0" xfId="0" applyNumberFormat="1" applyFont="1" applyFill="1" applyBorder="1" applyAlignment="1" applyProtection="1">
      <alignment horizontal="center" vertical="center"/>
    </xf>
    <xf numFmtId="0" fontId="37" fillId="4" borderId="0" xfId="0" applyFont="1" applyFill="1" applyBorder="1" applyAlignment="1" applyProtection="1">
      <alignment horizontal="left" vertical="center" wrapText="1"/>
    </xf>
    <xf numFmtId="0" fontId="37" fillId="4" borderId="0" xfId="0" applyFont="1" applyFill="1" applyBorder="1" applyAlignment="1" applyProtection="1">
      <alignment horizontal="center" vertical="center" wrapText="1"/>
    </xf>
    <xf numFmtId="0" fontId="37" fillId="4" borderId="0" xfId="0" applyNumberFormat="1" applyFont="1" applyFill="1" applyBorder="1" applyAlignment="1" applyProtection="1">
      <alignment horizontal="center" vertical="center"/>
    </xf>
    <xf numFmtId="0" fontId="39" fillId="4" borderId="0" xfId="0" applyFont="1" applyFill="1" applyBorder="1" applyAlignment="1">
      <alignment horizontal="center" vertical="center" wrapText="1"/>
    </xf>
    <xf numFmtId="14" fontId="39" fillId="4" borderId="0" xfId="0" applyNumberFormat="1" applyFont="1" applyFill="1" applyBorder="1" applyAlignment="1">
      <alignment horizontal="center" vertical="center"/>
    </xf>
    <xf numFmtId="4" fontId="39" fillId="0" borderId="0" xfId="0" applyNumberFormat="1" applyFont="1" applyBorder="1" applyAlignment="1">
      <alignment horizontal="center" vertical="center"/>
    </xf>
    <xf numFmtId="0" fontId="39" fillId="0" borderId="1" xfId="0" quotePrefix="1" applyFont="1" applyBorder="1" applyAlignment="1">
      <alignment horizontal="center" vertical="center"/>
    </xf>
    <xf numFmtId="0" fontId="39" fillId="0" borderId="0" xfId="0" applyFont="1" applyBorder="1" applyAlignment="1">
      <alignment horizontal="left" vertical="center" wrapText="1" shrinkToFit="1"/>
    </xf>
    <xf numFmtId="3" fontId="37" fillId="0" borderId="0" xfId="3" applyNumberFormat="1" applyFont="1" applyFill="1" applyBorder="1" applyAlignment="1" applyProtection="1">
      <alignment horizontal="center" vertical="center"/>
    </xf>
    <xf numFmtId="1" fontId="40" fillId="0" borderId="0" xfId="3" applyNumberFormat="1" applyFont="1" applyFill="1" applyBorder="1" applyAlignment="1" applyProtection="1">
      <alignment horizontal="center" vertical="center"/>
    </xf>
    <xf numFmtId="0" fontId="39" fillId="0" borderId="1" xfId="48708" applyFont="1" applyBorder="1" applyAlignment="1">
      <alignment horizontal="center" vertical="center"/>
    </xf>
    <xf numFmtId="0" fontId="39" fillId="0" borderId="0" xfId="48708" applyFont="1" applyBorder="1" applyAlignment="1">
      <alignment horizontal="center" vertical="center"/>
    </xf>
    <xf numFmtId="0" fontId="39" fillId="0" borderId="0" xfId="48708" applyFont="1" applyBorder="1" applyAlignment="1">
      <alignment horizontal="left" vertical="center" wrapText="1"/>
    </xf>
    <xf numFmtId="1" fontId="39" fillId="0" borderId="0" xfId="48708" applyNumberFormat="1" applyFont="1" applyBorder="1" applyAlignment="1">
      <alignment horizontal="center" vertical="center"/>
    </xf>
    <xf numFmtId="1" fontId="37" fillId="4" borderId="0" xfId="0" applyNumberFormat="1" applyFont="1" applyFill="1" applyBorder="1" applyAlignment="1" applyProtection="1">
      <alignment horizontal="center" vertical="center" wrapText="1"/>
    </xf>
    <xf numFmtId="0" fontId="39" fillId="0" borderId="1" xfId="48698" applyFont="1" applyBorder="1" applyAlignment="1">
      <alignment horizontal="center" vertical="center"/>
    </xf>
    <xf numFmtId="0" fontId="39" fillId="0" borderId="0" xfId="48698" applyFont="1" applyBorder="1" applyAlignment="1">
      <alignment horizontal="center" vertical="center"/>
    </xf>
    <xf numFmtId="0" fontId="39" fillId="0" borderId="0" xfId="48698" applyFont="1" applyBorder="1" applyAlignment="1">
      <alignment horizontal="left" vertical="center" wrapText="1"/>
    </xf>
    <xf numFmtId="3" fontId="40" fillId="0" borderId="0" xfId="48708" applyNumberFormat="1" applyFont="1" applyFill="1" applyBorder="1" applyAlignment="1">
      <alignment horizontal="center" vertical="center"/>
    </xf>
    <xf numFmtId="0" fontId="39" fillId="0" borderId="0" xfId="48698" applyFont="1" applyFill="1" applyBorder="1" applyAlignment="1">
      <alignment horizontal="center" vertical="center"/>
    </xf>
    <xf numFmtId="14" fontId="40" fillId="0" borderId="0" xfId="0" applyNumberFormat="1" applyFont="1" applyBorder="1" applyAlignment="1">
      <alignment horizontal="center" vertical="center"/>
    </xf>
    <xf numFmtId="0" fontId="39" fillId="0" borderId="1" xfId="0" applyFont="1" applyFill="1" applyBorder="1" applyAlignment="1" applyProtection="1">
      <alignment horizontal="center" vertical="center"/>
    </xf>
    <xf numFmtId="4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 applyProtection="1">
      <alignment horizontal="center" vertical="center"/>
    </xf>
    <xf numFmtId="3" fontId="39" fillId="0" borderId="1" xfId="0" applyNumberFormat="1" applyFont="1" applyFill="1" applyBorder="1" applyAlignment="1" applyProtection="1">
      <alignment horizontal="center" vertical="center"/>
    </xf>
    <xf numFmtId="0" fontId="35" fillId="0" borderId="0" xfId="0" applyFont="1" applyFill="1"/>
    <xf numFmtId="49" fontId="39" fillId="0" borderId="0" xfId="0" applyNumberFormat="1" applyFont="1" applyFill="1" applyBorder="1" applyAlignment="1">
      <alignment horizontal="left" vertical="center" wrapText="1"/>
    </xf>
    <xf numFmtId="1" fontId="39" fillId="0" borderId="0" xfId="0" applyNumberFormat="1" applyFont="1" applyBorder="1" applyAlignment="1">
      <alignment horizontal="center" vertical="center"/>
    </xf>
    <xf numFmtId="1" fontId="40" fillId="4" borderId="0" xfId="0" applyNumberFormat="1" applyFont="1" applyFill="1" applyBorder="1" applyAlignment="1" applyProtection="1">
      <alignment horizontal="center" vertical="center"/>
    </xf>
    <xf numFmtId="0" fontId="39" fillId="4" borderId="0" xfId="0" applyFont="1" applyFill="1" applyBorder="1" applyAlignment="1" applyProtection="1">
      <alignment horizontal="center" vertical="center" wrapText="1"/>
    </xf>
    <xf numFmtId="14" fontId="39" fillId="4" borderId="0" xfId="0" applyNumberFormat="1" applyFont="1" applyFill="1" applyBorder="1" applyAlignment="1" applyProtection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/>
    </xf>
    <xf numFmtId="1" fontId="40" fillId="0" borderId="0" xfId="4" applyNumberFormat="1" applyFont="1" applyFill="1" applyBorder="1" applyAlignment="1">
      <alignment horizontal="center" vertical="center"/>
    </xf>
    <xf numFmtId="0" fontId="39" fillId="4" borderId="0" xfId="0" applyFont="1" applyFill="1" applyAlignment="1">
      <alignment horizontal="center" vertical="center" wrapText="1"/>
    </xf>
    <xf numFmtId="0" fontId="39" fillId="0" borderId="0" xfId="4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1" fontId="39" fillId="0" borderId="0" xfId="0" applyNumberFormat="1" applyFont="1" applyFill="1" applyAlignment="1">
      <alignment horizontal="center" vertical="center"/>
    </xf>
    <xf numFmtId="17" fontId="39" fillId="0" borderId="0" xfId="0" quotePrefix="1" applyNumberFormat="1" applyFont="1" applyFill="1" applyBorder="1" applyAlignment="1">
      <alignment horizontal="center" vertical="center" wrapText="1"/>
    </xf>
    <xf numFmtId="3" fontId="40" fillId="0" borderId="0" xfId="0" applyNumberFormat="1" applyFont="1" applyFill="1" applyBorder="1" applyAlignment="1" applyProtection="1">
      <alignment horizontal="center" vertical="center"/>
    </xf>
    <xf numFmtId="14" fontId="40" fillId="0" borderId="0" xfId="0" applyNumberFormat="1" applyFont="1" applyFill="1" applyBorder="1" applyAlignment="1">
      <alignment horizontal="center" vertical="center"/>
    </xf>
    <xf numFmtId="0" fontId="124" fillId="3" borderId="0" xfId="0" applyFont="1" applyFill="1" applyAlignment="1">
      <alignment horizontal="center" vertical="center"/>
    </xf>
    <xf numFmtId="0" fontId="77" fillId="0" borderId="6" xfId="426" applyFont="1" applyBorder="1" applyAlignment="1">
      <alignment horizontal="left" vertical="center"/>
    </xf>
    <xf numFmtId="0" fontId="77" fillId="0" borderId="7" xfId="426" applyFont="1" applyBorder="1" applyAlignment="1">
      <alignment horizontal="left" vertical="center"/>
    </xf>
    <xf numFmtId="0" fontId="77" fillId="0" borderId="8" xfId="426" applyFont="1" applyBorder="1" applyAlignment="1">
      <alignment horizontal="left" vertical="center"/>
    </xf>
    <xf numFmtId="3" fontId="102" fillId="4" borderId="1" xfId="0" applyNumberFormat="1" applyFont="1" applyFill="1" applyBorder="1" applyAlignment="1" applyProtection="1">
      <alignment horizontal="left" vertical="center"/>
    </xf>
    <xf numFmtId="3" fontId="102" fillId="4" borderId="0" xfId="0" applyNumberFormat="1" applyFont="1" applyFill="1" applyBorder="1" applyAlignment="1" applyProtection="1">
      <alignment horizontal="left" vertical="center"/>
    </xf>
    <xf numFmtId="0" fontId="77" fillId="3" borderId="1" xfId="0" applyFont="1" applyFill="1" applyBorder="1" applyAlignment="1" applyProtection="1">
      <alignment horizontal="left" vertical="center"/>
    </xf>
    <xf numFmtId="0" fontId="77" fillId="3" borderId="0" xfId="0" applyFont="1" applyFill="1" applyBorder="1" applyAlignment="1" applyProtection="1">
      <alignment horizontal="left" vertical="center"/>
    </xf>
    <xf numFmtId="0" fontId="54" fillId="3" borderId="0" xfId="0" applyFont="1" applyFill="1" applyBorder="1" applyAlignment="1">
      <alignment horizontal="center" vertical="center"/>
    </xf>
    <xf numFmtId="0" fontId="92" fillId="41" borderId="9" xfId="0" applyFont="1" applyFill="1" applyBorder="1" applyAlignment="1">
      <alignment horizontal="center" vertical="center"/>
    </xf>
    <xf numFmtId="0" fontId="92" fillId="41" borderId="10" xfId="0" applyFont="1" applyFill="1" applyBorder="1" applyAlignment="1">
      <alignment horizontal="center" vertical="center"/>
    </xf>
    <xf numFmtId="0" fontId="92" fillId="41" borderId="11" xfId="0" applyFont="1" applyFill="1" applyBorder="1" applyAlignment="1">
      <alignment horizontal="center" vertical="center"/>
    </xf>
    <xf numFmtId="0" fontId="92" fillId="40" borderId="9" xfId="0" applyFont="1" applyFill="1" applyBorder="1" applyAlignment="1">
      <alignment horizontal="center" vertical="center"/>
    </xf>
    <xf numFmtId="0" fontId="92" fillId="40" borderId="10" xfId="0" applyFont="1" applyFill="1" applyBorder="1" applyAlignment="1">
      <alignment horizontal="center" vertical="center"/>
    </xf>
    <xf numFmtId="0" fontId="92" fillId="40" borderId="11" xfId="0" applyFont="1" applyFill="1" applyBorder="1" applyAlignment="1">
      <alignment horizontal="center" vertical="center"/>
    </xf>
    <xf numFmtId="0" fontId="92" fillId="41" borderId="6" xfId="0" applyFont="1" applyFill="1" applyBorder="1" applyAlignment="1">
      <alignment horizontal="center" vertical="center"/>
    </xf>
    <xf numFmtId="0" fontId="92" fillId="41" borderId="7" xfId="0" applyFont="1" applyFill="1" applyBorder="1" applyAlignment="1">
      <alignment horizontal="center" vertical="center"/>
    </xf>
    <xf numFmtId="0" fontId="92" fillId="41" borderId="8" xfId="0" applyFont="1" applyFill="1" applyBorder="1" applyAlignment="1">
      <alignment horizontal="center" vertical="center"/>
    </xf>
    <xf numFmtId="0" fontId="81" fillId="0" borderId="9" xfId="0" applyFont="1" applyBorder="1" applyAlignment="1">
      <alignment horizontal="left" vertical="center" wrapText="1"/>
    </xf>
    <xf numFmtId="0" fontId="81" fillId="0" borderId="10" xfId="0" applyFont="1" applyBorder="1" applyAlignment="1">
      <alignment horizontal="left" vertical="center" wrapText="1"/>
    </xf>
    <xf numFmtId="0" fontId="81" fillId="0" borderId="11" xfId="0" applyFont="1" applyBorder="1" applyAlignment="1">
      <alignment horizontal="left" vertical="center" wrapText="1"/>
    </xf>
    <xf numFmtId="0" fontId="98" fillId="41" borderId="9" xfId="0" applyFont="1" applyFill="1" applyBorder="1" applyAlignment="1">
      <alignment horizontal="center" vertical="center"/>
    </xf>
    <xf numFmtId="0" fontId="98" fillId="41" borderId="10" xfId="0" applyFont="1" applyFill="1" applyBorder="1" applyAlignment="1">
      <alignment horizontal="center" vertical="center"/>
    </xf>
    <xf numFmtId="0" fontId="98" fillId="41" borderId="11" xfId="0" applyFont="1" applyFill="1" applyBorder="1" applyAlignment="1">
      <alignment horizontal="center" vertical="center"/>
    </xf>
    <xf numFmtId="0" fontId="98" fillId="40" borderId="9" xfId="0" applyFont="1" applyFill="1" applyBorder="1" applyAlignment="1">
      <alignment horizontal="center" vertical="center"/>
    </xf>
    <xf numFmtId="0" fontId="98" fillId="40" borderId="10" xfId="0" applyFont="1" applyFill="1" applyBorder="1" applyAlignment="1">
      <alignment horizontal="center" vertical="center"/>
    </xf>
    <xf numFmtId="0" fontId="98" fillId="40" borderId="11" xfId="0" applyFont="1" applyFill="1" applyBorder="1" applyAlignment="1">
      <alignment horizontal="center" vertical="center"/>
    </xf>
    <xf numFmtId="0" fontId="56" fillId="0" borderId="9" xfId="0" applyFont="1" applyBorder="1" applyAlignment="1">
      <alignment horizontal="left"/>
    </xf>
    <xf numFmtId="0" fontId="56" fillId="0" borderId="11" xfId="0" applyFont="1" applyBorder="1" applyAlignment="1">
      <alignment horizontal="left"/>
    </xf>
    <xf numFmtId="0" fontId="86" fillId="41" borderId="9" xfId="0" applyFont="1" applyFill="1" applyBorder="1" applyAlignment="1">
      <alignment horizontal="center" vertical="center"/>
    </xf>
    <xf numFmtId="0" fontId="86" fillId="41" borderId="10" xfId="0" applyFont="1" applyFill="1" applyBorder="1" applyAlignment="1">
      <alignment horizontal="center" vertical="center"/>
    </xf>
    <xf numFmtId="0" fontId="86" fillId="41" borderId="11" xfId="0" applyFont="1" applyFill="1" applyBorder="1" applyAlignment="1">
      <alignment horizontal="center" vertical="center"/>
    </xf>
    <xf numFmtId="0" fontId="86" fillId="40" borderId="9" xfId="0" applyFont="1" applyFill="1" applyBorder="1" applyAlignment="1">
      <alignment horizontal="center" vertical="center"/>
    </xf>
    <xf numFmtId="0" fontId="86" fillId="40" borderId="10" xfId="0" applyFont="1" applyFill="1" applyBorder="1" applyAlignment="1">
      <alignment horizontal="center" vertical="center"/>
    </xf>
    <xf numFmtId="0" fontId="86" fillId="40" borderId="11" xfId="0" applyFont="1" applyFill="1" applyBorder="1" applyAlignment="1">
      <alignment horizontal="center" vertical="center"/>
    </xf>
    <xf numFmtId="0" fontId="92" fillId="41" borderId="12" xfId="0" applyFont="1" applyFill="1" applyBorder="1" applyAlignment="1">
      <alignment horizontal="center" vertical="center"/>
    </xf>
    <xf numFmtId="0" fontId="92" fillId="40" borderId="12" xfId="0" applyFont="1" applyFill="1" applyBorder="1" applyAlignment="1">
      <alignment horizontal="center" vertical="center"/>
    </xf>
    <xf numFmtId="0" fontId="70" fillId="41" borderId="9" xfId="0" applyFont="1" applyFill="1" applyBorder="1" applyAlignment="1">
      <alignment horizontal="center" vertical="center"/>
    </xf>
    <xf numFmtId="0" fontId="70" fillId="41" borderId="10" xfId="0" applyFont="1" applyFill="1" applyBorder="1" applyAlignment="1">
      <alignment horizontal="center" vertical="center"/>
    </xf>
    <xf numFmtId="0" fontId="70" fillId="41" borderId="11" xfId="0" applyFont="1" applyFill="1" applyBorder="1" applyAlignment="1">
      <alignment horizontal="center" vertical="center"/>
    </xf>
    <xf numFmtId="0" fontId="86" fillId="41" borderId="12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42" fillId="38" borderId="9" xfId="0" applyFont="1" applyFill="1" applyBorder="1" applyAlignment="1">
      <alignment horizontal="center" vertical="center"/>
    </xf>
    <xf numFmtId="0" fontId="42" fillId="38" borderId="10" xfId="0" applyFont="1" applyFill="1" applyBorder="1" applyAlignment="1">
      <alignment horizontal="center" vertical="center"/>
    </xf>
    <xf numFmtId="0" fontId="42" fillId="38" borderId="11" xfId="0" applyFont="1" applyFill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0" fontId="86" fillId="40" borderId="12" xfId="0" applyFont="1" applyFill="1" applyBorder="1" applyAlignment="1">
      <alignment horizontal="center" vertical="center"/>
    </xf>
    <xf numFmtId="0" fontId="70" fillId="40" borderId="15" xfId="0" applyFont="1" applyFill="1" applyBorder="1" applyAlignment="1">
      <alignment horizontal="center"/>
    </xf>
    <xf numFmtId="0" fontId="42" fillId="38" borderId="12" xfId="0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/>
    </xf>
    <xf numFmtId="0" fontId="81" fillId="0" borderId="9" xfId="0" applyFont="1" applyBorder="1" applyAlignment="1">
      <alignment horizontal="center" vertical="center"/>
    </xf>
    <xf numFmtId="14" fontId="35" fillId="0" borderId="12" xfId="0" applyNumberFormat="1" applyFont="1" applyBorder="1" applyAlignment="1">
      <alignment horizontal="center" vertical="center"/>
    </xf>
    <xf numFmtId="0" fontId="81" fillId="0" borderId="12" xfId="0" applyFont="1" applyBorder="1" applyAlignment="1">
      <alignment horizontal="center" vertical="center"/>
    </xf>
    <xf numFmtId="14" fontId="35" fillId="0" borderId="14" xfId="0" applyNumberFormat="1" applyFont="1" applyBorder="1" applyAlignment="1">
      <alignment horizontal="center" vertical="center"/>
    </xf>
    <xf numFmtId="0" fontId="35" fillId="42" borderId="14" xfId="0" applyFont="1" applyFill="1" applyBorder="1" applyAlignment="1">
      <alignment horizontal="center" vertical="center"/>
    </xf>
    <xf numFmtId="0" fontId="35" fillId="42" borderId="15" xfId="0" applyFont="1" applyFill="1" applyBorder="1" applyAlignment="1">
      <alignment horizontal="center" vertical="center"/>
    </xf>
    <xf numFmtId="0" fontId="81" fillId="42" borderId="14" xfId="0" applyFont="1" applyFill="1" applyBorder="1" applyAlignment="1">
      <alignment horizontal="center" vertical="center"/>
    </xf>
    <xf numFmtId="0" fontId="81" fillId="42" borderId="15" xfId="0" applyFont="1" applyFill="1" applyBorder="1" applyAlignment="1">
      <alignment horizontal="center" vertical="center"/>
    </xf>
    <xf numFmtId="14" fontId="35" fillId="0" borderId="15" xfId="0" applyNumberFormat="1" applyFont="1" applyBorder="1" applyAlignment="1">
      <alignment horizontal="center" vertical="center"/>
    </xf>
    <xf numFmtId="0" fontId="56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14" fontId="35" fillId="42" borderId="14" xfId="0" applyNumberFormat="1" applyFont="1" applyFill="1" applyBorder="1" applyAlignment="1">
      <alignment horizontal="center" vertical="center"/>
    </xf>
    <xf numFmtId="14" fontId="35" fillId="42" borderId="15" xfId="0" applyNumberFormat="1" applyFont="1" applyFill="1" applyBorder="1" applyAlignment="1">
      <alignment horizontal="center" vertical="center"/>
    </xf>
    <xf numFmtId="0" fontId="70" fillId="41" borderId="9" xfId="0" applyFont="1" applyFill="1" applyBorder="1" applyAlignment="1">
      <alignment horizontal="center"/>
    </xf>
    <xf numFmtId="0" fontId="70" fillId="41" borderId="10" xfId="0" applyFont="1" applyFill="1" applyBorder="1" applyAlignment="1">
      <alignment horizontal="center"/>
    </xf>
    <xf numFmtId="0" fontId="70" fillId="41" borderId="11" xfId="0" applyFont="1" applyFill="1" applyBorder="1" applyAlignment="1">
      <alignment horizontal="center"/>
    </xf>
    <xf numFmtId="0" fontId="70" fillId="40" borderId="12" xfId="0" applyFont="1" applyFill="1" applyBorder="1" applyAlignment="1">
      <alignment horizontal="center"/>
    </xf>
    <xf numFmtId="0" fontId="70" fillId="40" borderId="9" xfId="0" applyFont="1" applyFill="1" applyBorder="1" applyAlignment="1">
      <alignment horizontal="center"/>
    </xf>
    <xf numFmtId="0" fontId="70" fillId="40" borderId="10" xfId="0" applyFont="1" applyFill="1" applyBorder="1" applyAlignment="1">
      <alignment horizontal="center"/>
    </xf>
    <xf numFmtId="0" fontId="70" fillId="40" borderId="1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49" fontId="35" fillId="0" borderId="14" xfId="0" applyNumberFormat="1" applyFont="1" applyFill="1" applyBorder="1" applyAlignment="1">
      <alignment horizontal="center"/>
    </xf>
    <xf numFmtId="49" fontId="35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2" fillId="0" borderId="13" xfId="0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81" fillId="0" borderId="14" xfId="0" applyFont="1" applyFill="1" applyBorder="1" applyAlignment="1">
      <alignment horizontal="center" vertical="center"/>
    </xf>
    <xf numFmtId="0" fontId="81" fillId="0" borderId="15" xfId="0" applyFont="1" applyFill="1" applyBorder="1" applyAlignment="1">
      <alignment horizontal="center" vertical="center"/>
    </xf>
    <xf numFmtId="14" fontId="35" fillId="0" borderId="14" xfId="0" applyNumberFormat="1" applyFont="1" applyFill="1" applyBorder="1" applyAlignment="1">
      <alignment horizontal="center" vertical="center"/>
    </xf>
    <xf numFmtId="14" fontId="35" fillId="0" borderId="15" xfId="0" applyNumberFormat="1" applyFont="1" applyFill="1" applyBorder="1" applyAlignment="1">
      <alignment horizontal="center" vertical="center"/>
    </xf>
    <xf numFmtId="1" fontId="51" fillId="3" borderId="13" xfId="0" quotePrefix="1" applyNumberFormat="1" applyFont="1" applyFill="1" applyBorder="1" applyAlignment="1">
      <alignment horizontal="center" vertical="center"/>
    </xf>
    <xf numFmtId="0" fontId="70" fillId="41" borderId="6" xfId="0" applyFont="1" applyFill="1" applyBorder="1" applyAlignment="1">
      <alignment horizontal="center"/>
    </xf>
    <xf numFmtId="0" fontId="70" fillId="41" borderId="7" xfId="0" applyFont="1" applyFill="1" applyBorder="1" applyAlignment="1">
      <alignment horizontal="center"/>
    </xf>
    <xf numFmtId="0" fontId="70" fillId="41" borderId="8" xfId="0" applyFont="1" applyFill="1" applyBorder="1" applyAlignment="1">
      <alignment horizont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1" fontId="51" fillId="4" borderId="9" xfId="0" quotePrefix="1" applyNumberFormat="1" applyFont="1" applyFill="1" applyBorder="1" applyAlignment="1">
      <alignment horizontal="center"/>
    </xf>
    <xf numFmtId="1" fontId="51" fillId="4" borderId="10" xfId="0" quotePrefix="1" applyNumberFormat="1" applyFont="1" applyFill="1" applyBorder="1" applyAlignment="1">
      <alignment horizontal="center"/>
    </xf>
    <xf numFmtId="1" fontId="51" fillId="4" borderId="7" xfId="0" quotePrefix="1" applyNumberFormat="1" applyFont="1" applyFill="1" applyBorder="1" applyAlignment="1">
      <alignment horizontal="center"/>
    </xf>
    <xf numFmtId="1" fontId="51" fillId="4" borderId="11" xfId="0" quotePrefix="1" applyNumberFormat="1" applyFont="1" applyFill="1" applyBorder="1" applyAlignment="1">
      <alignment horizontal="center"/>
    </xf>
    <xf numFmtId="0" fontId="51" fillId="40" borderId="1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19" fillId="0" borderId="0" xfId="0" applyFont="1" applyFill="1" applyAlignment="1">
      <alignment horizontal="center" vertical="center"/>
    </xf>
    <xf numFmtId="49" fontId="125" fillId="0" borderId="1" xfId="0" applyNumberFormat="1" applyFont="1" applyFill="1" applyBorder="1" applyAlignment="1">
      <alignment horizontal="center" vertical="center"/>
    </xf>
    <xf numFmtId="0" fontId="44" fillId="0" borderId="0" xfId="0" applyFont="1"/>
    <xf numFmtId="0" fontId="125" fillId="0" borderId="0" xfId="0" applyFont="1" applyFill="1" applyBorder="1" applyAlignment="1">
      <alignment horizontal="center" vertical="center"/>
    </xf>
    <xf numFmtId="0" fontId="125" fillId="0" borderId="0" xfId="0" applyFont="1" applyBorder="1" applyAlignment="1">
      <alignment horizontal="left" vertical="center" wrapText="1"/>
    </xf>
    <xf numFmtId="1" fontId="46" fillId="0" borderId="0" xfId="4" applyNumberFormat="1" applyFont="1" applyFill="1" applyBorder="1" applyAlignment="1">
      <alignment horizontal="center" vertical="center"/>
    </xf>
    <xf numFmtId="0" fontId="125" fillId="0" borderId="0" xfId="0" applyFont="1" applyBorder="1" applyAlignment="1">
      <alignment horizontal="center" vertical="center"/>
    </xf>
    <xf numFmtId="0" fontId="125" fillId="0" borderId="0" xfId="0" applyNumberFormat="1" applyFont="1" applyFill="1" applyBorder="1" applyAlignment="1">
      <alignment horizontal="center" vertical="center"/>
    </xf>
    <xf numFmtId="1" fontId="125" fillId="0" borderId="0" xfId="0" applyNumberFormat="1" applyFont="1" applyFill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14" fontId="46" fillId="0" borderId="0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125" fillId="0" borderId="1" xfId="0" applyFont="1" applyFill="1" applyBorder="1" applyAlignment="1">
      <alignment horizontal="center" vertical="center"/>
    </xf>
    <xf numFmtId="3" fontId="46" fillId="0" borderId="0" xfId="0" applyNumberFormat="1" applyFont="1" applyFill="1" applyBorder="1" applyAlignment="1">
      <alignment horizontal="center" vertical="center"/>
    </xf>
    <xf numFmtId="14" fontId="125" fillId="0" borderId="0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25" fillId="0" borderId="1" xfId="0" applyFont="1" applyBorder="1" applyAlignment="1">
      <alignment horizontal="center" vertical="center"/>
    </xf>
    <xf numFmtId="4" fontId="125" fillId="0" borderId="0" xfId="0" applyNumberFormat="1" applyFont="1" applyBorder="1" applyAlignment="1">
      <alignment horizontal="center" vertical="center"/>
    </xf>
    <xf numFmtId="1" fontId="125" fillId="0" borderId="0" xfId="0" applyNumberFormat="1" applyFont="1" applyBorder="1" applyAlignment="1">
      <alignment horizontal="center" vertical="center"/>
    </xf>
    <xf numFmtId="2" fontId="47" fillId="3" borderId="0" xfId="0" applyNumberFormat="1" applyFont="1" applyFill="1" applyBorder="1" applyAlignment="1" applyProtection="1">
      <alignment horizontal="center" vertical="center"/>
    </xf>
    <xf numFmtId="2" fontId="39" fillId="2" borderId="0" xfId="0" applyNumberFormat="1" applyFont="1" applyFill="1" applyBorder="1" applyAlignment="1" applyProtection="1">
      <alignment horizontal="center" vertical="center"/>
    </xf>
    <xf numFmtId="2" fontId="47" fillId="39" borderId="0" xfId="2" applyNumberFormat="1" applyFont="1" applyFill="1" applyBorder="1" applyAlignment="1" applyProtection="1">
      <alignment horizontal="center" vertical="center" wrapText="1"/>
    </xf>
    <xf numFmtId="2" fontId="40" fillId="39" borderId="0" xfId="0" applyNumberFormat="1" applyFont="1" applyFill="1" applyBorder="1" applyAlignment="1" applyProtection="1">
      <alignment horizontal="center" vertical="center"/>
    </xf>
    <xf numFmtId="2" fontId="40" fillId="41" borderId="0" xfId="4" applyNumberFormat="1" applyFont="1" applyFill="1" applyBorder="1" applyAlignment="1" applyProtection="1">
      <alignment horizontal="center" vertical="center"/>
    </xf>
    <xf numFmtId="2" fontId="40" fillId="4" borderId="0" xfId="0" applyNumberFormat="1" applyFont="1" applyFill="1" applyBorder="1" applyAlignment="1" applyProtection="1">
      <alignment horizontal="center" vertical="center"/>
    </xf>
    <xf numFmtId="2" fontId="40" fillId="0" borderId="0" xfId="0" applyNumberFormat="1" applyFont="1" applyFill="1" applyBorder="1" applyAlignment="1">
      <alignment horizontal="center" vertical="center"/>
    </xf>
    <xf numFmtId="2" fontId="105" fillId="4" borderId="0" xfId="4" applyNumberFormat="1" applyFont="1" applyFill="1" applyBorder="1" applyAlignment="1" applyProtection="1">
      <alignment horizontal="center" vertical="center"/>
    </xf>
    <xf numFmtId="2" fontId="105" fillId="41" borderId="0" xfId="4" applyNumberFormat="1" applyFont="1" applyFill="1" applyBorder="1" applyAlignment="1" applyProtection="1">
      <alignment horizontal="center" vertical="center"/>
    </xf>
    <xf numFmtId="2" fontId="40" fillId="4" borderId="0" xfId="4" applyNumberFormat="1" applyFont="1" applyFill="1" applyBorder="1" applyAlignment="1" applyProtection="1">
      <alignment horizontal="center" vertical="center"/>
    </xf>
    <xf numFmtId="2" fontId="105" fillId="4" borderId="0" xfId="3" applyNumberFormat="1" applyFont="1" applyFill="1" applyBorder="1" applyAlignment="1" applyProtection="1">
      <alignment horizontal="center" vertical="center"/>
    </xf>
    <xf numFmtId="2" fontId="105" fillId="41" borderId="0" xfId="0" applyNumberFormat="1" applyFont="1" applyFill="1" applyBorder="1" applyAlignment="1" applyProtection="1">
      <alignment horizontal="center" vertical="center"/>
    </xf>
    <xf numFmtId="2" fontId="105" fillId="39" borderId="0" xfId="0" applyNumberFormat="1" applyFont="1" applyFill="1" applyBorder="1" applyAlignment="1" applyProtection="1">
      <alignment horizontal="center" vertical="center"/>
    </xf>
    <xf numFmtId="2" fontId="105" fillId="4" borderId="0" xfId="0" applyNumberFormat="1" applyFont="1" applyFill="1" applyBorder="1" applyAlignment="1" applyProtection="1">
      <alignment horizontal="center" vertical="center"/>
    </xf>
    <xf numFmtId="2" fontId="46" fillId="0" borderId="0" xfId="0" applyNumberFormat="1" applyFont="1" applyFill="1" applyBorder="1" applyAlignment="1">
      <alignment horizontal="center" vertical="center"/>
    </xf>
    <xf numFmtId="2" fontId="105" fillId="0" borderId="0" xfId="4" applyNumberFormat="1" applyFont="1" applyFill="1" applyBorder="1" applyAlignment="1">
      <alignment horizontal="center" vertical="center"/>
    </xf>
    <xf numFmtId="2" fontId="103" fillId="4" borderId="0" xfId="0" applyNumberFormat="1" applyFont="1" applyFill="1" applyBorder="1" applyAlignment="1" applyProtection="1">
      <alignment horizontal="center" vertical="center" wrapText="1"/>
    </xf>
    <xf numFmtId="2" fontId="103" fillId="4" borderId="0" xfId="3" applyNumberFormat="1" applyFont="1" applyFill="1" applyBorder="1" applyAlignment="1" applyProtection="1">
      <alignment horizontal="center" vertical="center"/>
    </xf>
    <xf numFmtId="2" fontId="103" fillId="4" borderId="0" xfId="0" applyNumberFormat="1" applyFont="1" applyFill="1" applyBorder="1" applyAlignment="1" applyProtection="1">
      <alignment horizontal="center" vertical="center"/>
    </xf>
    <xf numFmtId="2" fontId="105" fillId="41" borderId="0" xfId="0" applyNumberFormat="1" applyFont="1" applyFill="1" applyAlignment="1">
      <alignment horizontal="center" vertical="center"/>
    </xf>
    <xf numFmtId="2" fontId="104" fillId="4" borderId="0" xfId="0" applyNumberFormat="1" applyFont="1" applyFill="1" applyBorder="1" applyAlignment="1">
      <alignment horizontal="center" vertical="center"/>
    </xf>
    <xf numFmtId="2" fontId="39" fillId="0" borderId="0" xfId="0" applyNumberFormat="1" applyFont="1" applyFill="1" applyBorder="1" applyAlignment="1">
      <alignment horizontal="center" vertical="center"/>
    </xf>
    <xf numFmtId="2" fontId="37" fillId="0" borderId="0" xfId="0" applyNumberFormat="1" applyFont="1" applyBorder="1" applyAlignment="1" applyProtection="1">
      <alignment horizontal="center" vertical="center"/>
    </xf>
    <xf numFmtId="0" fontId="77" fillId="3" borderId="0" xfId="0" applyFont="1" applyFill="1" applyBorder="1" applyAlignment="1" applyProtection="1">
      <alignment vertical="center"/>
    </xf>
  </cellXfs>
  <cellStyles count="48712">
    <cellStyle name="20% - Accent1" xfId="44" builtinId="30" customBuiltin="1"/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" xfId="48" builtinId="34" customBuiltin="1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" xfId="52" builtinId="38" customBuiltin="1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" xfId="56" builtinId="42" customBuiltin="1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" xfId="60" builtinId="46" customBuiltin="1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" xfId="64" builtinId="50" customBuiltin="1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40% - Accent1" xfId="45" builtinId="31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" xfId="49" builtinId="35" customBuiltin="1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" xfId="53" builtinId="39" customBuiltin="1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" xfId="57" builtinId="43" customBuiltin="1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" xfId="61" builtinId="47" customBuiltin="1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" xfId="65" builtinId="51" customBuiltin="1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ziesiętny 2" xfId="48709" xr:uid="{00000000-0005-0000-0000-00006A550000}"/>
    <cellStyle name="Euro" xfId="1" xr:uid="{00000000-0005-0000-0000-00006B55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 xr:uid="{00000000-0005-0000-0000-000072550000}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utput" xfId="36" builtinId="21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Title" xfId="27" builtinId="15" customBuiltin="1"/>
    <cellStyle name="Total" xfId="42" builtinId="25" customBuiltin="1"/>
    <cellStyle name="Warning Text" xfId="40" builtinId="11" customBuiltin="1"/>
  </cellStyles>
  <dxfs count="0"/>
  <tableStyles count="0" defaultTableStyle="TableStyleMedium9" defaultPivotStyle="PivotStyleLight16"/>
  <colors>
    <mruColors>
      <color rgb="FF0E78C5"/>
      <color rgb="FFD9D9D9"/>
      <color rgb="FF333399"/>
      <color rgb="FF08427E"/>
      <color rgb="FF424C58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png"/><Relationship Id="rId39" Type="http://schemas.openxmlformats.org/officeDocument/2006/relationships/image" Target="../media/image42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38" Type="http://schemas.openxmlformats.org/officeDocument/2006/relationships/image" Target="../media/image41.jpeg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40" Type="http://schemas.openxmlformats.org/officeDocument/2006/relationships/image" Target="../media/image43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jpe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png"/><Relationship Id="rId30" Type="http://schemas.openxmlformats.org/officeDocument/2006/relationships/image" Target="../media/image33.jpeg"/><Relationship Id="rId35" Type="http://schemas.openxmlformats.org/officeDocument/2006/relationships/image" Target="../media/image38.png"/><Relationship Id="rId8" Type="http://schemas.openxmlformats.org/officeDocument/2006/relationships/image" Target="../media/image11.png"/><Relationship Id="rId3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1</xdr:row>
      <xdr:rowOff>224118</xdr:rowOff>
    </xdr:from>
    <xdr:to>
      <xdr:col>7</xdr:col>
      <xdr:colOff>907677</xdr:colOff>
      <xdr:row>14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266" y="381000"/>
          <a:ext cx="8538882" cy="5031441"/>
        </a:xfrm>
        <a:prstGeom prst="rect">
          <a:avLst/>
        </a:prstGeom>
      </xdr:spPr>
    </xdr:pic>
    <xdr:clientData/>
  </xdr:twoCellAnchor>
  <xdr:twoCellAnchor>
    <xdr:from>
      <xdr:col>0</xdr:col>
      <xdr:colOff>1359080</xdr:colOff>
      <xdr:row>1</xdr:row>
      <xdr:rowOff>1134718</xdr:rowOff>
    </xdr:from>
    <xdr:to>
      <xdr:col>6</xdr:col>
      <xdr:colOff>1143000</xdr:colOff>
      <xdr:row>1</xdr:row>
      <xdr:rowOff>2458633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359080" y="1300370"/>
          <a:ext cx="6360311" cy="132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36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36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36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3600" b="1" i="0" u="none" strike="noStrike" baseline="0">
              <a:solidFill>
                <a:srgbClr val="FF0000"/>
              </a:solidFill>
              <a:latin typeface="Bosch Office Sans"/>
              <a:ea typeface="+mn-ea"/>
              <a:cs typeface="+mn-cs"/>
            </a:rPr>
            <a:t>07-04-2026</a:t>
          </a:r>
          <a:endParaRPr lang="en-US" sz="3600" b="1" i="0" u="none" strike="noStrike" baseline="0">
            <a:solidFill>
              <a:srgbClr val="FF000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10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1327633</xdr:colOff>
      <xdr:row>8</xdr:row>
      <xdr:rowOff>34015</xdr:rowOff>
    </xdr:from>
    <xdr:to>
      <xdr:col>6</xdr:col>
      <xdr:colOff>829838</xdr:colOff>
      <xdr:row>12</xdr:row>
      <xdr:rowOff>145738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327633" y="4505162"/>
          <a:ext cx="6091264" cy="7392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6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481853</xdr:colOff>
      <xdr:row>1</xdr:row>
      <xdr:rowOff>2252382</xdr:rowOff>
    </xdr:from>
    <xdr:to>
      <xdr:col>7</xdr:col>
      <xdr:colOff>499782</xdr:colOff>
      <xdr:row>7</xdr:row>
      <xdr:rowOff>38099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2409264"/>
          <a:ext cx="7772400" cy="194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0</xdr:colOff>
          <xdr:row>1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0</xdr:colOff>
          <xdr:row>1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0</xdr:col>
          <xdr:colOff>0</xdr:colOff>
          <xdr:row>1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14</xdr:col>
      <xdr:colOff>1241805</xdr:colOff>
      <xdr:row>0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364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364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364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364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364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364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364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364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262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262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262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364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364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364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364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364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364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364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364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364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364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364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364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345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345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345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345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345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345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345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345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345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345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345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345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109087</xdr:colOff>
      <xdr:row>223</xdr:row>
      <xdr:rowOff>33556</xdr:rowOff>
    </xdr:from>
    <xdr:ext cx="654972" cy="350630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6664" y="44515306"/>
          <a:ext cx="654972" cy="3506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55378</xdr:colOff>
      <xdr:row>227</xdr:row>
      <xdr:rowOff>106154</xdr:rowOff>
    </xdr:from>
    <xdr:ext cx="670447" cy="358914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65153" y="48416954"/>
          <a:ext cx="670447" cy="35891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153548</xdr:colOff>
      <xdr:row>573</xdr:row>
      <xdr:rowOff>150812</xdr:rowOff>
    </xdr:from>
    <xdr:to>
      <xdr:col>1</xdr:col>
      <xdr:colOff>646308</xdr:colOff>
      <xdr:row>575</xdr:row>
      <xdr:rowOff>2616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66222" y="161313812"/>
          <a:ext cx="492760" cy="426648"/>
        </a:xfrm>
        <a:prstGeom prst="rect">
          <a:avLst/>
        </a:prstGeom>
      </xdr:spPr>
    </xdr:pic>
    <xdr:clientData/>
  </xdr:twoCellAnchor>
  <xdr:twoCellAnchor editAs="oneCell">
    <xdr:from>
      <xdr:col>1</xdr:col>
      <xdr:colOff>97672</xdr:colOff>
      <xdr:row>244</xdr:row>
      <xdr:rowOff>114620</xdr:rowOff>
    </xdr:from>
    <xdr:to>
      <xdr:col>1</xdr:col>
      <xdr:colOff>704477</xdr:colOff>
      <xdr:row>246</xdr:row>
      <xdr:rowOff>129393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346" y="64205446"/>
          <a:ext cx="606805" cy="34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107536</xdr:colOff>
      <xdr:row>247</xdr:row>
      <xdr:rowOff>41413</xdr:rowOff>
    </xdr:from>
    <xdr:to>
      <xdr:col>1</xdr:col>
      <xdr:colOff>766878</xdr:colOff>
      <xdr:row>250</xdr:row>
      <xdr:rowOff>18317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0210" y="64629196"/>
          <a:ext cx="659342" cy="473859"/>
        </a:xfrm>
        <a:prstGeom prst="rect">
          <a:avLst/>
        </a:prstGeom>
      </xdr:spPr>
    </xdr:pic>
    <xdr:clientData/>
  </xdr:twoCellAnchor>
  <xdr:twoCellAnchor editAs="oneCell">
    <xdr:from>
      <xdr:col>1</xdr:col>
      <xdr:colOff>214481</xdr:colOff>
      <xdr:row>578</xdr:row>
      <xdr:rowOff>162621</xdr:rowOff>
    </xdr:from>
    <xdr:to>
      <xdr:col>1</xdr:col>
      <xdr:colOff>654703</xdr:colOff>
      <xdr:row>581</xdr:row>
      <xdr:rowOff>107374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23390" y="147505712"/>
          <a:ext cx="440222" cy="88630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575</xdr:row>
      <xdr:rowOff>186590</xdr:rowOff>
    </xdr:from>
    <xdr:to>
      <xdr:col>1</xdr:col>
      <xdr:colOff>640518</xdr:colOff>
      <xdr:row>578</xdr:row>
      <xdr:rowOff>703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12699" y="161979068"/>
          <a:ext cx="440493" cy="719794"/>
        </a:xfrm>
        <a:prstGeom prst="rect">
          <a:avLst/>
        </a:prstGeom>
      </xdr:spPr>
    </xdr:pic>
    <xdr:clientData/>
  </xdr:twoCellAnchor>
  <xdr:twoCellAnchor editAs="oneCell">
    <xdr:from>
      <xdr:col>1</xdr:col>
      <xdr:colOff>189286</xdr:colOff>
      <xdr:row>82</xdr:row>
      <xdr:rowOff>0</xdr:rowOff>
    </xdr:from>
    <xdr:to>
      <xdr:col>1</xdr:col>
      <xdr:colOff>575225</xdr:colOff>
      <xdr:row>83</xdr:row>
      <xdr:rowOff>73374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01960" y="19104372"/>
          <a:ext cx="385939" cy="280440"/>
        </a:xfrm>
        <a:prstGeom prst="rect">
          <a:avLst/>
        </a:prstGeom>
      </xdr:spPr>
    </xdr:pic>
    <xdr:clientData/>
  </xdr:twoCellAnchor>
  <xdr:oneCellAnchor>
    <xdr:from>
      <xdr:col>1</xdr:col>
      <xdr:colOff>28613</xdr:colOff>
      <xdr:row>421</xdr:row>
      <xdr:rowOff>107674</xdr:rowOff>
    </xdr:from>
    <xdr:ext cx="818584" cy="385216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287" y="114846652"/>
          <a:ext cx="818584" cy="385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40266</xdr:colOff>
      <xdr:row>523</xdr:row>
      <xdr:rowOff>46510</xdr:rowOff>
    </xdr:from>
    <xdr:ext cx="804560" cy="71069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52940" y="150235053"/>
          <a:ext cx="804560" cy="71069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116912</xdr:colOff>
      <xdr:row>254</xdr:row>
      <xdr:rowOff>0</xdr:rowOff>
    </xdr:from>
    <xdr:to>
      <xdr:col>1</xdr:col>
      <xdr:colOff>445731</xdr:colOff>
      <xdr:row>256</xdr:row>
      <xdr:rowOff>109903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489" y="71049173"/>
          <a:ext cx="328819" cy="534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450127</xdr:colOff>
      <xdr:row>253</xdr:row>
      <xdr:rowOff>161191</xdr:rowOff>
    </xdr:from>
    <xdr:to>
      <xdr:col>1</xdr:col>
      <xdr:colOff>806280</xdr:colOff>
      <xdr:row>256</xdr:row>
      <xdr:rowOff>181218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704" y="71049172"/>
          <a:ext cx="356153" cy="606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86592</xdr:colOff>
      <xdr:row>285</xdr:row>
      <xdr:rowOff>16620</xdr:rowOff>
    </xdr:from>
    <xdr:to>
      <xdr:col>1</xdr:col>
      <xdr:colOff>811696</xdr:colOff>
      <xdr:row>287</xdr:row>
      <xdr:rowOff>194269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99266" y="75073620"/>
          <a:ext cx="725104" cy="802670"/>
        </a:xfrm>
        <a:prstGeom prst="rect">
          <a:avLst/>
        </a:prstGeom>
      </xdr:spPr>
    </xdr:pic>
    <xdr:clientData/>
  </xdr:twoCellAnchor>
  <xdr:twoCellAnchor editAs="oneCell">
    <xdr:from>
      <xdr:col>1</xdr:col>
      <xdr:colOff>63539</xdr:colOff>
      <xdr:row>92</xdr:row>
      <xdr:rowOff>92824</xdr:rowOff>
    </xdr:from>
    <xdr:to>
      <xdr:col>1</xdr:col>
      <xdr:colOff>784561</xdr:colOff>
      <xdr:row>94</xdr:row>
      <xdr:rowOff>175846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71116" y="16270670"/>
          <a:ext cx="721022" cy="50798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494</xdr:row>
      <xdr:rowOff>33130</xdr:rowOff>
    </xdr:from>
    <xdr:to>
      <xdr:col>1</xdr:col>
      <xdr:colOff>847373</xdr:colOff>
      <xdr:row>495</xdr:row>
      <xdr:rowOff>498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04" y="131411869"/>
          <a:ext cx="814243" cy="61838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</xdr:row>
      <xdr:rowOff>104775</xdr:rowOff>
    </xdr:from>
    <xdr:to>
      <xdr:col>1</xdr:col>
      <xdr:colOff>786720</xdr:colOff>
      <xdr:row>11</xdr:row>
      <xdr:rowOff>95250</xdr:rowOff>
    </xdr:to>
    <xdr:pic>
      <xdr:nvPicPr>
        <xdr:cNvPr id="4" name="Picture 3" descr="Mikrokop. 2MP HDR 137°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2095500"/>
          <a:ext cx="72004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1800225</xdr:colOff>
      <xdr:row>36</xdr:row>
      <xdr:rowOff>209550</xdr:rowOff>
    </xdr:from>
    <xdr:to>
      <xdr:col>2</xdr:col>
      <xdr:colOff>133350</xdr:colOff>
      <xdr:row>40</xdr:row>
      <xdr:rowOff>72258</xdr:rowOff>
    </xdr:to>
    <xdr:pic>
      <xdr:nvPicPr>
        <xdr:cNvPr id="5" name="Picture 4" descr="Stałopoz. kopułk. 2MP 3,3-10,2mm IR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6660274"/>
          <a:ext cx="1210332" cy="703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152400</xdr:rowOff>
    </xdr:from>
    <xdr:to>
      <xdr:col>1</xdr:col>
      <xdr:colOff>854599</xdr:colOff>
      <xdr:row>46</xdr:row>
      <xdr:rowOff>4504</xdr:rowOff>
    </xdr:to>
    <xdr:pic>
      <xdr:nvPicPr>
        <xdr:cNvPr id="14" name="Picture 13" descr="Stałop. kopuł. 2MP HDR 3.2-10.5mm IR I/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5981700"/>
          <a:ext cx="835549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1828800</xdr:colOff>
      <xdr:row>51</xdr:row>
      <xdr:rowOff>38099</xdr:rowOff>
    </xdr:from>
    <xdr:to>
      <xdr:col>2</xdr:col>
      <xdr:colOff>161925</xdr:colOff>
      <xdr:row>53</xdr:row>
      <xdr:rowOff>102576</xdr:rowOff>
    </xdr:to>
    <xdr:pic>
      <xdr:nvPicPr>
        <xdr:cNvPr id="16" name="Picture 15" descr="Stałop. kop. 2MP 3,3-10,2mm IP66 IK10 IR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9145464"/>
          <a:ext cx="1205279" cy="69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7327</xdr:colOff>
      <xdr:row>55</xdr:row>
      <xdr:rowOff>151667</xdr:rowOff>
    </xdr:from>
    <xdr:to>
      <xdr:col>1</xdr:col>
      <xdr:colOff>855346</xdr:colOff>
      <xdr:row>59</xdr:row>
      <xdr:rowOff>31887</xdr:rowOff>
    </xdr:to>
    <xdr:pic>
      <xdr:nvPicPr>
        <xdr:cNvPr id="17" name="Picture 16" descr="Stał. kop. 2MP HDR 3.2-10.5mm IP66 IR IO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904" y="10365398"/>
          <a:ext cx="848019" cy="524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117</xdr:row>
      <xdr:rowOff>28576</xdr:rowOff>
    </xdr:from>
    <xdr:to>
      <xdr:col>1</xdr:col>
      <xdr:colOff>816921</xdr:colOff>
      <xdr:row>118</xdr:row>
      <xdr:rowOff>256442</xdr:rowOff>
    </xdr:to>
    <xdr:pic>
      <xdr:nvPicPr>
        <xdr:cNvPr id="18" name="Picture 17" descr="Kop. PTRZ 2MP HDR X 12-38mm hydro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627" y="20697826"/>
          <a:ext cx="797871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121</xdr:row>
      <xdr:rowOff>66675</xdr:rowOff>
    </xdr:from>
    <xdr:to>
      <xdr:col>1</xdr:col>
      <xdr:colOff>837360</xdr:colOff>
      <xdr:row>122</xdr:row>
      <xdr:rowOff>278424</xdr:rowOff>
    </xdr:to>
    <xdr:pic>
      <xdr:nvPicPr>
        <xdr:cNvPr id="19" name="Picture 18" descr="Kop. PTRZ 6MP HDR 3.9-10mm IR IP6K9K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628" y="21996156"/>
          <a:ext cx="818309" cy="526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797871</xdr:colOff>
      <xdr:row>134</xdr:row>
      <xdr:rowOff>227135</xdr:rowOff>
    </xdr:to>
    <xdr:pic>
      <xdr:nvPicPr>
        <xdr:cNvPr id="20" name="Picture 19" descr="Kop. PTRZ 2MP HDR X 12-38mm hydro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577" y="25556308"/>
          <a:ext cx="797871" cy="54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137</xdr:row>
      <xdr:rowOff>38099</xdr:rowOff>
    </xdr:from>
    <xdr:to>
      <xdr:col>1</xdr:col>
      <xdr:colOff>818310</xdr:colOff>
      <xdr:row>139</xdr:row>
      <xdr:rowOff>29308</xdr:rowOff>
    </xdr:to>
    <xdr:pic>
      <xdr:nvPicPr>
        <xdr:cNvPr id="21" name="Picture 20" descr="Kop. PTRZ 6MP HDR 3.9-10mm IR IP6K9K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578" y="26854637"/>
          <a:ext cx="818309" cy="62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154</xdr:row>
      <xdr:rowOff>66674</xdr:rowOff>
    </xdr:from>
    <xdr:to>
      <xdr:col>1</xdr:col>
      <xdr:colOff>833653</xdr:colOff>
      <xdr:row>155</xdr:row>
      <xdr:rowOff>183172</xdr:rowOff>
    </xdr:to>
    <xdr:pic>
      <xdr:nvPicPr>
        <xdr:cNvPr id="22" name="Picture 21" descr="Stałop.kop. 2MP HDR X 4.4-10mm PTRZ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678" y="31279366"/>
          <a:ext cx="795552" cy="534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171</xdr:row>
      <xdr:rowOff>57150</xdr:rowOff>
    </xdr:from>
    <xdr:to>
      <xdr:col>1</xdr:col>
      <xdr:colOff>647956</xdr:colOff>
      <xdr:row>173</xdr:row>
      <xdr:rowOff>160732</xdr:rowOff>
    </xdr:to>
    <xdr:pic>
      <xdr:nvPicPr>
        <xdr:cNvPr id="23" name="Picture 22" descr="Kop. stałopozycyjna 12MP 360º IP66 IR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6985575"/>
          <a:ext cx="48603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238124</xdr:colOff>
      <xdr:row>170</xdr:row>
      <xdr:rowOff>23813</xdr:rowOff>
    </xdr:from>
    <xdr:to>
      <xdr:col>1</xdr:col>
      <xdr:colOff>596848</xdr:colOff>
      <xdr:row>171</xdr:row>
      <xdr:rowOff>136925</xdr:rowOff>
    </xdr:to>
    <xdr:pic>
      <xdr:nvPicPr>
        <xdr:cNvPr id="24" name="Picture 23" descr="Kop. stałopozycyjna 12 MP 360º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44" t="23033" r="16012" b="16071"/>
        <a:stretch/>
      </xdr:blipFill>
      <xdr:spPr bwMode="auto">
        <a:xfrm>
          <a:off x="2250280" y="36593860"/>
          <a:ext cx="358724" cy="27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77391</xdr:colOff>
      <xdr:row>189</xdr:row>
      <xdr:rowOff>101204</xdr:rowOff>
    </xdr:from>
    <xdr:to>
      <xdr:col>1</xdr:col>
      <xdr:colOff>761942</xdr:colOff>
      <xdr:row>190</xdr:row>
      <xdr:rowOff>82827</xdr:rowOff>
    </xdr:to>
    <xdr:pic>
      <xdr:nvPicPr>
        <xdr:cNvPr id="25" name="Picture 24" descr="Bullet 2MP 3.3-10.2mm IP66 IK10 IR 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547" y="39885938"/>
          <a:ext cx="684551" cy="40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119063</xdr:colOff>
      <xdr:row>194</xdr:row>
      <xdr:rowOff>208358</xdr:rowOff>
    </xdr:from>
    <xdr:to>
      <xdr:col>1</xdr:col>
      <xdr:colOff>701084</xdr:colOff>
      <xdr:row>195</xdr:row>
      <xdr:rowOff>256442</xdr:rowOff>
    </xdr:to>
    <xdr:pic>
      <xdr:nvPicPr>
        <xdr:cNvPr id="26" name="Picture 25" descr="Bullet 5MP HDR 3.2-10.5mm IP66/67 IK10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6640" y="38828570"/>
          <a:ext cx="582021" cy="363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89298</xdr:colOff>
      <xdr:row>200</xdr:row>
      <xdr:rowOff>14654</xdr:rowOff>
    </xdr:from>
    <xdr:to>
      <xdr:col>1</xdr:col>
      <xdr:colOff>763662</xdr:colOff>
      <xdr:row>201</xdr:row>
      <xdr:rowOff>106636</xdr:rowOff>
    </xdr:to>
    <xdr:pic>
      <xdr:nvPicPr>
        <xdr:cNvPr id="27" name="Picture 26" descr="Bullet 4MP HDR X 10.5-47mm IP66/67 IK1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875" y="40371346"/>
          <a:ext cx="674364" cy="407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236</xdr:row>
      <xdr:rowOff>101204</xdr:rowOff>
    </xdr:from>
    <xdr:to>
      <xdr:col>1</xdr:col>
      <xdr:colOff>803918</xdr:colOff>
      <xdr:row>237</xdr:row>
      <xdr:rowOff>211108</xdr:rowOff>
    </xdr:to>
    <xdr:pic>
      <xdr:nvPicPr>
        <xdr:cNvPr id="28" name="Picture 27" descr="Bullet termowizyjna VGA 70° 30Hz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782" y="50732532"/>
          <a:ext cx="756292" cy="452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1785938</xdr:colOff>
      <xdr:row>263</xdr:row>
      <xdr:rowOff>0</xdr:rowOff>
    </xdr:from>
    <xdr:to>
      <xdr:col>2</xdr:col>
      <xdr:colOff>116682</xdr:colOff>
      <xdr:row>265</xdr:row>
      <xdr:rowOff>20549</xdr:rowOff>
    </xdr:to>
    <xdr:pic>
      <xdr:nvPicPr>
        <xdr:cNvPr id="29" name="Picture 28" descr="PTZ 8MP 12x IP66 wisz. IR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38" y="60638531"/>
          <a:ext cx="1212057" cy="859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113109</xdr:colOff>
      <xdr:row>302</xdr:row>
      <xdr:rowOff>101204</xdr:rowOff>
    </xdr:from>
    <xdr:to>
      <xdr:col>1</xdr:col>
      <xdr:colOff>711230</xdr:colOff>
      <xdr:row>307</xdr:row>
      <xdr:rowOff>154780</xdr:rowOff>
    </xdr:to>
    <xdr:pic>
      <xdr:nvPicPr>
        <xdr:cNvPr id="30" name="Picture 29" descr="Term. PTZ QVGA-19mm 2MP 30x 9Hz czarna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265" y="69270563"/>
          <a:ext cx="598121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</xdr:colOff>
      <xdr:row>367</xdr:row>
      <xdr:rowOff>202408</xdr:rowOff>
    </xdr:from>
    <xdr:to>
      <xdr:col>1</xdr:col>
      <xdr:colOff>829958</xdr:colOff>
      <xdr:row>369</xdr:row>
      <xdr:rowOff>45297</xdr:rowOff>
    </xdr:to>
    <xdr:pic>
      <xdr:nvPicPr>
        <xdr:cNvPr id="31" name="Picture 30" descr="Urządzenie zarządzające 2 x 4 TB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015" y="84165283"/>
          <a:ext cx="812099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2000250</xdr:colOff>
      <xdr:row>373</xdr:row>
      <xdr:rowOff>142875</xdr:rowOff>
    </xdr:from>
    <xdr:to>
      <xdr:col>1</xdr:col>
      <xdr:colOff>851645</xdr:colOff>
      <xdr:row>374</xdr:row>
      <xdr:rowOff>175845</xdr:rowOff>
    </xdr:to>
    <xdr:pic>
      <xdr:nvPicPr>
        <xdr:cNvPr id="32" name="Picture 31" descr="Urządzenie do zarządzania, 1U bez HDD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4027567"/>
          <a:ext cx="858972" cy="245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2000250</xdr:colOff>
      <xdr:row>377</xdr:row>
      <xdr:rowOff>183173</xdr:rowOff>
    </xdr:from>
    <xdr:to>
      <xdr:col>2</xdr:col>
      <xdr:colOff>18089</xdr:colOff>
      <xdr:row>379</xdr:row>
      <xdr:rowOff>195265</xdr:rowOff>
    </xdr:to>
    <xdr:pic>
      <xdr:nvPicPr>
        <xdr:cNvPr id="33" name="Picture 32" descr="Urządzenie do zarządzania, 2U 8X8TB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74866500"/>
          <a:ext cx="889993" cy="437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1982391</xdr:colOff>
      <xdr:row>381</xdr:row>
      <xdr:rowOff>80597</xdr:rowOff>
    </xdr:from>
    <xdr:to>
      <xdr:col>2</xdr:col>
      <xdr:colOff>45187</xdr:colOff>
      <xdr:row>383</xdr:row>
      <xdr:rowOff>5953</xdr:rowOff>
    </xdr:to>
    <xdr:pic>
      <xdr:nvPicPr>
        <xdr:cNvPr id="34" name="Picture 33" descr="Urządzenie do zarządzania, 3U 16X18TB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391" y="75613847"/>
          <a:ext cx="934950" cy="350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81553</xdr:colOff>
      <xdr:row>462</xdr:row>
      <xdr:rowOff>62756</xdr:rowOff>
    </xdr:from>
    <xdr:to>
      <xdr:col>1</xdr:col>
      <xdr:colOff>762957</xdr:colOff>
      <xdr:row>464</xdr:row>
      <xdr:rowOff>111447</xdr:rowOff>
    </xdr:to>
    <xdr:pic>
      <xdr:nvPicPr>
        <xdr:cNvPr id="35" name="Picture 34" descr="Serwer do zastosowań standardowych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130" y="90557583"/>
          <a:ext cx="681404" cy="422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73270</xdr:colOff>
      <xdr:row>469</xdr:row>
      <xdr:rowOff>190500</xdr:rowOff>
    </xdr:from>
    <xdr:to>
      <xdr:col>1</xdr:col>
      <xdr:colOff>805962</xdr:colOff>
      <xdr:row>471</xdr:row>
      <xdr:rowOff>183172</xdr:rowOff>
    </xdr:to>
    <xdr:pic>
      <xdr:nvPicPr>
        <xdr:cNvPr id="36" name="Picture 35" descr="Monitor LED, 43 cale, Full HD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847" y="91864962"/>
          <a:ext cx="732692" cy="417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102578</xdr:colOff>
      <xdr:row>603</xdr:row>
      <xdr:rowOff>80596</xdr:rowOff>
    </xdr:from>
    <xdr:to>
      <xdr:col>1</xdr:col>
      <xdr:colOff>783982</xdr:colOff>
      <xdr:row>604</xdr:row>
      <xdr:rowOff>239829</xdr:rowOff>
    </xdr:to>
    <xdr:pic>
      <xdr:nvPicPr>
        <xdr:cNvPr id="37" name="Picture 36" descr="Obud. zewn. POE, grzejnik, dmuchawa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155" y="153323192"/>
          <a:ext cx="681404" cy="37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1406769</xdr:colOff>
      <xdr:row>0</xdr:row>
      <xdr:rowOff>7327</xdr:rowOff>
    </xdr:from>
    <xdr:ext cx="1443404" cy="460085"/>
    <xdr:pic>
      <xdr:nvPicPr>
        <xdr:cNvPr id="2" name="Picture 1">
          <a:extLst>
            <a:ext uri="{FF2B5EF4-FFF2-40B4-BE49-F238E27FC236}">
              <a16:creationId xmlns:a16="http://schemas.microsoft.com/office/drawing/2014/main" id="{1103976F-2BD3-4483-A8E8-FA510B5EA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7" t="29033" r="14947" b="30107"/>
        <a:stretch/>
      </xdr:blipFill>
      <xdr:spPr>
        <a:xfrm>
          <a:off x="4938346" y="7327"/>
          <a:ext cx="1443404" cy="46008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1241805</xdr:colOff>
      <xdr:row>0</xdr:row>
      <xdr:rowOff>4112</xdr:rowOff>
    </xdr:from>
    <xdr:ext cx="1306040" cy="4208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05330" y="166037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13</xdr:col>
      <xdr:colOff>559251</xdr:colOff>
      <xdr:row>42</xdr:row>
      <xdr:rowOff>158003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02"/>
        <a:stretch/>
      </xdr:blipFill>
      <xdr:spPr>
        <a:xfrm>
          <a:off x="0" y="47625"/>
          <a:ext cx="8484051" cy="6911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H2"/>
  <sheetViews>
    <sheetView tabSelected="1" zoomScale="85" zoomScaleNormal="85" workbookViewId="0">
      <selection activeCell="M8" sqref="M8"/>
    </sheetView>
  </sheetViews>
  <sheetFormatPr defaultColWidth="9.140625" defaultRowHeight="12.75"/>
  <cols>
    <col min="1" max="1" width="21.85546875" style="2" customWidth="1"/>
    <col min="2" max="2" width="5.42578125" style="2" customWidth="1"/>
    <col min="3" max="3" width="30.85546875" style="3" customWidth="1"/>
    <col min="4" max="4" width="23" style="4" customWidth="1"/>
    <col min="5" max="5" width="9" style="5" customWidth="1"/>
    <col min="6" max="6" width="8.5703125" style="5" customWidth="1"/>
    <col min="7" max="7" width="17.42578125" style="5" customWidth="1"/>
    <col min="8" max="8" width="19.140625" style="5" customWidth="1"/>
    <col min="9" max="16384" width="9.140625" style="2"/>
  </cols>
  <sheetData>
    <row r="2" spans="1:7" s="1" customFormat="1" ht="265.5" customHeight="1">
      <c r="A2" s="10"/>
      <c r="D2" s="29" t="s">
        <v>8381</v>
      </c>
      <c r="G2" s="11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7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49"/>
  <sheetViews>
    <sheetView topLeftCell="A213" zoomScaleNormal="100" workbookViewId="0">
      <selection activeCell="C251" sqref="C251"/>
    </sheetView>
  </sheetViews>
  <sheetFormatPr defaultRowHeight="12.75"/>
  <cols>
    <col min="1" max="1" width="8.42578125" style="120" customWidth="1"/>
    <col min="2" max="2" width="16.28515625" style="120" customWidth="1"/>
    <col min="3" max="3" width="162" style="121" customWidth="1"/>
    <col min="4" max="4" width="162" customWidth="1"/>
  </cols>
  <sheetData>
    <row r="1" spans="1:3">
      <c r="A1" s="100"/>
      <c r="B1" s="101"/>
      <c r="C1" s="102"/>
    </row>
    <row r="2" spans="1:3" ht="23.25">
      <c r="A2" s="958" t="s">
        <v>5451</v>
      </c>
      <c r="B2" s="959"/>
      <c r="C2" s="960"/>
    </row>
    <row r="3" spans="1:3" ht="30.75" customHeight="1">
      <c r="A3" s="103" t="s">
        <v>5452</v>
      </c>
      <c r="B3" s="122" t="s">
        <v>5453</v>
      </c>
      <c r="C3" s="104" t="s">
        <v>5454</v>
      </c>
    </row>
    <row r="4" spans="1:3" s="7" customFormat="1">
      <c r="A4" s="155"/>
      <c r="B4" s="155"/>
      <c r="C4" s="156"/>
    </row>
    <row r="5" spans="1:3" s="14" customFormat="1">
      <c r="A5" s="152"/>
      <c r="B5" s="153">
        <v>2021</v>
      </c>
      <c r="C5" s="154"/>
    </row>
    <row r="6" spans="1:3" s="14" customFormat="1" hidden="1">
      <c r="A6" s="137" t="s">
        <v>6246</v>
      </c>
      <c r="B6" s="108"/>
      <c r="C6" s="114" t="s">
        <v>5455</v>
      </c>
    </row>
    <row r="7" spans="1:3" s="14" customFormat="1" hidden="1">
      <c r="A7" s="106"/>
      <c r="B7" s="112">
        <v>44317</v>
      </c>
      <c r="C7" s="118" t="s">
        <v>6281</v>
      </c>
    </row>
    <row r="8" spans="1:3" s="14" customFormat="1" hidden="1">
      <c r="A8" s="106"/>
      <c r="B8" s="112">
        <v>44317</v>
      </c>
      <c r="C8" s="118" t="s">
        <v>6282</v>
      </c>
    </row>
    <row r="9" spans="1:3" s="14" customFormat="1" hidden="1">
      <c r="A9" s="113"/>
      <c r="B9" s="112">
        <v>44317</v>
      </c>
      <c r="C9" s="110" t="s">
        <v>6280</v>
      </c>
    </row>
    <row r="10" spans="1:3" s="14" customFormat="1" hidden="1">
      <c r="A10" s="107"/>
      <c r="B10" s="109"/>
      <c r="C10" s="111"/>
    </row>
    <row r="11" spans="1:3" hidden="1">
      <c r="A11" s="106"/>
      <c r="B11" s="108"/>
      <c r="C11" s="110"/>
    </row>
    <row r="12" spans="1:3" s="14" customFormat="1" hidden="1">
      <c r="A12" s="137" t="s">
        <v>6166</v>
      </c>
      <c r="B12" s="108"/>
      <c r="C12" s="114" t="s">
        <v>5455</v>
      </c>
    </row>
    <row r="13" spans="1:3" s="14" customFormat="1" hidden="1">
      <c r="A13" s="106"/>
      <c r="B13" s="112">
        <v>44287</v>
      </c>
      <c r="C13" s="118" t="s">
        <v>6242</v>
      </c>
    </row>
    <row r="14" spans="1:3" s="14" customFormat="1" hidden="1">
      <c r="A14" s="106"/>
      <c r="B14" s="112">
        <v>44287</v>
      </c>
      <c r="C14" s="118" t="s">
        <v>6243</v>
      </c>
    </row>
    <row r="15" spans="1:3" s="14" customFormat="1" hidden="1">
      <c r="A15" s="113"/>
      <c r="B15" s="112">
        <v>44287</v>
      </c>
      <c r="C15" s="110" t="s">
        <v>6244</v>
      </c>
    </row>
    <row r="16" spans="1:3" s="14" customFormat="1" hidden="1">
      <c r="A16" s="113"/>
      <c r="B16" s="112">
        <v>44287</v>
      </c>
      <c r="C16" s="110" t="s">
        <v>6245</v>
      </c>
    </row>
    <row r="17" spans="1:3" s="14" customFormat="1" hidden="1">
      <c r="A17" s="117"/>
      <c r="B17" s="112"/>
      <c r="C17" s="114" t="s">
        <v>5456</v>
      </c>
    </row>
    <row r="18" spans="1:3" s="14" customFormat="1" hidden="1">
      <c r="A18" s="117"/>
      <c r="B18" s="112">
        <v>44287</v>
      </c>
      <c r="C18" s="110" t="s">
        <v>6167</v>
      </c>
    </row>
    <row r="19" spans="1:3" s="14" customFormat="1" hidden="1">
      <c r="A19" s="117"/>
      <c r="B19" s="112">
        <v>44287</v>
      </c>
      <c r="C19" s="110" t="s">
        <v>6168</v>
      </c>
    </row>
    <row r="20" spans="1:3" s="14" customFormat="1" hidden="1">
      <c r="A20" s="117"/>
      <c r="B20" s="112">
        <v>44287</v>
      </c>
      <c r="C20" s="110" t="s">
        <v>6169</v>
      </c>
    </row>
    <row r="21" spans="1:3" s="14" customFormat="1" hidden="1">
      <c r="A21" s="106"/>
      <c r="B21" s="112"/>
      <c r="C21" s="114" t="s">
        <v>5457</v>
      </c>
    </row>
    <row r="22" spans="1:3" s="14" customFormat="1" hidden="1">
      <c r="A22" s="106"/>
      <c r="B22" s="112">
        <v>44287</v>
      </c>
      <c r="C22" s="110" t="s">
        <v>6170</v>
      </c>
    </row>
    <row r="23" spans="1:3" s="14" customFormat="1" hidden="1">
      <c r="A23" s="106"/>
      <c r="B23" s="112">
        <v>44287</v>
      </c>
      <c r="C23" s="110" t="s">
        <v>6171</v>
      </c>
    </row>
    <row r="24" spans="1:3" s="14" customFormat="1" hidden="1">
      <c r="A24" s="106"/>
      <c r="B24" s="112">
        <v>44287</v>
      </c>
      <c r="C24" s="110" t="s">
        <v>6172</v>
      </c>
    </row>
    <row r="25" spans="1:3" s="14" customFormat="1" hidden="1">
      <c r="A25" s="106"/>
      <c r="B25" s="112">
        <v>44287</v>
      </c>
      <c r="C25" s="110" t="s">
        <v>6173</v>
      </c>
    </row>
    <row r="26" spans="1:3" s="14" customFormat="1" hidden="1">
      <c r="A26" s="106"/>
      <c r="B26" s="112">
        <v>44287</v>
      </c>
      <c r="C26" s="110" t="s">
        <v>6174</v>
      </c>
    </row>
    <row r="27" spans="1:3" s="14" customFormat="1" hidden="1">
      <c r="A27" s="107"/>
      <c r="B27" s="109"/>
      <c r="C27" s="111"/>
    </row>
    <row r="28" spans="1:3" s="14" customFormat="1" hidden="1">
      <c r="A28" s="119" t="s">
        <v>5450</v>
      </c>
      <c r="B28" s="108"/>
      <c r="C28" s="114" t="s">
        <v>5455</v>
      </c>
    </row>
    <row r="29" spans="1:3" s="14" customFormat="1" hidden="1">
      <c r="A29" s="106"/>
      <c r="B29" s="112">
        <v>44228</v>
      </c>
      <c r="C29" s="118" t="s">
        <v>6092</v>
      </c>
    </row>
    <row r="30" spans="1:3" s="14" customFormat="1" hidden="1">
      <c r="A30" s="106"/>
      <c r="B30" s="112">
        <v>44228</v>
      </c>
      <c r="C30" s="118" t="s">
        <v>6128</v>
      </c>
    </row>
    <row r="31" spans="1:3" hidden="1">
      <c r="A31" s="113"/>
      <c r="B31" s="112">
        <v>44228</v>
      </c>
      <c r="C31" s="110" t="s">
        <v>6149</v>
      </c>
    </row>
    <row r="32" spans="1:3" s="14" customFormat="1" hidden="1">
      <c r="A32" s="113"/>
      <c r="B32" s="112">
        <v>44228</v>
      </c>
      <c r="C32" s="110" t="s">
        <v>6150</v>
      </c>
    </row>
    <row r="33" spans="1:3" s="14" customFormat="1" hidden="1">
      <c r="A33" s="113"/>
      <c r="B33" s="112">
        <v>44228</v>
      </c>
      <c r="C33" s="110" t="s">
        <v>6163</v>
      </c>
    </row>
    <row r="34" spans="1:3" hidden="1">
      <c r="A34" s="117"/>
      <c r="B34" s="112">
        <v>44228</v>
      </c>
      <c r="C34" s="110" t="s">
        <v>6165</v>
      </c>
    </row>
    <row r="35" spans="1:3" s="14" customFormat="1" hidden="1">
      <c r="A35" s="117"/>
      <c r="B35" s="112"/>
      <c r="C35" s="114" t="s">
        <v>5456</v>
      </c>
    </row>
    <row r="36" spans="1:3" s="14" customFormat="1" hidden="1">
      <c r="A36" s="117"/>
      <c r="B36" s="112">
        <v>44228</v>
      </c>
      <c r="C36" s="110" t="s">
        <v>6072</v>
      </c>
    </row>
    <row r="37" spans="1:3" s="14" customFormat="1" hidden="1">
      <c r="A37" s="117"/>
      <c r="B37" s="112">
        <v>44228</v>
      </c>
      <c r="C37" s="110" t="s">
        <v>6073</v>
      </c>
    </row>
    <row r="38" spans="1:3" s="14" customFormat="1" hidden="1">
      <c r="A38" s="117"/>
      <c r="B38" s="112">
        <v>44228</v>
      </c>
      <c r="C38" s="110" t="s">
        <v>6074</v>
      </c>
    </row>
    <row r="39" spans="1:3" s="14" customFormat="1" hidden="1">
      <c r="A39" s="106"/>
      <c r="B39" s="112"/>
      <c r="C39" s="114" t="s">
        <v>5457</v>
      </c>
    </row>
    <row r="40" spans="1:3" s="14" customFormat="1" hidden="1">
      <c r="A40" s="106"/>
      <c r="B40" s="112">
        <v>44228</v>
      </c>
      <c r="C40" s="110" t="s">
        <v>6075</v>
      </c>
    </row>
    <row r="41" spans="1:3" s="14" customFormat="1" hidden="1">
      <c r="A41" s="106"/>
      <c r="B41" s="112">
        <v>44228</v>
      </c>
      <c r="C41" s="110" t="s">
        <v>6076</v>
      </c>
    </row>
    <row r="42" spans="1:3" s="14" customFormat="1" hidden="1">
      <c r="A42" s="106"/>
      <c r="B42" s="112">
        <v>44228</v>
      </c>
      <c r="C42" s="110" t="s">
        <v>6077</v>
      </c>
    </row>
    <row r="43" spans="1:3" s="14" customFormat="1" hidden="1">
      <c r="A43" s="106"/>
      <c r="B43" s="112">
        <v>44228</v>
      </c>
      <c r="C43" s="110" t="s">
        <v>6078</v>
      </c>
    </row>
    <row r="44" spans="1:3" s="14" customFormat="1" hidden="1">
      <c r="A44" s="106"/>
      <c r="B44" s="112">
        <v>44228</v>
      </c>
      <c r="C44" s="110" t="s">
        <v>6079</v>
      </c>
    </row>
    <row r="45" spans="1:3" s="14" customFormat="1" hidden="1">
      <c r="A45" s="106"/>
      <c r="B45" s="112">
        <v>44228</v>
      </c>
      <c r="C45" s="110" t="s">
        <v>6080</v>
      </c>
    </row>
    <row r="46" spans="1:3" s="14" customFormat="1" hidden="1">
      <c r="A46" s="106"/>
      <c r="B46" s="112">
        <v>44228</v>
      </c>
      <c r="C46" s="110" t="s">
        <v>6081</v>
      </c>
    </row>
    <row r="47" spans="1:3" s="14" customFormat="1" hidden="1">
      <c r="A47" s="106"/>
      <c r="B47" s="112">
        <v>44228</v>
      </c>
      <c r="C47" s="110" t="s">
        <v>6082</v>
      </c>
    </row>
    <row r="48" spans="1:3" s="14" customFormat="1" hidden="1">
      <c r="A48" s="106"/>
      <c r="B48" s="112">
        <v>44228</v>
      </c>
      <c r="C48" s="110" t="s">
        <v>6083</v>
      </c>
    </row>
    <row r="49" spans="1:3" s="14" customFormat="1" hidden="1">
      <c r="A49" s="106"/>
      <c r="B49" s="112">
        <v>44228</v>
      </c>
      <c r="C49" s="110" t="s">
        <v>6084</v>
      </c>
    </row>
    <row r="50" spans="1:3" s="14" customFormat="1" hidden="1">
      <c r="A50" s="106"/>
      <c r="B50" s="112">
        <v>44228</v>
      </c>
      <c r="C50" s="110" t="s">
        <v>6085</v>
      </c>
    </row>
    <row r="51" spans="1:3" s="14" customFormat="1" hidden="1">
      <c r="A51" s="106"/>
      <c r="B51" s="112">
        <v>44228</v>
      </c>
      <c r="C51" s="110" t="s">
        <v>6086</v>
      </c>
    </row>
    <row r="52" spans="1:3" s="14" customFormat="1" hidden="1">
      <c r="A52" s="106"/>
      <c r="B52" s="112">
        <v>44228</v>
      </c>
      <c r="C52" s="110" t="s">
        <v>6087</v>
      </c>
    </row>
    <row r="53" spans="1:3" s="14" customFormat="1" hidden="1">
      <c r="A53" s="106"/>
      <c r="B53" s="112">
        <v>44228</v>
      </c>
      <c r="C53" s="110" t="s">
        <v>6088</v>
      </c>
    </row>
    <row r="54" spans="1:3" s="14" customFormat="1" hidden="1">
      <c r="A54" s="106"/>
      <c r="B54" s="112">
        <v>44228</v>
      </c>
      <c r="C54" s="110" t="s">
        <v>6089</v>
      </c>
    </row>
    <row r="55" spans="1:3" hidden="1">
      <c r="A55" s="107"/>
      <c r="B55" s="109"/>
      <c r="C55" s="111"/>
    </row>
    <row r="56" spans="1:3">
      <c r="A56" s="119" t="s">
        <v>6283</v>
      </c>
      <c r="B56" s="108"/>
      <c r="C56" s="114" t="s">
        <v>6315</v>
      </c>
    </row>
    <row r="57" spans="1:3">
      <c r="A57" s="106"/>
      <c r="B57" s="112"/>
      <c r="C57" s="118"/>
    </row>
    <row r="58" spans="1:3">
      <c r="A58" s="106"/>
      <c r="B58" s="112">
        <v>44348</v>
      </c>
      <c r="C58" s="118" t="s">
        <v>6284</v>
      </c>
    </row>
    <row r="59" spans="1:3">
      <c r="A59" s="113"/>
      <c r="B59" s="112">
        <v>44348</v>
      </c>
      <c r="C59" s="110" t="s">
        <v>6285</v>
      </c>
    </row>
    <row r="60" spans="1:3">
      <c r="A60" s="113"/>
      <c r="B60" s="112">
        <v>44348</v>
      </c>
      <c r="C60" s="110" t="s">
        <v>6286</v>
      </c>
    </row>
    <row r="61" spans="1:3">
      <c r="A61" s="113"/>
      <c r="B61" s="112">
        <v>44348</v>
      </c>
      <c r="C61" s="110" t="s">
        <v>6287</v>
      </c>
    </row>
    <row r="62" spans="1:3">
      <c r="A62" s="117"/>
      <c r="B62" s="112">
        <v>44348</v>
      </c>
      <c r="C62" s="110" t="s">
        <v>6288</v>
      </c>
    </row>
    <row r="63" spans="1:3">
      <c r="A63" s="117"/>
      <c r="B63" s="112">
        <v>44348</v>
      </c>
      <c r="C63" s="110" t="s">
        <v>6289</v>
      </c>
    </row>
    <row r="64" spans="1:3">
      <c r="A64" s="117"/>
      <c r="B64" s="112"/>
      <c r="C64" s="110"/>
    </row>
    <row r="65" spans="1:3">
      <c r="A65" s="139" t="s">
        <v>6456</v>
      </c>
      <c r="B65" s="140"/>
      <c r="C65" s="141"/>
    </row>
    <row r="66" spans="1:3">
      <c r="A66" s="117"/>
      <c r="B66" s="112">
        <v>44440</v>
      </c>
      <c r="C66" s="110" t="s">
        <v>6568</v>
      </c>
    </row>
    <row r="67" spans="1:3">
      <c r="A67" s="106"/>
      <c r="B67" s="112">
        <v>44440</v>
      </c>
      <c r="C67" s="110" t="s">
        <v>6459</v>
      </c>
    </row>
    <row r="68" spans="1:3">
      <c r="A68" s="106"/>
      <c r="B68" s="112">
        <v>44440</v>
      </c>
      <c r="C68" s="145" t="s">
        <v>6460</v>
      </c>
    </row>
    <row r="69" spans="1:3">
      <c r="A69" s="106"/>
      <c r="B69" s="112">
        <v>44440</v>
      </c>
      <c r="C69" s="110" t="s">
        <v>6457</v>
      </c>
    </row>
    <row r="70" spans="1:3">
      <c r="A70" s="106"/>
      <c r="B70" s="112">
        <v>44440</v>
      </c>
      <c r="C70" s="110" t="s">
        <v>6458</v>
      </c>
    </row>
    <row r="71" spans="1:3">
      <c r="A71" s="106"/>
      <c r="B71" s="112">
        <v>44440</v>
      </c>
      <c r="C71" s="110" t="s">
        <v>6563</v>
      </c>
    </row>
    <row r="72" spans="1:3">
      <c r="A72" s="106"/>
      <c r="B72" s="112"/>
      <c r="C72" s="110"/>
    </row>
    <row r="73" spans="1:3">
      <c r="A73" s="106"/>
      <c r="B73" s="112"/>
      <c r="C73" s="111"/>
    </row>
    <row r="74" spans="1:3" s="48" customFormat="1">
      <c r="A74" s="146" t="s">
        <v>6570</v>
      </c>
      <c r="B74" s="140"/>
      <c r="C74" s="114" t="s">
        <v>6709</v>
      </c>
    </row>
    <row r="75" spans="1:3" s="14" customFormat="1">
      <c r="A75" s="147"/>
      <c r="B75" s="112"/>
      <c r="C75" s="114"/>
    </row>
    <row r="76" spans="1:3" s="14" customFormat="1">
      <c r="A76" s="147"/>
      <c r="B76" s="112">
        <v>44484</v>
      </c>
      <c r="C76" s="118" t="s">
        <v>6687</v>
      </c>
    </row>
    <row r="77" spans="1:3">
      <c r="A77" s="106"/>
      <c r="B77" s="112">
        <v>44484</v>
      </c>
      <c r="C77" s="110" t="s">
        <v>6684</v>
      </c>
    </row>
    <row r="78" spans="1:3">
      <c r="A78" s="106"/>
      <c r="B78" s="112">
        <v>44484</v>
      </c>
      <c r="C78" s="110" t="s">
        <v>6681</v>
      </c>
    </row>
    <row r="79" spans="1:3">
      <c r="A79" s="106"/>
      <c r="B79" s="112">
        <v>44484</v>
      </c>
      <c r="C79" s="110" t="s">
        <v>6682</v>
      </c>
    </row>
    <row r="80" spans="1:3">
      <c r="A80" s="106"/>
      <c r="B80" s="112">
        <v>44484</v>
      </c>
      <c r="C80" s="110" t="s">
        <v>6683</v>
      </c>
    </row>
    <row r="81" spans="1:3">
      <c r="A81" s="106"/>
      <c r="B81" s="112"/>
      <c r="C81" s="110"/>
    </row>
    <row r="82" spans="1:3" s="14" customFormat="1">
      <c r="A82" s="107"/>
      <c r="B82" s="112"/>
      <c r="C82" s="111"/>
    </row>
    <row r="83" spans="1:3">
      <c r="A83" s="149" t="s">
        <v>6784</v>
      </c>
      <c r="B83" s="140">
        <v>44564</v>
      </c>
      <c r="C83" s="141" t="s">
        <v>6785</v>
      </c>
    </row>
    <row r="84" spans="1:3" s="14" customFormat="1">
      <c r="A84" s="148"/>
      <c r="B84" s="112">
        <v>44564</v>
      </c>
      <c r="C84" s="110" t="s">
        <v>6810</v>
      </c>
    </row>
    <row r="85" spans="1:3">
      <c r="A85" s="148"/>
      <c r="B85" s="112">
        <v>44564</v>
      </c>
      <c r="C85" s="118" t="s">
        <v>6786</v>
      </c>
    </row>
    <row r="86" spans="1:3">
      <c r="A86" s="148"/>
      <c r="B86" s="112">
        <v>44564</v>
      </c>
      <c r="C86" s="118" t="s">
        <v>6809</v>
      </c>
    </row>
    <row r="87" spans="1:3">
      <c r="A87" s="148"/>
      <c r="B87" s="106"/>
      <c r="C87" s="214"/>
    </row>
    <row r="88" spans="1:3">
      <c r="A88" s="205"/>
      <c r="B88" s="206"/>
      <c r="C88" s="207"/>
    </row>
    <row r="89" spans="1:3">
      <c r="A89" s="115"/>
      <c r="B89" s="105">
        <v>2022</v>
      </c>
      <c r="C89" s="116"/>
    </row>
    <row r="90" spans="1:3">
      <c r="A90" s="149" t="s">
        <v>6816</v>
      </c>
      <c r="B90" s="194">
        <v>44603</v>
      </c>
      <c r="C90" s="151" t="s">
        <v>6831</v>
      </c>
    </row>
    <row r="91" spans="1:3">
      <c r="A91" s="148"/>
      <c r="B91" s="106"/>
      <c r="C91" s="118" t="s">
        <v>6835</v>
      </c>
    </row>
    <row r="92" spans="1:3">
      <c r="A92" s="148"/>
      <c r="B92" s="106"/>
      <c r="C92" s="118" t="s">
        <v>6832</v>
      </c>
    </row>
    <row r="93" spans="1:3">
      <c r="A93" s="148"/>
      <c r="B93" s="106"/>
      <c r="C93" s="118" t="s">
        <v>6809</v>
      </c>
    </row>
    <row r="94" spans="1:3">
      <c r="A94" s="205"/>
      <c r="B94" s="206"/>
      <c r="C94" s="207"/>
    </row>
    <row r="95" spans="1:3">
      <c r="A95" s="149" t="s">
        <v>6283</v>
      </c>
      <c r="B95" s="194">
        <v>44621</v>
      </c>
      <c r="C95" s="151" t="s">
        <v>6904</v>
      </c>
    </row>
    <row r="96" spans="1:3">
      <c r="A96" s="204"/>
      <c r="B96" s="203"/>
      <c r="C96" s="118" t="s">
        <v>6905</v>
      </c>
    </row>
    <row r="97" spans="1:3">
      <c r="A97" s="204"/>
      <c r="B97" s="203"/>
      <c r="C97" s="118" t="s">
        <v>6840</v>
      </c>
    </row>
    <row r="98" spans="1:3">
      <c r="A98" s="204"/>
      <c r="B98" s="203"/>
      <c r="C98" s="118" t="s">
        <v>6841</v>
      </c>
    </row>
    <row r="99" spans="1:3" s="14" customFormat="1">
      <c r="A99" s="208"/>
      <c r="B99" s="209"/>
      <c r="C99" s="118" t="s">
        <v>6842</v>
      </c>
    </row>
    <row r="100" spans="1:3">
      <c r="A100" s="208"/>
      <c r="B100" s="209"/>
      <c r="C100" s="118" t="s">
        <v>6929</v>
      </c>
    </row>
    <row r="101" spans="1:3">
      <c r="A101" s="208"/>
      <c r="B101" s="209"/>
      <c r="C101" s="118" t="s">
        <v>6930</v>
      </c>
    </row>
    <row r="102" spans="1:3">
      <c r="A102" s="210"/>
      <c r="B102" s="211"/>
      <c r="C102" s="207"/>
    </row>
    <row r="103" spans="1:3">
      <c r="A103" s="149" t="s">
        <v>6456</v>
      </c>
      <c r="B103" s="194">
        <v>44718</v>
      </c>
      <c r="C103" s="151" t="s">
        <v>6938</v>
      </c>
    </row>
    <row r="104" spans="1:3">
      <c r="A104" s="204"/>
      <c r="B104" s="203"/>
      <c r="C104" s="118" t="s">
        <v>6939</v>
      </c>
    </row>
    <row r="105" spans="1:3">
      <c r="A105" s="204"/>
      <c r="B105" s="203"/>
      <c r="C105" s="118" t="s">
        <v>6940</v>
      </c>
    </row>
    <row r="106" spans="1:3">
      <c r="A106" s="204"/>
      <c r="B106" s="203"/>
      <c r="C106" s="118" t="s">
        <v>6929</v>
      </c>
    </row>
    <row r="107" spans="1:3" s="14" customFormat="1">
      <c r="A107" s="204"/>
      <c r="B107" s="203"/>
      <c r="C107" s="145" t="s">
        <v>6949</v>
      </c>
    </row>
    <row r="108" spans="1:3">
      <c r="A108" s="212"/>
      <c r="B108" s="213"/>
      <c r="C108" s="216" t="s">
        <v>6951</v>
      </c>
    </row>
    <row r="109" spans="1:3" s="14" customFormat="1">
      <c r="A109" s="149" t="s">
        <v>6570</v>
      </c>
      <c r="B109" s="150">
        <v>44805</v>
      </c>
      <c r="C109" s="218" t="s">
        <v>6949</v>
      </c>
    </row>
    <row r="110" spans="1:3" s="14" customFormat="1">
      <c r="A110" s="204"/>
      <c r="B110" s="203"/>
      <c r="C110" s="118" t="s">
        <v>6952</v>
      </c>
    </row>
    <row r="111" spans="1:3" s="14" customFormat="1">
      <c r="A111" s="204"/>
      <c r="B111" s="203"/>
      <c r="C111" s="118" t="s">
        <v>6972</v>
      </c>
    </row>
    <row r="112" spans="1:3" s="14" customFormat="1">
      <c r="A112" s="220"/>
      <c r="B112" s="221"/>
      <c r="C112" s="216" t="s">
        <v>6973</v>
      </c>
    </row>
    <row r="113" spans="1:3">
      <c r="A113" s="149" t="s">
        <v>6784</v>
      </c>
      <c r="B113" s="150">
        <v>44839</v>
      </c>
      <c r="C113" s="151" t="s">
        <v>6938</v>
      </c>
    </row>
    <row r="114" spans="1:3">
      <c r="A114" s="148"/>
      <c r="B114" s="106"/>
      <c r="C114" s="118" t="s">
        <v>6978</v>
      </c>
    </row>
    <row r="115" spans="1:3">
      <c r="A115" s="148"/>
      <c r="B115" s="106"/>
      <c r="C115" s="118" t="s">
        <v>6940</v>
      </c>
    </row>
    <row r="116" spans="1:3" ht="13.5" customHeight="1">
      <c r="A116" s="244"/>
      <c r="B116" s="107"/>
      <c r="C116" s="216" t="s">
        <v>6973</v>
      </c>
    </row>
    <row r="117" spans="1:3" s="14" customFormat="1">
      <c r="A117" s="115"/>
      <c r="B117" s="105">
        <v>2023</v>
      </c>
      <c r="C117" s="116"/>
    </row>
    <row r="118" spans="1:3">
      <c r="A118" s="240" t="s">
        <v>6816</v>
      </c>
      <c r="B118" s="241">
        <v>44927</v>
      </c>
      <c r="C118" s="254" t="s">
        <v>6904</v>
      </c>
    </row>
    <row r="119" spans="1:3">
      <c r="A119" s="243"/>
      <c r="B119" s="243"/>
      <c r="C119" s="242" t="s">
        <v>6982</v>
      </c>
    </row>
    <row r="120" spans="1:3">
      <c r="A120" s="243"/>
      <c r="B120" s="243"/>
      <c r="C120" s="242" t="s">
        <v>7031</v>
      </c>
    </row>
    <row r="121" spans="1:3">
      <c r="A121" s="243"/>
      <c r="B121" s="243"/>
      <c r="C121" s="242" t="s">
        <v>6940</v>
      </c>
    </row>
    <row r="122" spans="1:3">
      <c r="A122" s="243"/>
      <c r="B122" s="243"/>
      <c r="C122" s="242" t="s">
        <v>6973</v>
      </c>
    </row>
    <row r="123" spans="1:3">
      <c r="A123" s="243"/>
      <c r="B123" s="243"/>
      <c r="C123" s="242" t="s">
        <v>7455</v>
      </c>
    </row>
    <row r="124" spans="1:3">
      <c r="A124" s="146" t="s">
        <v>7456</v>
      </c>
      <c r="B124" s="150">
        <v>44962</v>
      </c>
      <c r="C124" s="260" t="s">
        <v>7457</v>
      </c>
    </row>
    <row r="125" spans="1:3" s="14" customFormat="1">
      <c r="A125" s="147"/>
      <c r="B125" s="264"/>
      <c r="C125" s="209" t="s">
        <v>7491</v>
      </c>
    </row>
    <row r="126" spans="1:3" s="14" customFormat="1">
      <c r="A126" s="147"/>
      <c r="B126" s="264"/>
      <c r="C126" s="209" t="s">
        <v>7492</v>
      </c>
    </row>
    <row r="127" spans="1:3">
      <c r="A127" s="243"/>
      <c r="B127" s="243"/>
      <c r="C127" s="242" t="s">
        <v>6809</v>
      </c>
    </row>
    <row r="128" spans="1:3">
      <c r="A128" s="243"/>
      <c r="B128" s="243"/>
      <c r="C128" s="242" t="s">
        <v>7624</v>
      </c>
    </row>
    <row r="129" spans="1:3">
      <c r="A129" s="243"/>
      <c r="B129" s="243"/>
      <c r="C129" s="242" t="s">
        <v>7625</v>
      </c>
    </row>
    <row r="130" spans="1:3">
      <c r="A130" s="243"/>
      <c r="B130" s="243"/>
      <c r="C130" s="242" t="s">
        <v>6973</v>
      </c>
    </row>
    <row r="132" spans="1:3">
      <c r="A132" s="146" t="s">
        <v>6456</v>
      </c>
      <c r="B132" s="150">
        <v>45038</v>
      </c>
      <c r="C132" s="260" t="s">
        <v>7616</v>
      </c>
    </row>
    <row r="133" spans="1:3">
      <c r="A133" s="209"/>
      <c r="B133" s="209"/>
      <c r="C133" s="209" t="s">
        <v>7587</v>
      </c>
    </row>
    <row r="134" spans="1:3">
      <c r="A134" s="209"/>
      <c r="B134" s="209"/>
      <c r="C134" s="209" t="s">
        <v>7588</v>
      </c>
    </row>
    <row r="135" spans="1:3" s="14" customFormat="1">
      <c r="A135" s="209"/>
      <c r="B135" s="209"/>
      <c r="C135" s="209" t="s">
        <v>7629</v>
      </c>
    </row>
    <row r="136" spans="1:3" s="14" customFormat="1">
      <c r="A136" s="209"/>
      <c r="B136" s="209"/>
      <c r="C136" s="209" t="s">
        <v>7630</v>
      </c>
    </row>
    <row r="137" spans="1:3">
      <c r="A137" s="209"/>
      <c r="B137" s="209"/>
      <c r="C137" s="209" t="s">
        <v>7626</v>
      </c>
    </row>
    <row r="138" spans="1:3">
      <c r="A138" s="534"/>
      <c r="B138" s="534"/>
      <c r="C138" s="209" t="s">
        <v>6973</v>
      </c>
    </row>
    <row r="139" spans="1:3">
      <c r="A139" s="146" t="s">
        <v>6570</v>
      </c>
      <c r="B139" s="150">
        <v>45085</v>
      </c>
      <c r="C139" s="260" t="s">
        <v>7631</v>
      </c>
    </row>
    <row r="140" spans="1:3">
      <c r="A140" s="106"/>
      <c r="B140" s="106"/>
      <c r="C140" s="209" t="s">
        <v>6809</v>
      </c>
    </row>
    <row r="141" spans="1:3">
      <c r="A141" s="106"/>
      <c r="B141" s="106"/>
      <c r="C141" s="209" t="s">
        <v>7670</v>
      </c>
    </row>
    <row r="142" spans="1:3">
      <c r="A142" s="106"/>
      <c r="B142" s="106"/>
      <c r="C142" s="209" t="s">
        <v>7651</v>
      </c>
    </row>
    <row r="143" spans="1:3">
      <c r="A143" s="106"/>
      <c r="B143" s="106"/>
      <c r="C143" s="209" t="s">
        <v>7652</v>
      </c>
    </row>
    <row r="144" spans="1:3">
      <c r="A144" s="106"/>
      <c r="B144" s="106"/>
      <c r="C144" s="209" t="s">
        <v>6973</v>
      </c>
    </row>
    <row r="145" spans="1:3">
      <c r="A145" s="106"/>
      <c r="B145" s="106"/>
      <c r="C145" s="539" t="s">
        <v>7669</v>
      </c>
    </row>
    <row r="146" spans="1:3">
      <c r="A146" s="146" t="s">
        <v>6784</v>
      </c>
      <c r="B146" s="150">
        <v>45112</v>
      </c>
      <c r="C146" s="260" t="s">
        <v>7769</v>
      </c>
    </row>
    <row r="147" spans="1:3">
      <c r="A147" s="106"/>
      <c r="B147" s="106"/>
      <c r="C147" s="539" t="s">
        <v>7726</v>
      </c>
    </row>
    <row r="148" spans="1:3">
      <c r="A148" s="106"/>
      <c r="B148" s="106"/>
      <c r="C148" s="539" t="s">
        <v>7755</v>
      </c>
    </row>
    <row r="149" spans="1:3">
      <c r="A149" s="106"/>
      <c r="B149" s="106"/>
      <c r="C149" s="539" t="s">
        <v>7751</v>
      </c>
    </row>
    <row r="150" spans="1:3" s="14" customFormat="1">
      <c r="A150" s="106"/>
      <c r="B150" s="106"/>
      <c r="C150" s="539" t="s">
        <v>7762</v>
      </c>
    </row>
    <row r="151" spans="1:3">
      <c r="A151" s="106"/>
      <c r="B151" s="106"/>
      <c r="C151" s="539" t="s">
        <v>6809</v>
      </c>
    </row>
    <row r="152" spans="1:3">
      <c r="A152" s="106"/>
      <c r="B152" s="106"/>
      <c r="C152" s="209" t="s">
        <v>6973</v>
      </c>
    </row>
    <row r="153" spans="1:3">
      <c r="A153" s="146" t="s">
        <v>7770</v>
      </c>
      <c r="B153" s="150">
        <v>45207</v>
      </c>
      <c r="C153" s="260" t="s">
        <v>7825</v>
      </c>
    </row>
    <row r="154" spans="1:3">
      <c r="A154" s="106"/>
      <c r="B154" s="106"/>
      <c r="C154" s="539" t="s">
        <v>7789</v>
      </c>
    </row>
    <row r="155" spans="1:3" s="14" customFormat="1">
      <c r="A155" s="106"/>
      <c r="B155" s="106"/>
      <c r="C155" s="539" t="s">
        <v>7799</v>
      </c>
    </row>
    <row r="156" spans="1:3" s="14" customFormat="1">
      <c r="A156" s="106"/>
      <c r="B156" s="106"/>
      <c r="C156" s="539" t="s">
        <v>7805</v>
      </c>
    </row>
    <row r="157" spans="1:3" s="14" customFormat="1">
      <c r="A157" s="106"/>
      <c r="B157" s="106"/>
      <c r="C157" s="539" t="s">
        <v>7824</v>
      </c>
    </row>
    <row r="158" spans="1:3" s="14" customFormat="1">
      <c r="A158" s="106"/>
      <c r="B158" s="106"/>
      <c r="C158" s="539" t="s">
        <v>7823</v>
      </c>
    </row>
    <row r="159" spans="1:3">
      <c r="A159" s="106"/>
      <c r="B159" s="106"/>
      <c r="C159" s="539" t="s">
        <v>6809</v>
      </c>
    </row>
    <row r="160" spans="1:3">
      <c r="A160" s="106"/>
      <c r="B160" s="106"/>
      <c r="C160" s="539" t="s">
        <v>7771</v>
      </c>
    </row>
    <row r="161" spans="1:3">
      <c r="A161" s="106"/>
      <c r="B161" s="106"/>
      <c r="C161" s="539" t="s">
        <v>6973</v>
      </c>
    </row>
    <row r="162" spans="1:3">
      <c r="A162" s="146" t="s">
        <v>7838</v>
      </c>
      <c r="B162" s="150">
        <v>45267</v>
      </c>
      <c r="C162" s="260" t="s">
        <v>7841</v>
      </c>
    </row>
    <row r="163" spans="1:3">
      <c r="A163" s="106"/>
      <c r="B163" s="106"/>
      <c r="C163" s="539" t="s">
        <v>7847</v>
      </c>
    </row>
    <row r="164" spans="1:3">
      <c r="A164" s="106"/>
      <c r="B164" s="106"/>
      <c r="C164" s="557" t="s">
        <v>7910</v>
      </c>
    </row>
    <row r="165" spans="1:3">
      <c r="A165" s="106"/>
      <c r="B165" s="106"/>
      <c r="C165" s="539" t="s">
        <v>7755</v>
      </c>
    </row>
    <row r="166" spans="1:3">
      <c r="A166" s="106"/>
      <c r="B166" s="106"/>
      <c r="C166" s="539" t="s">
        <v>7751</v>
      </c>
    </row>
    <row r="167" spans="1:3">
      <c r="A167" s="106"/>
      <c r="B167" s="106"/>
      <c r="C167" s="539" t="s">
        <v>7926</v>
      </c>
    </row>
    <row r="168" spans="1:3">
      <c r="A168" s="106"/>
      <c r="B168" s="106"/>
      <c r="C168" s="539" t="s">
        <v>6809</v>
      </c>
    </row>
    <row r="169" spans="1:3">
      <c r="A169" s="106"/>
      <c r="B169" s="106"/>
      <c r="C169" s="539" t="s">
        <v>7927</v>
      </c>
    </row>
    <row r="170" spans="1:3" s="14" customFormat="1">
      <c r="A170" s="106"/>
      <c r="B170" s="106"/>
      <c r="C170" s="539"/>
    </row>
    <row r="171" spans="1:3" s="14" customFormat="1">
      <c r="A171" s="106"/>
      <c r="B171" s="106"/>
      <c r="C171" s="539"/>
    </row>
    <row r="172" spans="1:3" s="14" customFormat="1">
      <c r="A172" s="106"/>
      <c r="B172" s="106"/>
      <c r="C172" s="539"/>
    </row>
    <row r="173" spans="1:3">
      <c r="A173" s="106"/>
      <c r="B173" s="106"/>
      <c r="C173" s="539"/>
    </row>
    <row r="174" spans="1:3" s="14" customFormat="1">
      <c r="A174" s="115"/>
      <c r="B174" s="105">
        <v>2024</v>
      </c>
      <c r="C174" s="116"/>
    </row>
    <row r="175" spans="1:3">
      <c r="A175" s="147" t="s">
        <v>6816</v>
      </c>
      <c r="B175" s="150">
        <v>45400</v>
      </c>
      <c r="C175" s="562" t="s">
        <v>7957</v>
      </c>
    </row>
    <row r="176" spans="1:3" s="14" customFormat="1">
      <c r="A176" s="147"/>
      <c r="B176" s="264"/>
      <c r="C176" s="562" t="s">
        <v>7995</v>
      </c>
    </row>
    <row r="177" spans="1:3">
      <c r="A177" s="106"/>
      <c r="B177" s="106"/>
      <c r="C177" s="562" t="s">
        <v>7958</v>
      </c>
    </row>
    <row r="178" spans="1:3">
      <c r="A178" s="106"/>
      <c r="B178" s="106"/>
      <c r="C178" s="562" t="s">
        <v>7962</v>
      </c>
    </row>
    <row r="179" spans="1:3">
      <c r="A179" s="106"/>
      <c r="B179" s="106"/>
      <c r="C179" s="562" t="s">
        <v>8045</v>
      </c>
    </row>
    <row r="180" spans="1:3">
      <c r="A180" s="106"/>
      <c r="B180" s="106"/>
      <c r="C180" s="562" t="s">
        <v>7968</v>
      </c>
    </row>
    <row r="181" spans="1:3">
      <c r="A181" s="106"/>
      <c r="B181" s="106"/>
      <c r="C181" s="562" t="s">
        <v>7984</v>
      </c>
    </row>
    <row r="182" spans="1:3">
      <c r="A182" s="106"/>
      <c r="B182" s="106"/>
      <c r="C182" s="562" t="s">
        <v>7985</v>
      </c>
    </row>
    <row r="183" spans="1:3">
      <c r="A183" s="106"/>
      <c r="B183" s="106"/>
      <c r="C183" s="539" t="s">
        <v>8073</v>
      </c>
    </row>
    <row r="184" spans="1:3" s="14" customFormat="1">
      <c r="A184" s="106"/>
      <c r="B184" s="106"/>
      <c r="C184" s="563" t="s">
        <v>8016</v>
      </c>
    </row>
    <row r="185" spans="1:3" s="14" customFormat="1">
      <c r="A185" s="106"/>
      <c r="B185" s="106"/>
      <c r="C185" s="539" t="s">
        <v>8019</v>
      </c>
    </row>
    <row r="186" spans="1:3" s="14" customFormat="1">
      <c r="A186" s="106"/>
      <c r="B186" s="106"/>
      <c r="C186" s="557" t="s">
        <v>8020</v>
      </c>
    </row>
    <row r="187" spans="1:3" s="14" customFormat="1">
      <c r="A187" s="106"/>
      <c r="B187" s="106"/>
      <c r="C187" s="539" t="s">
        <v>7771</v>
      </c>
    </row>
    <row r="188" spans="1:3" s="14" customFormat="1">
      <c r="A188" s="106"/>
      <c r="B188" s="106"/>
      <c r="C188" s="539" t="s">
        <v>6973</v>
      </c>
    </row>
    <row r="189" spans="1:3">
      <c r="A189" s="106"/>
      <c r="B189" s="106"/>
      <c r="C189" s="106"/>
    </row>
    <row r="190" spans="1:3">
      <c r="A190" s="146" t="s">
        <v>6283</v>
      </c>
      <c r="B190" s="150">
        <v>45463</v>
      </c>
      <c r="C190" s="567" t="s">
        <v>6949</v>
      </c>
    </row>
    <row r="191" spans="1:3" s="14" customFormat="1">
      <c r="A191" s="147"/>
      <c r="B191" s="264"/>
      <c r="C191" s="539" t="s">
        <v>8090</v>
      </c>
    </row>
    <row r="192" spans="1:3">
      <c r="A192" s="106"/>
      <c r="B192" s="106"/>
      <c r="C192" s="539" t="s">
        <v>8076</v>
      </c>
    </row>
    <row r="193" spans="1:3">
      <c r="A193" s="106"/>
      <c r="B193" s="106"/>
      <c r="C193" s="539" t="s">
        <v>6973</v>
      </c>
    </row>
    <row r="194" spans="1:3">
      <c r="A194" s="106"/>
      <c r="B194" s="106"/>
      <c r="C194" s="557" t="s">
        <v>8091</v>
      </c>
    </row>
    <row r="195" spans="1:3">
      <c r="A195" s="106"/>
      <c r="B195" s="106"/>
      <c r="C195" s="106"/>
    </row>
    <row r="196" spans="1:3" s="14" customFormat="1">
      <c r="A196" s="146" t="s">
        <v>6456</v>
      </c>
      <c r="B196" s="150">
        <v>45506</v>
      </c>
      <c r="C196" s="567" t="s">
        <v>8102</v>
      </c>
    </row>
    <row r="197" spans="1:3">
      <c r="A197" s="106"/>
      <c r="B197" s="106"/>
      <c r="C197" s="557" t="s">
        <v>8106</v>
      </c>
    </row>
    <row r="198" spans="1:3">
      <c r="A198" s="106"/>
      <c r="B198" s="106"/>
      <c r="C198" s="539" t="s">
        <v>8103</v>
      </c>
    </row>
    <row r="199" spans="1:3">
      <c r="A199" s="106"/>
      <c r="B199" s="106"/>
      <c r="C199" s="539" t="s">
        <v>8107</v>
      </c>
    </row>
    <row r="200" spans="1:3">
      <c r="A200" s="106"/>
      <c r="B200" s="106"/>
      <c r="C200" s="620" t="s">
        <v>8108</v>
      </c>
    </row>
    <row r="201" spans="1:3">
      <c r="A201" s="106"/>
      <c r="B201" s="106"/>
    </row>
    <row r="202" spans="1:3" s="14" customFormat="1">
      <c r="A202" s="146" t="s">
        <v>6570</v>
      </c>
      <c r="B202" s="150">
        <v>45610</v>
      </c>
      <c r="C202" s="567" t="s">
        <v>8134</v>
      </c>
    </row>
    <row r="203" spans="1:3">
      <c r="A203" s="106"/>
      <c r="B203" s="106"/>
      <c r="C203" s="539" t="s">
        <v>8135</v>
      </c>
    </row>
    <row r="204" spans="1:3" s="14" customFormat="1">
      <c r="A204" s="106"/>
      <c r="B204" s="106"/>
      <c r="C204" s="539" t="s">
        <v>8148</v>
      </c>
    </row>
    <row r="205" spans="1:3" s="14" customFormat="1">
      <c r="A205" s="106"/>
      <c r="B205" s="106"/>
      <c r="C205" s="539" t="s">
        <v>8176</v>
      </c>
    </row>
    <row r="206" spans="1:3" s="14" customFormat="1">
      <c r="A206" s="106"/>
      <c r="B206" s="106"/>
      <c r="C206" s="539" t="s">
        <v>8175</v>
      </c>
    </row>
    <row r="207" spans="1:3" s="14" customFormat="1">
      <c r="A207" s="106"/>
      <c r="B207" s="106"/>
      <c r="C207" s="539" t="s">
        <v>8177</v>
      </c>
    </row>
    <row r="208" spans="1:3">
      <c r="A208" s="106"/>
      <c r="B208" s="106"/>
      <c r="C208" s="539" t="s">
        <v>8107</v>
      </c>
    </row>
    <row r="209" spans="1:3" s="14" customFormat="1">
      <c r="A209" s="106"/>
      <c r="B209" s="106"/>
      <c r="C209" s="539" t="s">
        <v>8091</v>
      </c>
    </row>
    <row r="210" spans="1:3" s="14" customFormat="1">
      <c r="A210" s="106"/>
      <c r="B210" s="106"/>
      <c r="C210" s="539"/>
    </row>
    <row r="211" spans="1:3" s="14" customFormat="1">
      <c r="A211" s="106"/>
      <c r="B211" s="106"/>
      <c r="C211" s="539"/>
    </row>
    <row r="212" spans="1:3" s="14" customFormat="1">
      <c r="A212" s="115"/>
      <c r="B212" s="105">
        <v>2025</v>
      </c>
      <c r="C212" s="116"/>
    </row>
    <row r="213" spans="1:3" s="14" customFormat="1">
      <c r="A213" s="146" t="s">
        <v>6816</v>
      </c>
      <c r="B213" s="150">
        <v>45668</v>
      </c>
      <c r="C213" s="567" t="s">
        <v>8220</v>
      </c>
    </row>
    <row r="214" spans="1:3">
      <c r="A214" s="539"/>
      <c r="B214" s="539"/>
      <c r="C214" s="539" t="s">
        <v>8221</v>
      </c>
    </row>
    <row r="215" spans="1:3">
      <c r="A215" s="539"/>
      <c r="B215" s="539"/>
      <c r="C215" s="539" t="s">
        <v>8233</v>
      </c>
    </row>
    <row r="216" spans="1:3">
      <c r="A216" s="539"/>
      <c r="B216" s="539"/>
      <c r="C216" s="539" t="s">
        <v>8222</v>
      </c>
    </row>
    <row r="217" spans="1:3">
      <c r="A217" s="539"/>
      <c r="B217" s="539"/>
      <c r="C217" s="539" t="s">
        <v>8223</v>
      </c>
    </row>
    <row r="218" spans="1:3" s="14" customFormat="1">
      <c r="A218" s="539"/>
      <c r="B218" s="539"/>
      <c r="C218" s="539" t="s">
        <v>8272</v>
      </c>
    </row>
    <row r="219" spans="1:3">
      <c r="A219" s="539"/>
      <c r="B219" s="539"/>
      <c r="C219" s="539" t="s">
        <v>8107</v>
      </c>
    </row>
    <row r="220" spans="1:3">
      <c r="A220" s="539"/>
      <c r="B220" s="539"/>
      <c r="C220" s="539" t="s">
        <v>8091</v>
      </c>
    </row>
    <row r="221" spans="1:3" s="14" customFormat="1">
      <c r="A221" s="106"/>
      <c r="B221" s="106"/>
      <c r="C221" s="539"/>
    </row>
    <row r="222" spans="1:3" s="14" customFormat="1">
      <c r="A222" s="106"/>
      <c r="B222" s="106"/>
      <c r="C222" s="539"/>
    </row>
    <row r="223" spans="1:3" s="14" customFormat="1">
      <c r="A223" s="146" t="s">
        <v>6283</v>
      </c>
      <c r="B223" s="150">
        <v>45897</v>
      </c>
      <c r="C223" s="567" t="s">
        <v>8284</v>
      </c>
    </row>
    <row r="224" spans="1:3" s="14" customFormat="1">
      <c r="A224" s="539"/>
      <c r="B224" s="539"/>
      <c r="C224" s="539" t="s">
        <v>8285</v>
      </c>
    </row>
    <row r="225" spans="1:3" s="14" customFormat="1">
      <c r="A225" s="539"/>
      <c r="B225" s="539"/>
      <c r="C225" s="254" t="s">
        <v>8286</v>
      </c>
    </row>
    <row r="226" spans="1:3" s="14" customFormat="1">
      <c r="A226" s="539"/>
      <c r="B226" s="539"/>
      <c r="C226" s="539" t="s">
        <v>8107</v>
      </c>
    </row>
    <row r="227" spans="1:3" s="14" customFormat="1">
      <c r="A227" s="539"/>
      <c r="B227" s="539"/>
      <c r="C227" s="539" t="s">
        <v>8091</v>
      </c>
    </row>
    <row r="228" spans="1:3" s="14" customFormat="1">
      <c r="A228" s="106"/>
      <c r="B228" s="106"/>
      <c r="C228" s="539"/>
    </row>
    <row r="229" spans="1:3" s="14" customFormat="1">
      <c r="A229" s="146" t="s">
        <v>6456</v>
      </c>
      <c r="B229" s="150">
        <v>45962</v>
      </c>
      <c r="C229" s="567" t="s">
        <v>6904</v>
      </c>
    </row>
    <row r="230" spans="1:3" s="14" customFormat="1">
      <c r="A230" s="539"/>
      <c r="B230" s="539"/>
      <c r="C230" s="254" t="s">
        <v>8376</v>
      </c>
    </row>
    <row r="231" spans="1:3" s="14" customFormat="1">
      <c r="A231" s="539"/>
      <c r="B231" s="539"/>
      <c r="C231" s="539" t="s">
        <v>8107</v>
      </c>
    </row>
    <row r="232" spans="1:3" s="14" customFormat="1">
      <c r="A232" s="539"/>
      <c r="B232" s="539"/>
      <c r="C232" s="539" t="s">
        <v>6809</v>
      </c>
    </row>
    <row r="234" spans="1:3" s="14" customFormat="1">
      <c r="A234" s="115"/>
      <c r="B234" s="105">
        <v>2026</v>
      </c>
      <c r="C234" s="116"/>
    </row>
    <row r="235" spans="1:3" s="14" customFormat="1">
      <c r="A235" s="146" t="s">
        <v>6816</v>
      </c>
      <c r="B235" s="150">
        <v>46040</v>
      </c>
      <c r="C235" s="567" t="s">
        <v>8402</v>
      </c>
    </row>
    <row r="236" spans="1:3">
      <c r="A236" s="243"/>
      <c r="B236" s="243"/>
      <c r="C236" s="539" t="s">
        <v>8107</v>
      </c>
    </row>
    <row r="237" spans="1:3">
      <c r="A237" s="243"/>
      <c r="B237" s="243"/>
      <c r="C237" s="539" t="s">
        <v>8091</v>
      </c>
    </row>
    <row r="238" spans="1:3">
      <c r="A238" s="243"/>
      <c r="B238" s="243"/>
      <c r="C238" s="242" t="s">
        <v>6949</v>
      </c>
    </row>
    <row r="239" spans="1:3" s="14" customFormat="1">
      <c r="A239" s="243"/>
      <c r="B239" s="243"/>
      <c r="C239" s="539"/>
    </row>
    <row r="240" spans="1:3" s="14" customFormat="1">
      <c r="A240" s="146" t="s">
        <v>6283</v>
      </c>
      <c r="B240" s="150">
        <v>46113</v>
      </c>
      <c r="C240" s="567" t="s">
        <v>8525</v>
      </c>
    </row>
    <row r="241" spans="1:3" s="14" customFormat="1">
      <c r="A241" s="243"/>
      <c r="B241" s="243"/>
      <c r="C241" s="620" t="s">
        <v>6949</v>
      </c>
    </row>
    <row r="242" spans="1:3" s="14" customFormat="1">
      <c r="A242" s="243"/>
      <c r="B242" s="243"/>
      <c r="C242" s="620" t="s">
        <v>8091</v>
      </c>
    </row>
    <row r="243" spans="1:3" s="14" customFormat="1">
      <c r="A243" s="243"/>
      <c r="B243" s="243"/>
      <c r="C243" s="620" t="s">
        <v>8428</v>
      </c>
    </row>
    <row r="244" spans="1:3" s="14" customFormat="1">
      <c r="A244" s="120"/>
      <c r="B244" s="120"/>
      <c r="C244" s="620" t="s">
        <v>8501</v>
      </c>
    </row>
    <row r="245" spans="1:3" s="14" customFormat="1">
      <c r="A245" s="243"/>
      <c r="B245" s="243"/>
      <c r="C245" s="539"/>
    </row>
    <row r="246" spans="1:3" s="14" customFormat="1">
      <c r="A246" s="146" t="s">
        <v>6456</v>
      </c>
      <c r="B246" s="150">
        <v>46119</v>
      </c>
      <c r="C246" s="567" t="s">
        <v>6949</v>
      </c>
    </row>
    <row r="247" spans="1:3" s="14" customFormat="1">
      <c r="A247" s="243"/>
      <c r="B247" s="243"/>
      <c r="C247" s="539"/>
    </row>
    <row r="248" spans="1:3" s="14" customFormat="1">
      <c r="A248" s="243"/>
      <c r="B248" s="243"/>
      <c r="C248" s="539"/>
    </row>
    <row r="249" spans="1:3" s="14" customFormat="1">
      <c r="A249" s="243"/>
      <c r="B249" s="243"/>
      <c r="C249" s="539"/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G695"/>
  <sheetViews>
    <sheetView zoomScale="130" zoomScaleNormal="130" workbookViewId="0">
      <pane ySplit="3" topLeftCell="A4" activePane="bottomLeft" state="frozen"/>
      <selection pane="bottomLeft" activeCell="A2" sqref="A2"/>
    </sheetView>
  </sheetViews>
  <sheetFormatPr defaultColWidth="9.140625" defaultRowHeight="12.75"/>
  <cols>
    <col min="1" max="1" width="30.140625" style="608" customWidth="1"/>
    <col min="2" max="2" width="13" style="608" customWidth="1"/>
    <col min="3" max="3" width="9.85546875" style="610" bestFit="1" customWidth="1"/>
    <col min="4" max="4" width="55.5703125" style="619" customWidth="1"/>
    <col min="5" max="5" width="9.28515625" style="246" bestFit="1" customWidth="1"/>
    <col min="6" max="6" width="9.28515625" style="1111" customWidth="1"/>
    <col min="7" max="7" width="6" style="610" bestFit="1" customWidth="1"/>
    <col min="8" max="8" width="7.7109375" style="608" bestFit="1" customWidth="1"/>
    <col min="9" max="9" width="9" style="610" bestFit="1" customWidth="1"/>
    <col min="10" max="10" width="9.42578125" style="566" bestFit="1" customWidth="1"/>
    <col min="11" max="11" width="11.42578125" style="574" bestFit="1" customWidth="1"/>
    <col min="12" max="12" width="9.5703125" style="611" bestFit="1" customWidth="1"/>
    <col min="13" max="13" width="9.140625" style="609" bestFit="1" customWidth="1"/>
    <col min="14" max="14" width="9.42578125" style="612" bestFit="1" customWidth="1"/>
    <col min="15" max="15" width="48.28515625" style="613" bestFit="1" customWidth="1"/>
    <col min="16" max="16" width="7.7109375" style="226" bestFit="1" customWidth="1"/>
    <col min="18" max="16384" width="9.140625" style="566"/>
  </cols>
  <sheetData>
    <row r="1" spans="1:16" s="576" customFormat="1" ht="23.25">
      <c r="B1" s="1112"/>
      <c r="C1" s="964" t="s">
        <v>5459</v>
      </c>
      <c r="D1" s="964"/>
      <c r="E1" s="17"/>
      <c r="F1" s="1089"/>
      <c r="G1" s="17"/>
      <c r="H1" s="17"/>
      <c r="I1" s="17"/>
      <c r="J1" s="17"/>
      <c r="K1" s="17"/>
      <c r="L1" s="17"/>
      <c r="M1" s="17"/>
      <c r="N1" s="544"/>
      <c r="O1" s="575"/>
      <c r="P1" s="95"/>
    </row>
    <row r="2" spans="1:16" s="578" customFormat="1" ht="11.25">
      <c r="A2" s="27" t="s">
        <v>8524</v>
      </c>
      <c r="C2" s="964"/>
      <c r="D2" s="964"/>
      <c r="E2" s="19"/>
      <c r="F2" s="1090"/>
      <c r="G2" s="19"/>
      <c r="H2" s="19"/>
      <c r="I2" s="19"/>
      <c r="J2" s="19"/>
      <c r="K2" s="19"/>
      <c r="L2" s="19"/>
      <c r="M2" s="19"/>
      <c r="N2" s="545"/>
      <c r="O2" s="577"/>
      <c r="P2" s="96"/>
    </row>
    <row r="3" spans="1:16" s="579" customFormat="1" ht="45">
      <c r="A3" s="28" t="s">
        <v>3692</v>
      </c>
      <c r="B3" s="21" t="s">
        <v>3683</v>
      </c>
      <c r="C3" s="21" t="s">
        <v>3693</v>
      </c>
      <c r="D3" s="22" t="s">
        <v>3684</v>
      </c>
      <c r="E3" s="42" t="s">
        <v>3685</v>
      </c>
      <c r="F3" s="1091" t="s">
        <v>8523</v>
      </c>
      <c r="G3" s="21" t="s">
        <v>86</v>
      </c>
      <c r="H3" s="21" t="s">
        <v>3686</v>
      </c>
      <c r="I3" s="21" t="s">
        <v>3687</v>
      </c>
      <c r="J3" s="21" t="s">
        <v>3797</v>
      </c>
      <c r="K3" s="21" t="s">
        <v>5439</v>
      </c>
      <c r="L3" s="41" t="s">
        <v>3688</v>
      </c>
      <c r="M3" s="21" t="s">
        <v>3689</v>
      </c>
      <c r="N3" s="23" t="s">
        <v>3690</v>
      </c>
      <c r="O3" s="23" t="s">
        <v>3691</v>
      </c>
      <c r="P3" s="99" t="s">
        <v>4708</v>
      </c>
    </row>
    <row r="4" spans="1:16" s="225" customFormat="1">
      <c r="A4" s="569" t="s">
        <v>3750</v>
      </c>
      <c r="B4" s="548"/>
      <c r="C4" s="570"/>
      <c r="D4" s="38"/>
      <c r="E4" s="580"/>
      <c r="F4" s="1092"/>
      <c r="G4" s="30"/>
      <c r="H4" s="580"/>
      <c r="I4" s="31"/>
      <c r="J4" s="546"/>
      <c r="K4" s="546"/>
      <c r="L4" s="34"/>
      <c r="M4" s="32"/>
      <c r="N4" s="546"/>
      <c r="O4" s="581"/>
      <c r="P4" s="97"/>
    </row>
    <row r="5" spans="1:16" s="225" customFormat="1">
      <c r="A5" s="571" t="s">
        <v>3751</v>
      </c>
      <c r="B5" s="572"/>
      <c r="C5" s="573"/>
      <c r="D5" s="39"/>
      <c r="E5" s="582"/>
      <c r="F5" s="1093"/>
      <c r="G5" s="24"/>
      <c r="H5" s="24"/>
      <c r="I5" s="33"/>
      <c r="J5" s="24"/>
      <c r="K5" s="24"/>
      <c r="L5" s="25"/>
      <c r="M5" s="25"/>
      <c r="N5" s="547"/>
      <c r="O5" s="583"/>
      <c r="P5" s="98"/>
    </row>
    <row r="6" spans="1:16" s="593" customFormat="1">
      <c r="A6" s="584" t="s">
        <v>7848</v>
      </c>
      <c r="B6" s="585"/>
      <c r="C6" s="586"/>
      <c r="D6" s="615"/>
      <c r="E6" s="587"/>
      <c r="F6" s="1094"/>
      <c r="G6" s="588"/>
      <c r="H6" s="589" t="s">
        <v>318</v>
      </c>
      <c r="I6" s="590"/>
      <c r="J6" s="589"/>
      <c r="K6" s="589"/>
      <c r="L6" s="589"/>
      <c r="M6" s="591"/>
      <c r="N6" s="592"/>
      <c r="O6" s="549"/>
      <c r="P6" s="222"/>
    </row>
    <row r="7" spans="1:16" s="225" customFormat="1">
      <c r="A7" s="902" t="s">
        <v>7849</v>
      </c>
      <c r="C7" s="886" t="s">
        <v>7863</v>
      </c>
      <c r="D7" s="903" t="s">
        <v>7877</v>
      </c>
      <c r="E7" s="904" t="s">
        <v>4158</v>
      </c>
      <c r="F7" s="1095">
        <v>405.85</v>
      </c>
      <c r="G7" s="337" t="s">
        <v>37</v>
      </c>
      <c r="H7" s="886" t="s">
        <v>38</v>
      </c>
      <c r="I7" s="889">
        <v>8525890000</v>
      </c>
      <c r="J7" s="886" t="s">
        <v>386</v>
      </c>
      <c r="K7" s="886">
        <v>99</v>
      </c>
      <c r="L7" s="883">
        <v>200</v>
      </c>
      <c r="M7" s="886">
        <v>5</v>
      </c>
      <c r="N7" s="883">
        <v>4060039162342</v>
      </c>
      <c r="O7" s="905"/>
      <c r="P7" s="906"/>
    </row>
    <row r="8" spans="1:16" s="225" customFormat="1">
      <c r="A8" s="902" t="s">
        <v>7850</v>
      </c>
      <c r="C8" s="886" t="s">
        <v>7864</v>
      </c>
      <c r="D8" s="903" t="s">
        <v>7878</v>
      </c>
      <c r="E8" s="904" t="s">
        <v>4158</v>
      </c>
      <c r="F8" s="1095">
        <v>405.85</v>
      </c>
      <c r="G8" s="337" t="s">
        <v>37</v>
      </c>
      <c r="H8" s="886" t="s">
        <v>38</v>
      </c>
      <c r="I8" s="889">
        <v>8525890000</v>
      </c>
      <c r="J8" s="886" t="s">
        <v>386</v>
      </c>
      <c r="K8" s="886">
        <v>99</v>
      </c>
      <c r="L8" s="883">
        <v>175</v>
      </c>
      <c r="M8" s="886">
        <v>5</v>
      </c>
      <c r="N8" s="883">
        <v>4060039162359</v>
      </c>
      <c r="O8" s="905"/>
      <c r="P8" s="906"/>
    </row>
    <row r="9" spans="1:16" s="225" customFormat="1">
      <c r="A9" s="902" t="s">
        <v>7851</v>
      </c>
      <c r="C9" s="886" t="s">
        <v>7865</v>
      </c>
      <c r="D9" s="903" t="s">
        <v>7879</v>
      </c>
      <c r="E9" s="904" t="s">
        <v>4158</v>
      </c>
      <c r="F9" s="1095">
        <v>405.85</v>
      </c>
      <c r="G9" s="337" t="s">
        <v>37</v>
      </c>
      <c r="H9" s="886" t="s">
        <v>38</v>
      </c>
      <c r="I9" s="889">
        <v>8525890000</v>
      </c>
      <c r="J9" s="886" t="s">
        <v>386</v>
      </c>
      <c r="K9" s="886">
        <v>99</v>
      </c>
      <c r="L9" s="883">
        <v>50</v>
      </c>
      <c r="M9" s="886">
        <v>5</v>
      </c>
      <c r="N9" s="883">
        <v>4060039162366</v>
      </c>
      <c r="O9" s="905"/>
      <c r="P9" s="906"/>
    </row>
    <row r="10" spans="1:16" s="225" customFormat="1">
      <c r="A10" s="902" t="s">
        <v>7852</v>
      </c>
      <c r="B10" s="48"/>
      <c r="C10" s="886" t="s">
        <v>7866</v>
      </c>
      <c r="D10" s="903" t="s">
        <v>7880</v>
      </c>
      <c r="E10" s="904" t="s">
        <v>4158</v>
      </c>
      <c r="F10" s="1095">
        <v>499.05</v>
      </c>
      <c r="G10" s="337" t="s">
        <v>37</v>
      </c>
      <c r="H10" s="886" t="s">
        <v>38</v>
      </c>
      <c r="I10" s="889">
        <v>8525890000</v>
      </c>
      <c r="J10" s="886" t="s">
        <v>386</v>
      </c>
      <c r="K10" s="886">
        <v>99</v>
      </c>
      <c r="L10" s="883">
        <v>125</v>
      </c>
      <c r="M10" s="886">
        <v>5</v>
      </c>
      <c r="N10" s="883">
        <v>4060039162373</v>
      </c>
      <c r="O10" s="905"/>
      <c r="P10" s="906"/>
    </row>
    <row r="11" spans="1:16" s="225" customFormat="1">
      <c r="A11" s="902" t="s">
        <v>7853</v>
      </c>
      <c r="C11" s="886" t="s">
        <v>7867</v>
      </c>
      <c r="D11" s="903" t="s">
        <v>7881</v>
      </c>
      <c r="E11" s="904" t="s">
        <v>4158</v>
      </c>
      <c r="F11" s="1095">
        <v>499.05</v>
      </c>
      <c r="G11" s="337" t="s">
        <v>37</v>
      </c>
      <c r="H11" s="886" t="s">
        <v>38</v>
      </c>
      <c r="I11" s="889">
        <v>8525890000</v>
      </c>
      <c r="J11" s="886" t="s">
        <v>386</v>
      </c>
      <c r="K11" s="886">
        <v>99</v>
      </c>
      <c r="L11" s="883">
        <v>100</v>
      </c>
      <c r="M11" s="886">
        <v>5</v>
      </c>
      <c r="N11" s="883">
        <v>4060039162380</v>
      </c>
      <c r="O11" s="905"/>
      <c r="P11" s="906"/>
    </row>
    <row r="12" spans="1:16" s="225" customFormat="1">
      <c r="A12" s="902" t="s">
        <v>7854</v>
      </c>
      <c r="C12" s="886" t="s">
        <v>7868</v>
      </c>
      <c r="D12" s="903" t="s">
        <v>7882</v>
      </c>
      <c r="E12" s="904" t="s">
        <v>4158</v>
      </c>
      <c r="F12" s="1095">
        <v>499.05</v>
      </c>
      <c r="G12" s="337" t="s">
        <v>37</v>
      </c>
      <c r="H12" s="886" t="s">
        <v>38</v>
      </c>
      <c r="I12" s="889">
        <v>8525890000</v>
      </c>
      <c r="J12" s="886" t="s">
        <v>386</v>
      </c>
      <c r="K12" s="886">
        <v>99</v>
      </c>
      <c r="L12" s="883">
        <v>50</v>
      </c>
      <c r="M12" s="886">
        <v>5</v>
      </c>
      <c r="N12" s="883">
        <v>4060039162397</v>
      </c>
      <c r="O12" s="905"/>
      <c r="P12" s="906"/>
    </row>
    <row r="13" spans="1:16" s="225" customFormat="1">
      <c r="A13" s="902" t="s">
        <v>7855</v>
      </c>
      <c r="C13" s="886" t="s">
        <v>7869</v>
      </c>
      <c r="D13" s="903" t="s">
        <v>7883</v>
      </c>
      <c r="E13" s="904" t="s">
        <v>4158</v>
      </c>
      <c r="F13" s="1095">
        <v>457.32</v>
      </c>
      <c r="G13" s="337" t="s">
        <v>37</v>
      </c>
      <c r="H13" s="886" t="s">
        <v>38</v>
      </c>
      <c r="I13" s="889">
        <v>8525890000</v>
      </c>
      <c r="J13" s="886" t="s">
        <v>386</v>
      </c>
      <c r="K13" s="886">
        <v>99</v>
      </c>
      <c r="L13" s="883">
        <v>50</v>
      </c>
      <c r="M13" s="886">
        <v>5</v>
      </c>
      <c r="N13" s="883">
        <v>4060039162526</v>
      </c>
      <c r="O13" s="905"/>
      <c r="P13" s="906"/>
    </row>
    <row r="14" spans="1:16" s="225" customFormat="1">
      <c r="A14" s="902" t="s">
        <v>7856</v>
      </c>
      <c r="C14" s="886" t="s">
        <v>7870</v>
      </c>
      <c r="D14" s="903" t="s">
        <v>7884</v>
      </c>
      <c r="E14" s="904" t="s">
        <v>4158</v>
      </c>
      <c r="F14" s="1095">
        <v>550.41</v>
      </c>
      <c r="G14" s="337" t="s">
        <v>37</v>
      </c>
      <c r="H14" s="886" t="s">
        <v>38</v>
      </c>
      <c r="I14" s="889">
        <v>8525890000</v>
      </c>
      <c r="J14" s="886" t="s">
        <v>386</v>
      </c>
      <c r="K14" s="886">
        <v>99</v>
      </c>
      <c r="L14" s="883">
        <v>25</v>
      </c>
      <c r="M14" s="886">
        <v>5</v>
      </c>
      <c r="N14" s="883">
        <v>4060039162533</v>
      </c>
      <c r="O14" s="905"/>
      <c r="P14" s="906"/>
    </row>
    <row r="15" spans="1:16" s="225" customFormat="1">
      <c r="A15" s="902" t="s">
        <v>7857</v>
      </c>
      <c r="C15" s="886" t="s">
        <v>7871</v>
      </c>
      <c r="D15" s="903" t="s">
        <v>7885</v>
      </c>
      <c r="E15" s="904" t="s">
        <v>4158</v>
      </c>
      <c r="F15" s="1095">
        <v>438.06</v>
      </c>
      <c r="G15" s="337" t="s">
        <v>37</v>
      </c>
      <c r="H15" s="886" t="s">
        <v>38</v>
      </c>
      <c r="I15" s="889">
        <v>8525890000</v>
      </c>
      <c r="J15" s="886" t="s">
        <v>386</v>
      </c>
      <c r="K15" s="886">
        <v>99</v>
      </c>
      <c r="L15" s="883">
        <v>40</v>
      </c>
      <c r="M15" s="886">
        <v>5</v>
      </c>
      <c r="N15" s="883">
        <v>4060039162281</v>
      </c>
      <c r="O15" s="905"/>
      <c r="P15" s="906"/>
    </row>
    <row r="16" spans="1:16" s="225" customFormat="1">
      <c r="A16" s="902" t="s">
        <v>7858</v>
      </c>
      <c r="C16" s="886" t="s">
        <v>7872</v>
      </c>
      <c r="D16" s="903" t="s">
        <v>7886</v>
      </c>
      <c r="E16" s="904" t="s">
        <v>4158</v>
      </c>
      <c r="F16" s="1095">
        <v>438.06</v>
      </c>
      <c r="G16" s="337" t="s">
        <v>37</v>
      </c>
      <c r="H16" s="886" t="s">
        <v>38</v>
      </c>
      <c r="I16" s="889">
        <v>8525890000</v>
      </c>
      <c r="J16" s="886" t="s">
        <v>386</v>
      </c>
      <c r="K16" s="886">
        <v>99</v>
      </c>
      <c r="L16" s="883">
        <v>30</v>
      </c>
      <c r="M16" s="886">
        <v>5</v>
      </c>
      <c r="N16" s="883">
        <v>4060039162298</v>
      </c>
      <c r="O16" s="905"/>
      <c r="P16" s="906"/>
    </row>
    <row r="17" spans="1:16" s="225" customFormat="1">
      <c r="A17" s="902" t="s">
        <v>7859</v>
      </c>
      <c r="C17" s="886" t="s">
        <v>7873</v>
      </c>
      <c r="D17" s="903" t="s">
        <v>7887</v>
      </c>
      <c r="E17" s="904" t="s">
        <v>4158</v>
      </c>
      <c r="F17" s="1095">
        <v>438.06</v>
      </c>
      <c r="G17" s="337" t="s">
        <v>37</v>
      </c>
      <c r="H17" s="886" t="s">
        <v>38</v>
      </c>
      <c r="I17" s="889">
        <v>8525890000</v>
      </c>
      <c r="J17" s="886" t="s">
        <v>386</v>
      </c>
      <c r="K17" s="886">
        <v>99</v>
      </c>
      <c r="L17" s="883">
        <v>20</v>
      </c>
      <c r="M17" s="886">
        <v>5</v>
      </c>
      <c r="N17" s="883">
        <v>4060039162304</v>
      </c>
      <c r="O17" s="905"/>
      <c r="P17" s="906"/>
    </row>
    <row r="18" spans="1:16" s="225" customFormat="1">
      <c r="A18" s="902" t="s">
        <v>7860</v>
      </c>
      <c r="C18" s="886" t="s">
        <v>7874</v>
      </c>
      <c r="D18" s="903" t="s">
        <v>7888</v>
      </c>
      <c r="E18" s="904" t="s">
        <v>4158</v>
      </c>
      <c r="F18" s="1095">
        <v>531.04</v>
      </c>
      <c r="G18" s="337" t="s">
        <v>37</v>
      </c>
      <c r="H18" s="886" t="s">
        <v>38</v>
      </c>
      <c r="I18" s="889">
        <v>8525890000</v>
      </c>
      <c r="J18" s="886" t="s">
        <v>386</v>
      </c>
      <c r="K18" s="886">
        <v>99</v>
      </c>
      <c r="L18" s="883">
        <v>75</v>
      </c>
      <c r="M18" s="886">
        <v>5</v>
      </c>
      <c r="N18" s="883">
        <v>4060039162311</v>
      </c>
      <c r="O18" s="905"/>
      <c r="P18" s="906"/>
    </row>
    <row r="19" spans="1:16" s="225" customFormat="1">
      <c r="A19" s="902" t="s">
        <v>7861</v>
      </c>
      <c r="C19" s="886" t="s">
        <v>7875</v>
      </c>
      <c r="D19" s="903" t="s">
        <v>7889</v>
      </c>
      <c r="E19" s="904" t="s">
        <v>4158</v>
      </c>
      <c r="F19" s="1095">
        <v>531.04</v>
      </c>
      <c r="G19" s="337" t="s">
        <v>37</v>
      </c>
      <c r="H19" s="886" t="s">
        <v>38</v>
      </c>
      <c r="I19" s="889">
        <v>8525890000</v>
      </c>
      <c r="J19" s="886" t="s">
        <v>386</v>
      </c>
      <c r="K19" s="886">
        <v>99</v>
      </c>
      <c r="L19" s="883">
        <v>40</v>
      </c>
      <c r="M19" s="886">
        <v>5</v>
      </c>
      <c r="N19" s="883">
        <v>4060039162328</v>
      </c>
      <c r="O19" s="905"/>
      <c r="P19" s="906"/>
    </row>
    <row r="20" spans="1:16" s="225" customFormat="1">
      <c r="A20" s="902" t="s">
        <v>7862</v>
      </c>
      <c r="C20" s="886" t="s">
        <v>7876</v>
      </c>
      <c r="D20" s="903" t="s">
        <v>7890</v>
      </c>
      <c r="E20" s="904" t="s">
        <v>4158</v>
      </c>
      <c r="F20" s="1095">
        <v>531.04</v>
      </c>
      <c r="G20" s="337" t="s">
        <v>37</v>
      </c>
      <c r="H20" s="886" t="s">
        <v>38</v>
      </c>
      <c r="I20" s="889">
        <v>8525890000</v>
      </c>
      <c r="J20" s="886" t="s">
        <v>386</v>
      </c>
      <c r="K20" s="886">
        <v>99</v>
      </c>
      <c r="L20" s="883">
        <v>20</v>
      </c>
      <c r="M20" s="886">
        <v>5</v>
      </c>
      <c r="N20" s="883">
        <v>4060039162335</v>
      </c>
      <c r="O20" s="905"/>
      <c r="P20" s="906"/>
    </row>
    <row r="21" spans="1:16" s="593" customFormat="1">
      <c r="A21" s="584" t="s">
        <v>8413</v>
      </c>
      <c r="B21" s="585"/>
      <c r="C21" s="586"/>
      <c r="D21" s="615"/>
      <c r="E21" s="587"/>
      <c r="F21" s="1094"/>
      <c r="G21" s="588"/>
      <c r="H21" s="589" t="s">
        <v>318</v>
      </c>
      <c r="I21" s="590"/>
      <c r="J21" s="589"/>
      <c r="K21" s="589"/>
      <c r="L21" s="589"/>
      <c r="M21" s="591"/>
      <c r="N21" s="592"/>
      <c r="O21" s="549"/>
      <c r="P21" s="222"/>
    </row>
    <row r="22" spans="1:16" s="225" customFormat="1">
      <c r="A22" s="902" t="s">
        <v>7849</v>
      </c>
      <c r="C22" s="886" t="s">
        <v>8414</v>
      </c>
      <c r="D22" s="903" t="s">
        <v>8502</v>
      </c>
      <c r="E22" s="904" t="s">
        <v>4158</v>
      </c>
      <c r="F22" s="1095">
        <v>405.96</v>
      </c>
      <c r="G22" s="337" t="s">
        <v>37</v>
      </c>
      <c r="H22" s="886" t="s">
        <v>38</v>
      </c>
      <c r="I22" s="889">
        <v>8525890000</v>
      </c>
      <c r="J22" s="886" t="s">
        <v>386</v>
      </c>
      <c r="K22" s="886">
        <v>99</v>
      </c>
      <c r="L22" s="883">
        <v>200</v>
      </c>
      <c r="M22" s="886">
        <v>5</v>
      </c>
      <c r="N22" s="883">
        <v>4060039162342</v>
      </c>
      <c r="O22" s="905"/>
      <c r="P22" s="906"/>
    </row>
    <row r="23" spans="1:16" s="225" customFormat="1">
      <c r="A23" s="902" t="s">
        <v>7850</v>
      </c>
      <c r="C23" s="886" t="s">
        <v>8415</v>
      </c>
      <c r="D23" s="903" t="s">
        <v>8503</v>
      </c>
      <c r="E23" s="904" t="s">
        <v>4158</v>
      </c>
      <c r="F23" s="1095">
        <v>405.96</v>
      </c>
      <c r="G23" s="337" t="s">
        <v>37</v>
      </c>
      <c r="H23" s="886" t="s">
        <v>38</v>
      </c>
      <c r="I23" s="889">
        <v>8525890000</v>
      </c>
      <c r="J23" s="886" t="s">
        <v>386</v>
      </c>
      <c r="K23" s="886">
        <v>99</v>
      </c>
      <c r="L23" s="883">
        <v>175</v>
      </c>
      <c r="M23" s="886">
        <v>5</v>
      </c>
      <c r="N23" s="883">
        <v>4060039162359</v>
      </c>
      <c r="O23" s="905"/>
      <c r="P23" s="906"/>
    </row>
    <row r="24" spans="1:16" s="225" customFormat="1">
      <c r="A24" s="902" t="s">
        <v>7851</v>
      </c>
      <c r="C24" s="886" t="s">
        <v>8416</v>
      </c>
      <c r="D24" s="903" t="s">
        <v>8504</v>
      </c>
      <c r="E24" s="904" t="s">
        <v>4158</v>
      </c>
      <c r="F24" s="1095">
        <v>405.96</v>
      </c>
      <c r="G24" s="337" t="s">
        <v>37</v>
      </c>
      <c r="H24" s="886" t="s">
        <v>38</v>
      </c>
      <c r="I24" s="889">
        <v>8525890000</v>
      </c>
      <c r="J24" s="886" t="s">
        <v>386</v>
      </c>
      <c r="K24" s="886">
        <v>99</v>
      </c>
      <c r="L24" s="883">
        <v>50</v>
      </c>
      <c r="M24" s="886">
        <v>5</v>
      </c>
      <c r="N24" s="883">
        <v>4060039162366</v>
      </c>
      <c r="O24" s="905"/>
      <c r="P24" s="906"/>
    </row>
    <row r="25" spans="1:16" s="225" customFormat="1">
      <c r="A25" s="902" t="s">
        <v>7852</v>
      </c>
      <c r="C25" s="886" t="s">
        <v>8417</v>
      </c>
      <c r="D25" s="903" t="s">
        <v>8505</v>
      </c>
      <c r="E25" s="904" t="s">
        <v>4158</v>
      </c>
      <c r="F25" s="1095">
        <v>499.05</v>
      </c>
      <c r="G25" s="337" t="s">
        <v>37</v>
      </c>
      <c r="H25" s="886" t="s">
        <v>38</v>
      </c>
      <c r="I25" s="889">
        <v>8525890000</v>
      </c>
      <c r="J25" s="886" t="s">
        <v>386</v>
      </c>
      <c r="K25" s="886">
        <v>99</v>
      </c>
      <c r="L25" s="883">
        <v>125</v>
      </c>
      <c r="M25" s="886">
        <v>5</v>
      </c>
      <c r="N25" s="883">
        <v>4060039162373</v>
      </c>
      <c r="O25" s="905"/>
      <c r="P25" s="906"/>
    </row>
    <row r="26" spans="1:16" s="225" customFormat="1">
      <c r="A26" s="902" t="s">
        <v>7853</v>
      </c>
      <c r="C26" s="886" t="s">
        <v>8418</v>
      </c>
      <c r="D26" s="903" t="s">
        <v>8506</v>
      </c>
      <c r="E26" s="904" t="s">
        <v>4158</v>
      </c>
      <c r="F26" s="1095">
        <v>499.05</v>
      </c>
      <c r="G26" s="337" t="s">
        <v>37</v>
      </c>
      <c r="H26" s="886" t="s">
        <v>38</v>
      </c>
      <c r="I26" s="889">
        <v>8525890000</v>
      </c>
      <c r="J26" s="886" t="s">
        <v>386</v>
      </c>
      <c r="K26" s="886">
        <v>99</v>
      </c>
      <c r="L26" s="883">
        <v>100</v>
      </c>
      <c r="M26" s="886">
        <v>5</v>
      </c>
      <c r="N26" s="883">
        <v>4060039162380</v>
      </c>
      <c r="O26" s="905"/>
      <c r="P26" s="906"/>
    </row>
    <row r="27" spans="1:16" s="225" customFormat="1">
      <c r="A27" s="902" t="s">
        <v>7854</v>
      </c>
      <c r="C27" s="886" t="s">
        <v>8419</v>
      </c>
      <c r="D27" s="903" t="s">
        <v>8507</v>
      </c>
      <c r="E27" s="904" t="s">
        <v>4158</v>
      </c>
      <c r="F27" s="1095">
        <v>499.05</v>
      </c>
      <c r="G27" s="337" t="s">
        <v>37</v>
      </c>
      <c r="H27" s="886" t="s">
        <v>38</v>
      </c>
      <c r="I27" s="889">
        <v>8525890000</v>
      </c>
      <c r="J27" s="886" t="s">
        <v>386</v>
      </c>
      <c r="K27" s="886">
        <v>99</v>
      </c>
      <c r="L27" s="883">
        <v>50</v>
      </c>
      <c r="M27" s="886">
        <v>5</v>
      </c>
      <c r="N27" s="883">
        <v>4060039162397</v>
      </c>
      <c r="O27" s="905"/>
      <c r="P27" s="906"/>
    </row>
    <row r="28" spans="1:16" s="225" customFormat="1">
      <c r="A28" s="902" t="s">
        <v>7855</v>
      </c>
      <c r="C28" s="886" t="s">
        <v>8420</v>
      </c>
      <c r="D28" s="903" t="s">
        <v>8508</v>
      </c>
      <c r="E28" s="904" t="s">
        <v>4158</v>
      </c>
      <c r="F28" s="1095">
        <v>457.32</v>
      </c>
      <c r="G28" s="337" t="s">
        <v>37</v>
      </c>
      <c r="H28" s="886" t="s">
        <v>38</v>
      </c>
      <c r="I28" s="889">
        <v>8525890000</v>
      </c>
      <c r="J28" s="886" t="s">
        <v>386</v>
      </c>
      <c r="K28" s="886">
        <v>99</v>
      </c>
      <c r="L28" s="883">
        <v>50</v>
      </c>
      <c r="M28" s="886">
        <v>5</v>
      </c>
      <c r="N28" s="883">
        <v>4060039162526</v>
      </c>
      <c r="O28" s="905"/>
      <c r="P28" s="906"/>
    </row>
    <row r="29" spans="1:16" s="225" customFormat="1">
      <c r="A29" s="902" t="s">
        <v>7856</v>
      </c>
      <c r="C29" s="886" t="s">
        <v>8421</v>
      </c>
      <c r="D29" s="903" t="s">
        <v>8509</v>
      </c>
      <c r="E29" s="904" t="s">
        <v>4158</v>
      </c>
      <c r="F29" s="1095">
        <v>550.41</v>
      </c>
      <c r="G29" s="337" t="s">
        <v>37</v>
      </c>
      <c r="H29" s="886" t="s">
        <v>38</v>
      </c>
      <c r="I29" s="889">
        <v>8525890000</v>
      </c>
      <c r="J29" s="886" t="s">
        <v>386</v>
      </c>
      <c r="K29" s="886">
        <v>99</v>
      </c>
      <c r="L29" s="883">
        <v>25</v>
      </c>
      <c r="M29" s="886">
        <v>5</v>
      </c>
      <c r="N29" s="883">
        <v>4060039162533</v>
      </c>
      <c r="O29" s="905"/>
      <c r="P29" s="906"/>
    </row>
    <row r="30" spans="1:16" s="225" customFormat="1">
      <c r="A30" s="902" t="s">
        <v>7857</v>
      </c>
      <c r="C30" s="886" t="s">
        <v>8422</v>
      </c>
      <c r="D30" s="903" t="s">
        <v>8510</v>
      </c>
      <c r="E30" s="904" t="s">
        <v>4158</v>
      </c>
      <c r="F30" s="1095">
        <v>437.95</v>
      </c>
      <c r="G30" s="337" t="s">
        <v>37</v>
      </c>
      <c r="H30" s="886" t="s">
        <v>38</v>
      </c>
      <c r="I30" s="889">
        <v>8525890000</v>
      </c>
      <c r="J30" s="886" t="s">
        <v>386</v>
      </c>
      <c r="K30" s="886">
        <v>99</v>
      </c>
      <c r="L30" s="883">
        <v>40</v>
      </c>
      <c r="M30" s="886">
        <v>5</v>
      </c>
      <c r="N30" s="883">
        <v>4060039162281</v>
      </c>
      <c r="O30" s="905"/>
      <c r="P30" s="906"/>
    </row>
    <row r="31" spans="1:16" s="225" customFormat="1">
      <c r="A31" s="902" t="s">
        <v>7858</v>
      </c>
      <c r="C31" s="886" t="s">
        <v>8423</v>
      </c>
      <c r="D31" s="903" t="s">
        <v>8511</v>
      </c>
      <c r="E31" s="904" t="s">
        <v>4158</v>
      </c>
      <c r="F31" s="1095">
        <v>437.95</v>
      </c>
      <c r="G31" s="337" t="s">
        <v>37</v>
      </c>
      <c r="H31" s="886" t="s">
        <v>38</v>
      </c>
      <c r="I31" s="889">
        <v>8525890000</v>
      </c>
      <c r="J31" s="886" t="s">
        <v>386</v>
      </c>
      <c r="K31" s="886">
        <v>99</v>
      </c>
      <c r="L31" s="883">
        <v>30</v>
      </c>
      <c r="M31" s="886">
        <v>5</v>
      </c>
      <c r="N31" s="883">
        <v>4060039162298</v>
      </c>
      <c r="O31" s="905"/>
      <c r="P31" s="906"/>
    </row>
    <row r="32" spans="1:16" s="225" customFormat="1">
      <c r="A32" s="902" t="s">
        <v>7859</v>
      </c>
      <c r="C32" s="886" t="s">
        <v>8424</v>
      </c>
      <c r="D32" s="903" t="s">
        <v>8512</v>
      </c>
      <c r="E32" s="904" t="s">
        <v>4158</v>
      </c>
      <c r="F32" s="1095">
        <v>437.95</v>
      </c>
      <c r="G32" s="337" t="s">
        <v>37</v>
      </c>
      <c r="H32" s="886" t="s">
        <v>38</v>
      </c>
      <c r="I32" s="889">
        <v>8525890000</v>
      </c>
      <c r="J32" s="886" t="s">
        <v>386</v>
      </c>
      <c r="K32" s="886">
        <v>99</v>
      </c>
      <c r="L32" s="883">
        <v>20</v>
      </c>
      <c r="M32" s="886">
        <v>5</v>
      </c>
      <c r="N32" s="883">
        <v>4060039162304</v>
      </c>
      <c r="O32" s="905"/>
      <c r="P32" s="906"/>
    </row>
    <row r="33" spans="1:16" s="225" customFormat="1">
      <c r="A33" s="902" t="s">
        <v>7860</v>
      </c>
      <c r="C33" s="886" t="s">
        <v>8425</v>
      </c>
      <c r="D33" s="903" t="s">
        <v>8513</v>
      </c>
      <c r="E33" s="904" t="s">
        <v>4158</v>
      </c>
      <c r="F33" s="1095">
        <v>531.04</v>
      </c>
      <c r="G33" s="337" t="s">
        <v>37</v>
      </c>
      <c r="H33" s="886" t="s">
        <v>38</v>
      </c>
      <c r="I33" s="889">
        <v>8525890000</v>
      </c>
      <c r="J33" s="886" t="s">
        <v>386</v>
      </c>
      <c r="K33" s="886">
        <v>99</v>
      </c>
      <c r="L33" s="883">
        <v>75</v>
      </c>
      <c r="M33" s="886">
        <v>5</v>
      </c>
      <c r="N33" s="883">
        <v>4060039162311</v>
      </c>
      <c r="O33" s="905"/>
      <c r="P33" s="906"/>
    </row>
    <row r="34" spans="1:16" s="225" customFormat="1">
      <c r="A34" s="902" t="s">
        <v>7861</v>
      </c>
      <c r="C34" s="886" t="s">
        <v>8426</v>
      </c>
      <c r="D34" s="903" t="s">
        <v>8514</v>
      </c>
      <c r="E34" s="904" t="s">
        <v>4158</v>
      </c>
      <c r="F34" s="1095">
        <v>531.04</v>
      </c>
      <c r="G34" s="337" t="s">
        <v>37</v>
      </c>
      <c r="H34" s="886" t="s">
        <v>38</v>
      </c>
      <c r="I34" s="889">
        <v>8525890000</v>
      </c>
      <c r="J34" s="886" t="s">
        <v>386</v>
      </c>
      <c r="K34" s="886">
        <v>99</v>
      </c>
      <c r="L34" s="883">
        <v>40</v>
      </c>
      <c r="M34" s="886">
        <v>5</v>
      </c>
      <c r="N34" s="883">
        <v>4060039162328</v>
      </c>
      <c r="O34" s="905"/>
      <c r="P34" s="906"/>
    </row>
    <row r="35" spans="1:16" s="225" customFormat="1">
      <c r="A35" s="902" t="s">
        <v>7862</v>
      </c>
      <c r="C35" s="886" t="s">
        <v>8427</v>
      </c>
      <c r="D35" s="903" t="s">
        <v>8515</v>
      </c>
      <c r="E35" s="904" t="s">
        <v>4158</v>
      </c>
      <c r="F35" s="1095">
        <v>531.04</v>
      </c>
      <c r="G35" s="337" t="s">
        <v>37</v>
      </c>
      <c r="H35" s="886" t="s">
        <v>38</v>
      </c>
      <c r="I35" s="889">
        <v>8525890000</v>
      </c>
      <c r="J35" s="886" t="s">
        <v>386</v>
      </c>
      <c r="K35" s="886">
        <v>99</v>
      </c>
      <c r="L35" s="883">
        <v>20</v>
      </c>
      <c r="M35" s="886">
        <v>5</v>
      </c>
      <c r="N35" s="883">
        <v>4060039162335</v>
      </c>
      <c r="O35" s="905"/>
      <c r="P35" s="906"/>
    </row>
    <row r="36" spans="1:16" s="601" customFormat="1">
      <c r="A36" s="594" t="s">
        <v>7939</v>
      </c>
      <c r="B36" s="595"/>
      <c r="C36" s="596"/>
      <c r="D36" s="616"/>
      <c r="E36" s="597"/>
      <c r="F36" s="1096"/>
      <c r="G36" s="704"/>
      <c r="H36" s="597"/>
      <c r="I36" s="597"/>
      <c r="J36" s="597"/>
      <c r="K36" s="597"/>
      <c r="L36" s="598" t="s">
        <v>318</v>
      </c>
      <c r="M36" s="599" t="s">
        <v>1760</v>
      </c>
      <c r="N36" s="600"/>
      <c r="O36" s="550"/>
      <c r="P36" s="223"/>
    </row>
    <row r="37" spans="1:16" s="888" customFormat="1" ht="16.5">
      <c r="A37" s="902" t="s">
        <v>7940</v>
      </c>
      <c r="B37" s="907"/>
      <c r="C37" s="886" t="s">
        <v>7944</v>
      </c>
      <c r="D37" s="903" t="s">
        <v>8023</v>
      </c>
      <c r="E37" s="904" t="s">
        <v>4158</v>
      </c>
      <c r="F37" s="1095">
        <v>482.78</v>
      </c>
      <c r="G37" s="886" t="s">
        <v>37</v>
      </c>
      <c r="H37" s="886" t="s">
        <v>38</v>
      </c>
      <c r="I37" s="889">
        <v>8525890000</v>
      </c>
      <c r="J37" s="886" t="s">
        <v>386</v>
      </c>
      <c r="K37" s="886">
        <v>99</v>
      </c>
      <c r="L37" s="883">
        <v>100</v>
      </c>
      <c r="M37" s="886">
        <v>5</v>
      </c>
      <c r="N37" s="883">
        <v>4060039159854</v>
      </c>
      <c r="O37" s="908"/>
      <c r="P37" s="909"/>
    </row>
    <row r="38" spans="1:16" s="888" customFormat="1" ht="16.5">
      <c r="A38" s="902" t="s">
        <v>7941</v>
      </c>
      <c r="B38" s="48"/>
      <c r="C38" s="886" t="s">
        <v>7945</v>
      </c>
      <c r="D38" s="903" t="s">
        <v>8025</v>
      </c>
      <c r="E38" s="904" t="s">
        <v>4158</v>
      </c>
      <c r="F38" s="1095">
        <v>548.91</v>
      </c>
      <c r="G38" s="886" t="s">
        <v>37</v>
      </c>
      <c r="H38" s="886" t="s">
        <v>38</v>
      </c>
      <c r="I38" s="889">
        <v>8525890000</v>
      </c>
      <c r="J38" s="886" t="s">
        <v>386</v>
      </c>
      <c r="K38" s="886">
        <v>99</v>
      </c>
      <c r="L38" s="883">
        <v>350</v>
      </c>
      <c r="M38" s="886">
        <v>5</v>
      </c>
      <c r="N38" s="883">
        <v>4060039159847</v>
      </c>
      <c r="O38" s="908"/>
      <c r="P38" s="909"/>
    </row>
    <row r="39" spans="1:16" s="888" customFormat="1" ht="16.5">
      <c r="A39" s="902" t="s">
        <v>7942</v>
      </c>
      <c r="B39" s="907"/>
      <c r="C39" s="886" t="s">
        <v>7946</v>
      </c>
      <c r="D39" s="903" t="s">
        <v>8024</v>
      </c>
      <c r="E39" s="904" t="s">
        <v>4158</v>
      </c>
      <c r="F39" s="1095">
        <v>606.48</v>
      </c>
      <c r="G39" s="886" t="s">
        <v>37</v>
      </c>
      <c r="H39" s="886" t="s">
        <v>38</v>
      </c>
      <c r="I39" s="889">
        <v>8525890000</v>
      </c>
      <c r="J39" s="886" t="s">
        <v>386</v>
      </c>
      <c r="K39" s="886">
        <v>99</v>
      </c>
      <c r="L39" s="883">
        <v>100</v>
      </c>
      <c r="M39" s="886">
        <v>5</v>
      </c>
      <c r="N39" s="883">
        <v>4060039159878</v>
      </c>
      <c r="O39" s="908"/>
      <c r="P39" s="909"/>
    </row>
    <row r="40" spans="1:16" s="888" customFormat="1" ht="16.5">
      <c r="A40" s="902" t="s">
        <v>7943</v>
      </c>
      <c r="B40" s="907"/>
      <c r="C40" s="886" t="s">
        <v>7947</v>
      </c>
      <c r="D40" s="903" t="s">
        <v>8026</v>
      </c>
      <c r="E40" s="904" t="s">
        <v>4158</v>
      </c>
      <c r="F40" s="1095">
        <v>655.16</v>
      </c>
      <c r="G40" s="886" t="s">
        <v>37</v>
      </c>
      <c r="H40" s="886" t="s">
        <v>38</v>
      </c>
      <c r="I40" s="889">
        <v>8525890000</v>
      </c>
      <c r="J40" s="886" t="s">
        <v>386</v>
      </c>
      <c r="K40" s="886">
        <v>99</v>
      </c>
      <c r="L40" s="883">
        <v>500</v>
      </c>
      <c r="M40" s="886">
        <v>5</v>
      </c>
      <c r="N40" s="883">
        <v>4060039159861</v>
      </c>
      <c r="O40" s="908"/>
      <c r="P40" s="909"/>
    </row>
    <row r="41" spans="1:16" s="888" customFormat="1" ht="24.75">
      <c r="A41" s="902" t="s">
        <v>8226</v>
      </c>
      <c r="B41" s="907"/>
      <c r="C41" s="886" t="s">
        <v>8227</v>
      </c>
      <c r="D41" s="903" t="s">
        <v>8279</v>
      </c>
      <c r="E41" s="904" t="s">
        <v>4158</v>
      </c>
      <c r="F41" s="1095">
        <v>622.21</v>
      </c>
      <c r="G41" s="886" t="s">
        <v>37</v>
      </c>
      <c r="H41" s="886" t="s">
        <v>38</v>
      </c>
      <c r="I41" s="889">
        <v>8525890000</v>
      </c>
      <c r="J41" s="886" t="s">
        <v>386</v>
      </c>
      <c r="K41" s="886">
        <v>99</v>
      </c>
      <c r="L41" s="883">
        <v>30</v>
      </c>
      <c r="M41" s="886">
        <v>5</v>
      </c>
      <c r="N41" s="883">
        <v>4060039203427</v>
      </c>
      <c r="O41" s="908"/>
      <c r="P41" s="909"/>
    </row>
    <row r="42" spans="1:16" s="603" customFormat="1">
      <c r="A42" s="594" t="s">
        <v>6989</v>
      </c>
      <c r="B42" s="595"/>
      <c r="C42" s="596"/>
      <c r="D42" s="616"/>
      <c r="E42" s="597"/>
      <c r="F42" s="1096"/>
      <c r="G42" s="597"/>
      <c r="H42" s="597"/>
      <c r="I42" s="597"/>
      <c r="J42" s="597"/>
      <c r="K42" s="597"/>
      <c r="L42" s="598" t="s">
        <v>318</v>
      </c>
      <c r="M42" s="599"/>
      <c r="N42" s="600"/>
      <c r="O42" s="707"/>
      <c r="P42" s="223"/>
    </row>
    <row r="43" spans="1:16" s="225" customFormat="1">
      <c r="A43" s="910" t="s">
        <v>6983</v>
      </c>
      <c r="B43" s="337"/>
      <c r="C43" s="337" t="s">
        <v>6985</v>
      </c>
      <c r="D43" s="911" t="s">
        <v>7826</v>
      </c>
      <c r="E43" s="904" t="s">
        <v>4158</v>
      </c>
      <c r="F43" s="1095">
        <v>867.66</v>
      </c>
      <c r="G43" s="337" t="s">
        <v>37</v>
      </c>
      <c r="H43" s="337" t="s">
        <v>38</v>
      </c>
      <c r="I43" s="889">
        <v>8525890000</v>
      </c>
      <c r="J43" s="337" t="s">
        <v>386</v>
      </c>
      <c r="K43" s="886">
        <v>99</v>
      </c>
      <c r="L43" s="883">
        <v>100</v>
      </c>
      <c r="M43" s="337">
        <v>5</v>
      </c>
      <c r="N43" s="883" t="s">
        <v>6987</v>
      </c>
      <c r="O43" s="908"/>
      <c r="P43" s="906"/>
    </row>
    <row r="44" spans="1:16" s="225" customFormat="1">
      <c r="A44" s="910" t="s">
        <v>6984</v>
      </c>
      <c r="B44" s="337"/>
      <c r="C44" s="337" t="s">
        <v>6986</v>
      </c>
      <c r="D44" s="911" t="s">
        <v>7827</v>
      </c>
      <c r="E44" s="904" t="s">
        <v>4158</v>
      </c>
      <c r="F44" s="1095">
        <v>1157.6300000000001</v>
      </c>
      <c r="G44" s="337" t="s">
        <v>37</v>
      </c>
      <c r="H44" s="337" t="s">
        <v>38</v>
      </c>
      <c r="I44" s="889">
        <v>8525890000</v>
      </c>
      <c r="J44" s="337" t="s">
        <v>386</v>
      </c>
      <c r="K44" s="886">
        <v>99</v>
      </c>
      <c r="L44" s="883">
        <v>100</v>
      </c>
      <c r="M44" s="337">
        <v>5</v>
      </c>
      <c r="N44" s="883" t="s">
        <v>6988</v>
      </c>
      <c r="O44" s="908"/>
      <c r="P44" s="906"/>
    </row>
    <row r="45" spans="1:16" s="225" customFormat="1">
      <c r="A45" s="910" t="s">
        <v>7795</v>
      </c>
      <c r="B45" s="48"/>
      <c r="C45" s="337" t="s">
        <v>7796</v>
      </c>
      <c r="D45" s="911" t="s">
        <v>7828</v>
      </c>
      <c r="E45" s="904" t="s">
        <v>4158</v>
      </c>
      <c r="F45" s="1095">
        <v>1388</v>
      </c>
      <c r="G45" s="337" t="s">
        <v>37</v>
      </c>
      <c r="H45" s="337" t="s">
        <v>38</v>
      </c>
      <c r="I45" s="889">
        <v>8525890000</v>
      </c>
      <c r="J45" s="337" t="s">
        <v>386</v>
      </c>
      <c r="K45" s="886">
        <v>99</v>
      </c>
      <c r="L45" s="883">
        <v>5</v>
      </c>
      <c r="M45" s="337">
        <v>5</v>
      </c>
      <c r="N45" s="883">
        <v>4060039131645</v>
      </c>
      <c r="O45" s="908"/>
      <c r="P45" s="906"/>
    </row>
    <row r="46" spans="1:16" s="225" customFormat="1">
      <c r="A46" s="910" t="s">
        <v>7034</v>
      </c>
      <c r="B46" s="337"/>
      <c r="C46" s="337" t="s">
        <v>7036</v>
      </c>
      <c r="D46" s="911" t="s">
        <v>7829</v>
      </c>
      <c r="E46" s="904" t="s">
        <v>4158</v>
      </c>
      <c r="F46" s="1095">
        <v>977.87</v>
      </c>
      <c r="G46" s="337" t="s">
        <v>37</v>
      </c>
      <c r="H46" s="337" t="s">
        <v>38</v>
      </c>
      <c r="I46" s="889">
        <v>8525890000</v>
      </c>
      <c r="J46" s="337" t="s">
        <v>386</v>
      </c>
      <c r="K46" s="886">
        <v>99</v>
      </c>
      <c r="L46" s="883">
        <v>150</v>
      </c>
      <c r="M46" s="337">
        <v>5</v>
      </c>
      <c r="N46" s="883" t="s">
        <v>7038</v>
      </c>
      <c r="O46" s="908"/>
      <c r="P46" s="906"/>
    </row>
    <row r="47" spans="1:16" s="225" customFormat="1">
      <c r="A47" s="910" t="s">
        <v>7035</v>
      </c>
      <c r="B47" s="337"/>
      <c r="C47" s="337" t="s">
        <v>7037</v>
      </c>
      <c r="D47" s="911" t="s">
        <v>7830</v>
      </c>
      <c r="E47" s="904" t="s">
        <v>4158</v>
      </c>
      <c r="F47" s="1095">
        <v>1229.6400000000001</v>
      </c>
      <c r="G47" s="337" t="s">
        <v>37</v>
      </c>
      <c r="H47" s="337" t="s">
        <v>38</v>
      </c>
      <c r="I47" s="889">
        <v>8525890000</v>
      </c>
      <c r="J47" s="337" t="s">
        <v>386</v>
      </c>
      <c r="K47" s="886">
        <v>99</v>
      </c>
      <c r="L47" s="883">
        <v>250</v>
      </c>
      <c r="M47" s="337">
        <v>5</v>
      </c>
      <c r="N47" s="883" t="s">
        <v>7039</v>
      </c>
      <c r="O47" s="908"/>
      <c r="P47" s="906"/>
    </row>
    <row r="48" spans="1:16" s="225" customFormat="1">
      <c r="A48" s="910" t="s">
        <v>7797</v>
      </c>
      <c r="B48" s="337"/>
      <c r="C48" s="337" t="s">
        <v>7798</v>
      </c>
      <c r="D48" s="911" t="s">
        <v>7831</v>
      </c>
      <c r="E48" s="904" t="s">
        <v>4158</v>
      </c>
      <c r="F48" s="1095">
        <v>1563.48</v>
      </c>
      <c r="G48" s="337" t="s">
        <v>37</v>
      </c>
      <c r="H48" s="337" t="s">
        <v>38</v>
      </c>
      <c r="I48" s="889">
        <v>8525890000</v>
      </c>
      <c r="J48" s="337" t="s">
        <v>386</v>
      </c>
      <c r="K48" s="886">
        <v>99</v>
      </c>
      <c r="L48" s="883">
        <v>50</v>
      </c>
      <c r="M48" s="337">
        <v>5</v>
      </c>
      <c r="N48" s="883">
        <v>4060039131652</v>
      </c>
      <c r="O48" s="908"/>
      <c r="P48" s="906"/>
    </row>
    <row r="49" spans="1:16" s="601" customFormat="1">
      <c r="A49" s="595" t="s">
        <v>7992</v>
      </c>
      <c r="B49" s="595"/>
      <c r="C49" s="596"/>
      <c r="D49" s="617"/>
      <c r="E49" s="597"/>
      <c r="F49" s="1096"/>
      <c r="G49" s="704"/>
      <c r="H49" s="597"/>
      <c r="I49" s="597"/>
      <c r="J49" s="597"/>
      <c r="K49" s="597"/>
      <c r="L49" s="598" t="s">
        <v>318</v>
      </c>
      <c r="M49" s="600"/>
      <c r="N49" s="602"/>
      <c r="O49" s="551"/>
      <c r="P49" s="223"/>
    </row>
    <row r="50" spans="1:16" s="603" customFormat="1">
      <c r="A50" s="710" t="s">
        <v>7993</v>
      </c>
      <c r="B50" s="699"/>
      <c r="C50" s="699" t="s">
        <v>7994</v>
      </c>
      <c r="D50" s="696" t="s">
        <v>8027</v>
      </c>
      <c r="E50" s="697" t="s">
        <v>4158</v>
      </c>
      <c r="F50" s="1095">
        <v>68.209999999999994</v>
      </c>
      <c r="G50" s="699" t="s">
        <v>37</v>
      </c>
      <c r="H50" s="699" t="s">
        <v>38</v>
      </c>
      <c r="I50" s="700">
        <v>3926909790</v>
      </c>
      <c r="J50" s="699" t="s">
        <v>386</v>
      </c>
      <c r="K50" s="695">
        <v>99</v>
      </c>
      <c r="L50" s="701">
        <v>20</v>
      </c>
      <c r="M50" s="699">
        <v>5</v>
      </c>
      <c r="N50" s="701">
        <v>4060039168856</v>
      </c>
      <c r="O50" s="705"/>
      <c r="P50" s="703"/>
    </row>
    <row r="51" spans="1:16" s="601" customFormat="1">
      <c r="A51" s="594" t="s">
        <v>7948</v>
      </c>
      <c r="B51" s="595"/>
      <c r="C51" s="596"/>
      <c r="D51" s="616"/>
      <c r="E51" s="597"/>
      <c r="F51" s="1096"/>
      <c r="G51" s="597"/>
      <c r="H51" s="597"/>
      <c r="I51" s="597"/>
      <c r="J51" s="597"/>
      <c r="K51" s="597"/>
      <c r="L51" s="598"/>
      <c r="M51" s="599"/>
      <c r="N51" s="600"/>
      <c r="O51" s="550"/>
      <c r="P51" s="223"/>
    </row>
    <row r="52" spans="1:16" s="888" customFormat="1" ht="24.75">
      <c r="A52" s="902" t="s">
        <v>7949</v>
      </c>
      <c r="B52" s="907"/>
      <c r="C52" s="886" t="s">
        <v>7951</v>
      </c>
      <c r="D52" s="903" t="s">
        <v>8028</v>
      </c>
      <c r="E52" s="904" t="s">
        <v>4158</v>
      </c>
      <c r="F52" s="1095">
        <v>597.80999999999995</v>
      </c>
      <c r="G52" s="886" t="s">
        <v>37</v>
      </c>
      <c r="H52" s="886" t="s">
        <v>38</v>
      </c>
      <c r="I52" s="889">
        <v>8525890000</v>
      </c>
      <c r="J52" s="886" t="s">
        <v>386</v>
      </c>
      <c r="K52" s="886">
        <v>99</v>
      </c>
      <c r="L52" s="883">
        <v>500</v>
      </c>
      <c r="M52" s="886">
        <v>5</v>
      </c>
      <c r="N52" s="883">
        <v>4060039159885</v>
      </c>
      <c r="O52" s="908"/>
      <c r="P52" s="909"/>
    </row>
    <row r="53" spans="1:16" s="888" customFormat="1" ht="24.75">
      <c r="A53" s="902" t="s">
        <v>7950</v>
      </c>
      <c r="B53" s="48"/>
      <c r="C53" s="886" t="s">
        <v>7952</v>
      </c>
      <c r="D53" s="903" t="s">
        <v>8029</v>
      </c>
      <c r="E53" s="904" t="s">
        <v>4158</v>
      </c>
      <c r="F53" s="1095">
        <v>704.06</v>
      </c>
      <c r="G53" s="886" t="s">
        <v>37</v>
      </c>
      <c r="H53" s="886" t="s">
        <v>38</v>
      </c>
      <c r="I53" s="889">
        <v>8525890000</v>
      </c>
      <c r="J53" s="886" t="s">
        <v>386</v>
      </c>
      <c r="K53" s="886">
        <v>99</v>
      </c>
      <c r="L53" s="883">
        <v>750</v>
      </c>
      <c r="M53" s="886">
        <v>5</v>
      </c>
      <c r="N53" s="883">
        <v>4060039159892</v>
      </c>
      <c r="O53" s="908"/>
      <c r="P53" s="909"/>
    </row>
    <row r="54" spans="1:16" s="888" customFormat="1" ht="24.75">
      <c r="A54" s="902" t="s">
        <v>8228</v>
      </c>
      <c r="B54" s="907"/>
      <c r="C54" s="886" t="s">
        <v>8229</v>
      </c>
      <c r="D54" s="903" t="s">
        <v>8230</v>
      </c>
      <c r="E54" s="904" t="s">
        <v>4158</v>
      </c>
      <c r="F54" s="1095">
        <v>854.5</v>
      </c>
      <c r="G54" s="886" t="s">
        <v>37</v>
      </c>
      <c r="H54" s="886" t="s">
        <v>38</v>
      </c>
      <c r="I54" s="889">
        <v>8525890000</v>
      </c>
      <c r="J54" s="886" t="s">
        <v>386</v>
      </c>
      <c r="K54" s="886">
        <v>99</v>
      </c>
      <c r="L54" s="883">
        <v>75</v>
      </c>
      <c r="M54" s="886">
        <v>5</v>
      </c>
      <c r="N54" s="883">
        <v>4060039203434</v>
      </c>
      <c r="O54" s="908"/>
      <c r="P54" s="909"/>
    </row>
    <row r="55" spans="1:16" s="603" customFormat="1">
      <c r="A55" s="594" t="s">
        <v>6990</v>
      </c>
      <c r="B55" s="595"/>
      <c r="C55" s="596"/>
      <c r="D55" s="616"/>
      <c r="E55" s="597"/>
      <c r="F55" s="1096"/>
      <c r="G55" s="597"/>
      <c r="H55" s="597"/>
      <c r="I55" s="597"/>
      <c r="J55" s="597"/>
      <c r="K55" s="597"/>
      <c r="L55" s="598"/>
      <c r="M55" s="599"/>
      <c r="N55" s="600"/>
      <c r="O55" s="707"/>
      <c r="P55" s="223"/>
    </row>
    <row r="56" spans="1:16" s="225" customFormat="1">
      <c r="A56" s="910" t="s">
        <v>6991</v>
      </c>
      <c r="B56" s="337"/>
      <c r="C56" s="337" t="s">
        <v>7040</v>
      </c>
      <c r="D56" s="911" t="s">
        <v>7832</v>
      </c>
      <c r="E56" s="904" t="s">
        <v>4158</v>
      </c>
      <c r="F56" s="1095">
        <v>1034.48</v>
      </c>
      <c r="G56" s="337" t="s">
        <v>37</v>
      </c>
      <c r="H56" s="337" t="s">
        <v>38</v>
      </c>
      <c r="I56" s="889">
        <v>8525890000</v>
      </c>
      <c r="J56" s="337" t="s">
        <v>386</v>
      </c>
      <c r="K56" s="886">
        <v>99</v>
      </c>
      <c r="L56" s="883">
        <v>100</v>
      </c>
      <c r="M56" s="337">
        <v>5</v>
      </c>
      <c r="N56" s="883" t="s">
        <v>6993</v>
      </c>
      <c r="O56" s="905"/>
      <c r="P56" s="906"/>
    </row>
    <row r="57" spans="1:16" s="225" customFormat="1">
      <c r="A57" s="910" t="s">
        <v>6992</v>
      </c>
      <c r="B57" s="337"/>
      <c r="C57" s="337" t="s">
        <v>7041</v>
      </c>
      <c r="D57" s="911" t="s">
        <v>7833</v>
      </c>
      <c r="E57" s="904" t="s">
        <v>4158</v>
      </c>
      <c r="F57" s="1095">
        <v>1321.24</v>
      </c>
      <c r="G57" s="337" t="s">
        <v>37</v>
      </c>
      <c r="H57" s="337" t="s">
        <v>38</v>
      </c>
      <c r="I57" s="889">
        <v>8525890000</v>
      </c>
      <c r="J57" s="337" t="s">
        <v>386</v>
      </c>
      <c r="K57" s="886">
        <v>99</v>
      </c>
      <c r="L57" s="883">
        <v>50</v>
      </c>
      <c r="M57" s="337">
        <v>5</v>
      </c>
      <c r="N57" s="883" t="s">
        <v>6994</v>
      </c>
      <c r="O57" s="905"/>
      <c r="P57" s="906"/>
    </row>
    <row r="58" spans="1:16" s="225" customFormat="1">
      <c r="A58" s="337" t="s">
        <v>7800</v>
      </c>
      <c r="B58" s="48"/>
      <c r="C58" s="337" t="s">
        <v>7802</v>
      </c>
      <c r="D58" s="911" t="s">
        <v>7834</v>
      </c>
      <c r="E58" s="904" t="s">
        <v>4158</v>
      </c>
      <c r="F58" s="1095">
        <v>1544.01</v>
      </c>
      <c r="G58" s="337" t="s">
        <v>37</v>
      </c>
      <c r="H58" s="337" t="s">
        <v>38</v>
      </c>
      <c r="I58" s="889">
        <v>8525890000</v>
      </c>
      <c r="J58" s="337" t="s">
        <v>386</v>
      </c>
      <c r="K58" s="886">
        <v>99</v>
      </c>
      <c r="L58" s="883">
        <v>25</v>
      </c>
      <c r="M58" s="337">
        <v>5</v>
      </c>
      <c r="N58" s="883">
        <v>4060039131959</v>
      </c>
      <c r="O58" s="905"/>
      <c r="P58" s="906"/>
    </row>
    <row r="59" spans="1:16" s="225" customFormat="1">
      <c r="A59" s="337" t="s">
        <v>7042</v>
      </c>
      <c r="B59" s="337"/>
      <c r="C59" s="337" t="s">
        <v>7044</v>
      </c>
      <c r="D59" s="911" t="s">
        <v>7835</v>
      </c>
      <c r="E59" s="904" t="s">
        <v>4158</v>
      </c>
      <c r="F59" s="1095">
        <v>1173.1500000000001</v>
      </c>
      <c r="G59" s="337" t="s">
        <v>37</v>
      </c>
      <c r="H59" s="337" t="s">
        <v>38</v>
      </c>
      <c r="I59" s="889">
        <v>8525890000</v>
      </c>
      <c r="J59" s="337" t="s">
        <v>386</v>
      </c>
      <c r="K59" s="886">
        <v>99</v>
      </c>
      <c r="L59" s="883">
        <v>200</v>
      </c>
      <c r="M59" s="337">
        <v>5</v>
      </c>
      <c r="N59" s="883" t="s">
        <v>7046</v>
      </c>
      <c r="O59" s="905"/>
      <c r="P59" s="906"/>
    </row>
    <row r="60" spans="1:16" s="225" customFormat="1">
      <c r="A60" s="337" t="s">
        <v>7043</v>
      </c>
      <c r="B60" s="337"/>
      <c r="C60" s="337" t="s">
        <v>7045</v>
      </c>
      <c r="D60" s="911" t="s">
        <v>7836</v>
      </c>
      <c r="E60" s="904" t="s">
        <v>4158</v>
      </c>
      <c r="F60" s="1095">
        <v>1415.5</v>
      </c>
      <c r="G60" s="337" t="s">
        <v>37</v>
      </c>
      <c r="H60" s="337" t="s">
        <v>38</v>
      </c>
      <c r="I60" s="889">
        <v>8525890000</v>
      </c>
      <c r="J60" s="337" t="s">
        <v>386</v>
      </c>
      <c r="K60" s="886">
        <v>99</v>
      </c>
      <c r="L60" s="883">
        <v>400</v>
      </c>
      <c r="M60" s="337">
        <v>5</v>
      </c>
      <c r="N60" s="883" t="s">
        <v>7047</v>
      </c>
      <c r="O60" s="905"/>
      <c r="P60" s="906"/>
    </row>
    <row r="61" spans="1:16" s="225" customFormat="1">
      <c r="A61" s="337" t="s">
        <v>7801</v>
      </c>
      <c r="B61" s="337"/>
      <c r="C61" s="337" t="s">
        <v>7803</v>
      </c>
      <c r="D61" s="911" t="s">
        <v>7837</v>
      </c>
      <c r="E61" s="904" t="s">
        <v>4158</v>
      </c>
      <c r="F61" s="1095">
        <v>1625.76</v>
      </c>
      <c r="G61" s="337" t="s">
        <v>37</v>
      </c>
      <c r="H61" s="337" t="s">
        <v>38</v>
      </c>
      <c r="I61" s="889">
        <v>8525890000</v>
      </c>
      <c r="J61" s="337" t="s">
        <v>386</v>
      </c>
      <c r="K61" s="886">
        <v>99</v>
      </c>
      <c r="L61" s="883">
        <v>100</v>
      </c>
      <c r="M61" s="337">
        <v>5</v>
      </c>
      <c r="N61" s="883">
        <v>4060039131966</v>
      </c>
      <c r="O61" s="905"/>
      <c r="P61" s="906"/>
    </row>
    <row r="62" spans="1:16" s="601" customFormat="1">
      <c r="A62" s="595" t="s">
        <v>7807</v>
      </c>
      <c r="B62" s="595"/>
      <c r="C62" s="596"/>
      <c r="D62" s="617"/>
      <c r="E62" s="597"/>
      <c r="F62" s="1096"/>
      <c r="G62" s="597"/>
      <c r="H62" s="597"/>
      <c r="I62" s="597"/>
      <c r="J62" s="597"/>
      <c r="K62" s="597"/>
      <c r="L62" s="598"/>
      <c r="M62" s="600"/>
      <c r="N62" s="602"/>
      <c r="O62" s="551"/>
      <c r="P62" s="223"/>
    </row>
    <row r="63" spans="1:16" s="603" customFormat="1">
      <c r="A63" s="699" t="s">
        <v>7808</v>
      </c>
      <c r="B63" s="699"/>
      <c r="C63" s="699" t="s">
        <v>7809</v>
      </c>
      <c r="D63" s="709" t="s">
        <v>7932</v>
      </c>
      <c r="E63" s="697" t="s">
        <v>4158</v>
      </c>
      <c r="F63" s="1095">
        <v>96.66</v>
      </c>
      <c r="G63" s="699" t="s">
        <v>37</v>
      </c>
      <c r="H63" s="699" t="s">
        <v>38</v>
      </c>
      <c r="I63" s="700">
        <v>85299096</v>
      </c>
      <c r="J63" s="699" t="s">
        <v>386</v>
      </c>
      <c r="K63" s="695">
        <v>99</v>
      </c>
      <c r="L63" s="701">
        <v>1</v>
      </c>
      <c r="M63" s="699">
        <v>5</v>
      </c>
      <c r="N63" s="701">
        <v>4060039185426</v>
      </c>
      <c r="O63" s="702"/>
      <c r="P63" s="703"/>
    </row>
    <row r="64" spans="1:16" s="601" customFormat="1">
      <c r="A64" s="595" t="s">
        <v>7996</v>
      </c>
      <c r="B64" s="595"/>
      <c r="C64" s="596"/>
      <c r="D64" s="617"/>
      <c r="E64" s="597"/>
      <c r="F64" s="1096"/>
      <c r="G64" s="597"/>
      <c r="H64" s="597"/>
      <c r="I64" s="597"/>
      <c r="J64" s="597"/>
      <c r="K64" s="597"/>
      <c r="L64" s="598"/>
      <c r="M64" s="600"/>
      <c r="N64" s="602"/>
      <c r="O64" s="551"/>
      <c r="P64" s="223"/>
    </row>
    <row r="65" spans="1:16" s="603" customFormat="1">
      <c r="A65" s="699" t="s">
        <v>7997</v>
      </c>
      <c r="B65" s="699"/>
      <c r="C65" s="699" t="s">
        <v>8005</v>
      </c>
      <c r="D65" s="709" t="s">
        <v>8030</v>
      </c>
      <c r="E65" s="697" t="s">
        <v>4158</v>
      </c>
      <c r="F65" s="1095">
        <v>28.22</v>
      </c>
      <c r="G65" s="699" t="s">
        <v>37</v>
      </c>
      <c r="H65" s="699" t="s">
        <v>38</v>
      </c>
      <c r="I65" s="700">
        <v>8529909600</v>
      </c>
      <c r="J65" s="699" t="s">
        <v>102</v>
      </c>
      <c r="K65" s="695">
        <v>99</v>
      </c>
      <c r="L65" s="701">
        <v>200</v>
      </c>
      <c r="M65" s="699">
        <v>5</v>
      </c>
      <c r="N65" s="701">
        <v>4060039162656</v>
      </c>
      <c r="O65" s="702"/>
      <c r="P65" s="703"/>
    </row>
    <row r="66" spans="1:16" s="603" customFormat="1">
      <c r="A66" s="699" t="s">
        <v>7998</v>
      </c>
      <c r="B66" s="699"/>
      <c r="C66" s="699" t="s">
        <v>8006</v>
      </c>
      <c r="D66" s="709" t="s">
        <v>8031</v>
      </c>
      <c r="E66" s="697" t="s">
        <v>4158</v>
      </c>
      <c r="F66" s="1095">
        <v>79.97</v>
      </c>
      <c r="G66" s="699" t="s">
        <v>37</v>
      </c>
      <c r="H66" s="699" t="s">
        <v>38</v>
      </c>
      <c r="I66" s="700">
        <v>8529909600</v>
      </c>
      <c r="J66" s="699" t="s">
        <v>102</v>
      </c>
      <c r="K66" s="695">
        <v>99</v>
      </c>
      <c r="L66" s="701">
        <v>100</v>
      </c>
      <c r="M66" s="699">
        <v>5</v>
      </c>
      <c r="N66" s="701">
        <v>4060039162663</v>
      </c>
      <c r="O66" s="702"/>
      <c r="P66" s="703"/>
    </row>
    <row r="67" spans="1:16" s="603" customFormat="1">
      <c r="A67" s="699" t="s">
        <v>7999</v>
      </c>
      <c r="B67" s="699"/>
      <c r="C67" s="699" t="s">
        <v>8007</v>
      </c>
      <c r="D67" s="709" t="s">
        <v>8037</v>
      </c>
      <c r="E67" s="697" t="s">
        <v>4158</v>
      </c>
      <c r="F67" s="1095">
        <v>83.55</v>
      </c>
      <c r="G67" s="699" t="s">
        <v>37</v>
      </c>
      <c r="H67" s="699" t="s">
        <v>38</v>
      </c>
      <c r="I67" s="700">
        <v>3926909790</v>
      </c>
      <c r="J67" s="699" t="s">
        <v>102</v>
      </c>
      <c r="K67" s="695">
        <v>99</v>
      </c>
      <c r="L67" s="701">
        <v>150</v>
      </c>
      <c r="M67" s="699">
        <v>5</v>
      </c>
      <c r="N67" s="701">
        <v>4060039162670</v>
      </c>
      <c r="O67" s="702"/>
      <c r="P67" s="703"/>
    </row>
    <row r="68" spans="1:16" s="603" customFormat="1">
      <c r="A68" s="699" t="s">
        <v>8000</v>
      </c>
      <c r="B68" s="699"/>
      <c r="C68" s="699" t="s">
        <v>8008</v>
      </c>
      <c r="D68" s="709" t="s">
        <v>8032</v>
      </c>
      <c r="E68" s="697" t="s">
        <v>4158</v>
      </c>
      <c r="F68" s="1095">
        <v>38.86</v>
      </c>
      <c r="G68" s="699" t="s">
        <v>37</v>
      </c>
      <c r="H68" s="699" t="s">
        <v>38</v>
      </c>
      <c r="I68" s="700">
        <v>8529909600</v>
      </c>
      <c r="J68" s="699" t="s">
        <v>102</v>
      </c>
      <c r="K68" s="695">
        <v>99</v>
      </c>
      <c r="L68" s="701">
        <v>75</v>
      </c>
      <c r="M68" s="699">
        <v>5</v>
      </c>
      <c r="N68" s="701">
        <v>4060039162687</v>
      </c>
      <c r="O68" s="702"/>
      <c r="P68" s="703"/>
    </row>
    <row r="69" spans="1:16" s="603" customFormat="1">
      <c r="A69" s="699" t="s">
        <v>8001</v>
      </c>
      <c r="B69" s="699"/>
      <c r="C69" s="699" t="s">
        <v>8009</v>
      </c>
      <c r="D69" s="709" t="s">
        <v>8033</v>
      </c>
      <c r="E69" s="697" t="s">
        <v>4158</v>
      </c>
      <c r="F69" s="1095">
        <v>27.1</v>
      </c>
      <c r="G69" s="699" t="s">
        <v>37</v>
      </c>
      <c r="H69" s="699" t="s">
        <v>38</v>
      </c>
      <c r="I69" s="700">
        <v>8544429090</v>
      </c>
      <c r="J69" s="699" t="s">
        <v>102</v>
      </c>
      <c r="K69" s="695">
        <v>99</v>
      </c>
      <c r="L69" s="701">
        <v>150</v>
      </c>
      <c r="M69" s="699">
        <v>5</v>
      </c>
      <c r="N69" s="701">
        <v>4060039165404</v>
      </c>
      <c r="O69" s="702"/>
      <c r="P69" s="703"/>
    </row>
    <row r="70" spans="1:16" s="603" customFormat="1">
      <c r="A70" s="699" t="s">
        <v>8002</v>
      </c>
      <c r="B70" s="699"/>
      <c r="C70" s="699" t="s">
        <v>8010</v>
      </c>
      <c r="D70" s="709" t="s">
        <v>8035</v>
      </c>
      <c r="E70" s="697" t="s">
        <v>4158</v>
      </c>
      <c r="F70" s="1095">
        <v>51.74</v>
      </c>
      <c r="G70" s="699" t="s">
        <v>37</v>
      </c>
      <c r="H70" s="699" t="s">
        <v>38</v>
      </c>
      <c r="I70" s="700">
        <v>8529909600</v>
      </c>
      <c r="J70" s="699" t="s">
        <v>386</v>
      </c>
      <c r="K70" s="695">
        <v>99</v>
      </c>
      <c r="L70" s="701">
        <v>30</v>
      </c>
      <c r="M70" s="699">
        <v>5</v>
      </c>
      <c r="N70" s="701">
        <v>4060039168528</v>
      </c>
      <c r="O70" s="702"/>
      <c r="P70" s="703"/>
    </row>
    <row r="71" spans="1:16" s="603" customFormat="1">
      <c r="A71" s="699" t="s">
        <v>8003</v>
      </c>
      <c r="B71" s="699"/>
      <c r="C71" s="699" t="s">
        <v>8011</v>
      </c>
      <c r="D71" s="709" t="s">
        <v>8036</v>
      </c>
      <c r="E71" s="697" t="s">
        <v>4158</v>
      </c>
      <c r="F71" s="1095">
        <v>37.409999999999997</v>
      </c>
      <c r="G71" s="699" t="s">
        <v>37</v>
      </c>
      <c r="H71" s="699" t="s">
        <v>38</v>
      </c>
      <c r="I71" s="700">
        <v>8529909600</v>
      </c>
      <c r="J71" s="699" t="s">
        <v>386</v>
      </c>
      <c r="K71" s="695">
        <v>99</v>
      </c>
      <c r="L71" s="701">
        <v>50</v>
      </c>
      <c r="M71" s="699">
        <v>5</v>
      </c>
      <c r="N71" s="701">
        <v>4060039168535</v>
      </c>
      <c r="O71" s="702"/>
      <c r="P71" s="703"/>
    </row>
    <row r="72" spans="1:16" s="603" customFormat="1">
      <c r="A72" s="699" t="s">
        <v>8004</v>
      </c>
      <c r="B72" s="699"/>
      <c r="C72" s="699" t="s">
        <v>8012</v>
      </c>
      <c r="D72" s="709" t="s">
        <v>8034</v>
      </c>
      <c r="E72" s="697" t="s">
        <v>4158</v>
      </c>
      <c r="F72" s="1095">
        <v>61.15</v>
      </c>
      <c r="G72" s="699" t="s">
        <v>37</v>
      </c>
      <c r="H72" s="699" t="s">
        <v>38</v>
      </c>
      <c r="I72" s="700">
        <v>3926909790</v>
      </c>
      <c r="J72" s="699" t="s">
        <v>386</v>
      </c>
      <c r="K72" s="695">
        <v>99</v>
      </c>
      <c r="L72" s="701">
        <v>50</v>
      </c>
      <c r="M72" s="699">
        <v>5</v>
      </c>
      <c r="N72" s="701">
        <v>4060039183408</v>
      </c>
      <c r="O72" s="702"/>
      <c r="P72" s="703"/>
    </row>
    <row r="73" spans="1:16" s="601" customFormat="1">
      <c r="A73" s="595" t="s">
        <v>6530</v>
      </c>
      <c r="B73" s="595"/>
      <c r="C73" s="596"/>
      <c r="D73" s="617"/>
      <c r="E73" s="597"/>
      <c r="F73" s="1096"/>
      <c r="G73" s="597"/>
      <c r="H73" s="597"/>
      <c r="I73" s="597"/>
      <c r="J73" s="597"/>
      <c r="K73" s="597"/>
      <c r="L73" s="598"/>
      <c r="M73" s="600"/>
      <c r="N73" s="602"/>
      <c r="O73" s="551"/>
      <c r="P73" s="223"/>
    </row>
    <row r="74" spans="1:16" s="856" customFormat="1">
      <c r="A74" s="847" t="s">
        <v>3303</v>
      </c>
      <c r="B74" s="848"/>
      <c r="C74" s="848" t="s">
        <v>3299</v>
      </c>
      <c r="D74" s="849" t="s">
        <v>3638</v>
      </c>
      <c r="E74" s="850" t="s">
        <v>4158</v>
      </c>
      <c r="F74" s="1095">
        <v>20.61</v>
      </c>
      <c r="G74" s="851" t="s">
        <v>7776</v>
      </c>
      <c r="H74" s="851" t="s">
        <v>38</v>
      </c>
      <c r="I74" s="852">
        <v>8529909600</v>
      </c>
      <c r="J74" s="851" t="s">
        <v>102</v>
      </c>
      <c r="K74" s="848">
        <v>99</v>
      </c>
      <c r="L74" s="853">
        <v>0</v>
      </c>
      <c r="M74" s="851">
        <v>3</v>
      </c>
      <c r="N74" s="853">
        <v>8717332545322</v>
      </c>
      <c r="O74" s="854" t="s">
        <v>8404</v>
      </c>
      <c r="P74" s="855"/>
    </row>
    <row r="75" spans="1:16" s="857" customFormat="1">
      <c r="A75" s="847" t="s">
        <v>3305</v>
      </c>
      <c r="B75" s="848"/>
      <c r="C75" s="848" t="s">
        <v>3301</v>
      </c>
      <c r="D75" s="849" t="s">
        <v>3639</v>
      </c>
      <c r="E75" s="850" t="s">
        <v>4158</v>
      </c>
      <c r="F75" s="1095">
        <v>20.61</v>
      </c>
      <c r="G75" s="851" t="s">
        <v>7776</v>
      </c>
      <c r="H75" s="851" t="s">
        <v>38</v>
      </c>
      <c r="I75" s="852">
        <v>8529909600</v>
      </c>
      <c r="J75" s="851" t="s">
        <v>102</v>
      </c>
      <c r="K75" s="848">
        <v>94</v>
      </c>
      <c r="L75" s="853">
        <v>0</v>
      </c>
      <c r="M75" s="851">
        <v>3</v>
      </c>
      <c r="N75" s="853">
        <v>8717332545346</v>
      </c>
      <c r="O75" s="854" t="s">
        <v>8411</v>
      </c>
      <c r="P75" s="855"/>
    </row>
    <row r="76" spans="1:16" s="856" customFormat="1">
      <c r="A76" s="847" t="s">
        <v>6531</v>
      </c>
      <c r="B76" s="848"/>
      <c r="C76" s="848" t="s">
        <v>6574</v>
      </c>
      <c r="D76" s="849" t="s">
        <v>6532</v>
      </c>
      <c r="E76" s="850" t="s">
        <v>4158</v>
      </c>
      <c r="F76" s="1095">
        <v>18.03</v>
      </c>
      <c r="G76" s="851" t="s">
        <v>7776</v>
      </c>
      <c r="H76" s="851" t="s">
        <v>38</v>
      </c>
      <c r="I76" s="852">
        <v>8529909600</v>
      </c>
      <c r="J76" s="851" t="s">
        <v>102</v>
      </c>
      <c r="K76" s="848">
        <v>99</v>
      </c>
      <c r="L76" s="853">
        <v>0</v>
      </c>
      <c r="M76" s="851">
        <v>5</v>
      </c>
      <c r="N76" s="853" t="s">
        <v>6928</v>
      </c>
      <c r="O76" s="854" t="s">
        <v>8404</v>
      </c>
      <c r="P76" s="855"/>
    </row>
    <row r="77" spans="1:16" s="601" customFormat="1">
      <c r="A77" s="694" t="s">
        <v>6995</v>
      </c>
      <c r="B77" s="695"/>
      <c r="C77" s="695" t="s">
        <v>6999</v>
      </c>
      <c r="D77" s="709" t="s">
        <v>7004</v>
      </c>
      <c r="E77" s="697" t="s">
        <v>4158</v>
      </c>
      <c r="F77" s="1095">
        <v>57.9</v>
      </c>
      <c r="G77" s="699" t="s">
        <v>37</v>
      </c>
      <c r="H77" s="699" t="s">
        <v>38</v>
      </c>
      <c r="I77" s="700">
        <v>8529909600</v>
      </c>
      <c r="J77" s="699" t="s">
        <v>386</v>
      </c>
      <c r="K77" s="695">
        <v>99</v>
      </c>
      <c r="L77" s="701">
        <v>20</v>
      </c>
      <c r="M77" s="699">
        <v>3</v>
      </c>
      <c r="N77" s="701" t="s">
        <v>7007</v>
      </c>
      <c r="O77" s="702"/>
      <c r="P77" s="703"/>
    </row>
    <row r="78" spans="1:16" s="601" customFormat="1">
      <c r="A78" s="694" t="s">
        <v>6996</v>
      </c>
      <c r="B78" s="695"/>
      <c r="C78" s="695" t="s">
        <v>7000</v>
      </c>
      <c r="D78" s="709" t="s">
        <v>7003</v>
      </c>
      <c r="E78" s="697" t="s">
        <v>4158</v>
      </c>
      <c r="F78" s="1095">
        <v>56.56</v>
      </c>
      <c r="G78" s="699" t="s">
        <v>37</v>
      </c>
      <c r="H78" s="699" t="s">
        <v>38</v>
      </c>
      <c r="I78" s="700">
        <v>8529909600</v>
      </c>
      <c r="J78" s="699" t="s">
        <v>386</v>
      </c>
      <c r="K78" s="695">
        <v>99</v>
      </c>
      <c r="L78" s="701">
        <v>10</v>
      </c>
      <c r="M78" s="699">
        <v>3</v>
      </c>
      <c r="N78" s="701" t="s">
        <v>7008</v>
      </c>
      <c r="O78" s="702"/>
      <c r="P78" s="703"/>
    </row>
    <row r="79" spans="1:16" s="601" customFormat="1">
      <c r="A79" s="694" t="s">
        <v>6997</v>
      </c>
      <c r="B79" s="695"/>
      <c r="C79" s="695" t="s">
        <v>7001</v>
      </c>
      <c r="D79" s="709" t="s">
        <v>7005</v>
      </c>
      <c r="E79" s="697" t="s">
        <v>4158</v>
      </c>
      <c r="F79" s="1095">
        <v>62.05</v>
      </c>
      <c r="G79" s="699" t="s">
        <v>37</v>
      </c>
      <c r="H79" s="699" t="s">
        <v>38</v>
      </c>
      <c r="I79" s="700">
        <v>8529909600</v>
      </c>
      <c r="J79" s="699" t="s">
        <v>386</v>
      </c>
      <c r="K79" s="695">
        <v>99</v>
      </c>
      <c r="L79" s="701">
        <v>25</v>
      </c>
      <c r="M79" s="699">
        <v>3</v>
      </c>
      <c r="N79" s="701" t="s">
        <v>7009</v>
      </c>
      <c r="O79" s="702"/>
      <c r="P79" s="703"/>
    </row>
    <row r="80" spans="1:16" s="601" customFormat="1">
      <c r="A80" s="694" t="s">
        <v>6998</v>
      </c>
      <c r="B80" s="695"/>
      <c r="C80" s="695" t="s">
        <v>7002</v>
      </c>
      <c r="D80" s="709" t="s">
        <v>7006</v>
      </c>
      <c r="E80" s="697" t="s">
        <v>4158</v>
      </c>
      <c r="F80" s="1095">
        <v>60.59</v>
      </c>
      <c r="G80" s="699" t="s">
        <v>37</v>
      </c>
      <c r="H80" s="699" t="s">
        <v>38</v>
      </c>
      <c r="I80" s="700">
        <v>8529909600</v>
      </c>
      <c r="J80" s="699" t="s">
        <v>386</v>
      </c>
      <c r="K80" s="695">
        <v>99</v>
      </c>
      <c r="L80" s="701">
        <v>20</v>
      </c>
      <c r="M80" s="699">
        <v>3</v>
      </c>
      <c r="N80" s="701" t="s">
        <v>7010</v>
      </c>
      <c r="O80" s="702"/>
      <c r="P80" s="703"/>
    </row>
    <row r="81" spans="1:16" s="601" customFormat="1">
      <c r="A81" s="594" t="s">
        <v>4220</v>
      </c>
      <c r="B81" s="595"/>
      <c r="C81" s="596"/>
      <c r="D81" s="616"/>
      <c r="E81" s="597"/>
      <c r="F81" s="1096"/>
      <c r="G81" s="597"/>
      <c r="H81" s="597"/>
      <c r="I81" s="597"/>
      <c r="J81" s="597"/>
      <c r="K81" s="597"/>
      <c r="L81" s="598"/>
      <c r="M81" s="599"/>
      <c r="N81" s="600"/>
      <c r="O81" s="550"/>
      <c r="P81" s="223"/>
    </row>
    <row r="82" spans="1:16" s="856" customFormat="1">
      <c r="A82" s="847" t="s">
        <v>5762</v>
      </c>
      <c r="B82" s="848"/>
      <c r="C82" s="848" t="s">
        <v>6817</v>
      </c>
      <c r="D82" s="858" t="s">
        <v>5764</v>
      </c>
      <c r="E82" s="850" t="s">
        <v>4158</v>
      </c>
      <c r="F82" s="1095">
        <v>42.34</v>
      </c>
      <c r="G82" s="848" t="s">
        <v>7660</v>
      </c>
      <c r="H82" s="848" t="s">
        <v>38</v>
      </c>
      <c r="I82" s="852">
        <v>85299096</v>
      </c>
      <c r="J82" s="848" t="s">
        <v>77</v>
      </c>
      <c r="K82" s="852">
        <v>99</v>
      </c>
      <c r="L82" s="853">
        <v>0</v>
      </c>
      <c r="M82" s="848">
        <v>3</v>
      </c>
      <c r="N82" s="853" t="s">
        <v>6927</v>
      </c>
      <c r="O82" s="854" t="s">
        <v>8404</v>
      </c>
    </row>
    <row r="83" spans="1:16" s="601" customFormat="1">
      <c r="A83" s="694" t="s">
        <v>6145</v>
      </c>
      <c r="B83" s="695"/>
      <c r="C83" s="695" t="s">
        <v>6146</v>
      </c>
      <c r="D83" s="696" t="s">
        <v>6148</v>
      </c>
      <c r="E83" s="697" t="s">
        <v>4158</v>
      </c>
      <c r="F83" s="1095">
        <v>44.91</v>
      </c>
      <c r="G83" s="695" t="s">
        <v>37</v>
      </c>
      <c r="H83" s="695" t="s">
        <v>38</v>
      </c>
      <c r="I83" s="700">
        <v>83024900</v>
      </c>
      <c r="J83" s="695" t="s">
        <v>77</v>
      </c>
      <c r="K83" s="700">
        <v>99</v>
      </c>
      <c r="L83" s="701">
        <v>15</v>
      </c>
      <c r="M83" s="695">
        <v>3</v>
      </c>
      <c r="N83" s="701" t="s">
        <v>6147</v>
      </c>
      <c r="O83" s="702"/>
      <c r="P83" s="706"/>
    </row>
    <row r="84" spans="1:16" s="601" customFormat="1">
      <c r="A84" s="694" t="s">
        <v>6571</v>
      </c>
      <c r="B84" s="695"/>
      <c r="C84" s="695" t="s">
        <v>6572</v>
      </c>
      <c r="D84" s="696" t="s">
        <v>6729</v>
      </c>
      <c r="E84" s="697" t="s">
        <v>4158</v>
      </c>
      <c r="F84" s="1095">
        <v>30.35</v>
      </c>
      <c r="G84" s="695" t="s">
        <v>37</v>
      </c>
      <c r="H84" s="695" t="s">
        <v>38</v>
      </c>
      <c r="I84" s="700">
        <v>85299096</v>
      </c>
      <c r="J84" s="695" t="s">
        <v>77</v>
      </c>
      <c r="K84" s="700">
        <v>99</v>
      </c>
      <c r="L84" s="701">
        <v>10</v>
      </c>
      <c r="M84" s="695">
        <v>3</v>
      </c>
      <c r="N84" s="695" t="s">
        <v>6573</v>
      </c>
      <c r="O84" s="702"/>
      <c r="P84" s="706"/>
    </row>
    <row r="85" spans="1:16" s="601" customFormat="1">
      <c r="A85" s="694" t="s">
        <v>7011</v>
      </c>
      <c r="B85" s="695"/>
      <c r="C85" s="695" t="s">
        <v>7017</v>
      </c>
      <c r="D85" s="696" t="s">
        <v>7025</v>
      </c>
      <c r="E85" s="697" t="s">
        <v>4158</v>
      </c>
      <c r="F85" s="1095">
        <v>92.29</v>
      </c>
      <c r="G85" s="695" t="s">
        <v>37</v>
      </c>
      <c r="H85" s="695" t="s">
        <v>38</v>
      </c>
      <c r="I85" s="700">
        <v>8529909600</v>
      </c>
      <c r="J85" s="695" t="s">
        <v>77</v>
      </c>
      <c r="K85" s="700">
        <v>99</v>
      </c>
      <c r="L85" s="701">
        <v>20</v>
      </c>
      <c r="M85" s="695">
        <v>3</v>
      </c>
      <c r="N85" s="695" t="s">
        <v>7021</v>
      </c>
      <c r="O85" s="702"/>
      <c r="P85" s="706"/>
    </row>
    <row r="86" spans="1:16" s="601" customFormat="1">
      <c r="A86" s="694" t="s">
        <v>7012</v>
      </c>
      <c r="B86" s="695"/>
      <c r="C86" s="695" t="s">
        <v>6595</v>
      </c>
      <c r="D86" s="696" t="s">
        <v>7026</v>
      </c>
      <c r="E86" s="697" t="s">
        <v>4158</v>
      </c>
      <c r="F86" s="1095">
        <v>59.25</v>
      </c>
      <c r="G86" s="695" t="s">
        <v>37</v>
      </c>
      <c r="H86" s="695" t="s">
        <v>38</v>
      </c>
      <c r="I86" s="700">
        <v>85299096</v>
      </c>
      <c r="J86" s="695" t="s">
        <v>77</v>
      </c>
      <c r="K86" s="700">
        <v>99</v>
      </c>
      <c r="L86" s="701">
        <v>150</v>
      </c>
      <c r="M86" s="695">
        <v>3</v>
      </c>
      <c r="N86" s="695" t="s">
        <v>6598</v>
      </c>
      <c r="O86" s="702"/>
      <c r="P86" s="706"/>
    </row>
    <row r="87" spans="1:16" s="601" customFormat="1">
      <c r="A87" s="694" t="s">
        <v>7013</v>
      </c>
      <c r="B87" s="695"/>
      <c r="C87" s="695" t="s">
        <v>7018</v>
      </c>
      <c r="D87" s="696" t="s">
        <v>7027</v>
      </c>
      <c r="E87" s="697" t="s">
        <v>4158</v>
      </c>
      <c r="F87" s="1095">
        <v>75.819999999999993</v>
      </c>
      <c r="G87" s="695" t="s">
        <v>37</v>
      </c>
      <c r="H87" s="695" t="s">
        <v>38</v>
      </c>
      <c r="I87" s="700">
        <v>85299096</v>
      </c>
      <c r="J87" s="695" t="s">
        <v>77</v>
      </c>
      <c r="K87" s="700">
        <v>99</v>
      </c>
      <c r="L87" s="701">
        <v>25</v>
      </c>
      <c r="M87" s="695">
        <v>3</v>
      </c>
      <c r="N87" s="695" t="s">
        <v>7022</v>
      </c>
      <c r="O87" s="702"/>
      <c r="P87" s="706"/>
    </row>
    <row r="88" spans="1:16" s="601" customFormat="1">
      <c r="A88" s="694" t="s">
        <v>7014</v>
      </c>
      <c r="B88" s="695"/>
      <c r="C88" s="695" t="s">
        <v>7019</v>
      </c>
      <c r="D88" s="696" t="s">
        <v>7028</v>
      </c>
      <c r="E88" s="697" t="s">
        <v>4158</v>
      </c>
      <c r="F88" s="1095">
        <v>78.510000000000005</v>
      </c>
      <c r="G88" s="695" t="s">
        <v>37</v>
      </c>
      <c r="H88" s="695" t="s">
        <v>38</v>
      </c>
      <c r="I88" s="700">
        <v>3926909790</v>
      </c>
      <c r="J88" s="695" t="s">
        <v>77</v>
      </c>
      <c r="K88" s="700">
        <v>99</v>
      </c>
      <c r="L88" s="701">
        <v>50</v>
      </c>
      <c r="M88" s="695">
        <v>3</v>
      </c>
      <c r="N88" s="695" t="s">
        <v>7023</v>
      </c>
      <c r="O88" s="702"/>
      <c r="P88" s="706"/>
    </row>
    <row r="89" spans="1:16" s="601" customFormat="1">
      <c r="A89" s="694" t="s">
        <v>7015</v>
      </c>
      <c r="B89" s="695"/>
      <c r="C89" s="695" t="s">
        <v>6594</v>
      </c>
      <c r="D89" s="696" t="s">
        <v>7029</v>
      </c>
      <c r="E89" s="697" t="s">
        <v>4158</v>
      </c>
      <c r="F89" s="1095">
        <v>27.66</v>
      </c>
      <c r="G89" s="695" t="s">
        <v>37</v>
      </c>
      <c r="H89" s="695" t="s">
        <v>38</v>
      </c>
      <c r="I89" s="700">
        <v>85299096</v>
      </c>
      <c r="J89" s="695" t="s">
        <v>77</v>
      </c>
      <c r="K89" s="700">
        <v>99</v>
      </c>
      <c r="L89" s="701">
        <v>75</v>
      </c>
      <c r="M89" s="695">
        <v>3</v>
      </c>
      <c r="N89" s="695" t="s">
        <v>6597</v>
      </c>
      <c r="O89" s="702"/>
      <c r="P89" s="706"/>
    </row>
    <row r="90" spans="1:16" s="601" customFormat="1">
      <c r="A90" s="694" t="s">
        <v>7016</v>
      </c>
      <c r="B90" s="695"/>
      <c r="C90" s="695" t="s">
        <v>7020</v>
      </c>
      <c r="D90" s="696" t="s">
        <v>7030</v>
      </c>
      <c r="E90" s="697" t="s">
        <v>4158</v>
      </c>
      <c r="F90" s="1095">
        <v>75.819999999999993</v>
      </c>
      <c r="G90" s="695" t="s">
        <v>37</v>
      </c>
      <c r="H90" s="695" t="s">
        <v>38</v>
      </c>
      <c r="I90" s="700">
        <v>83024900</v>
      </c>
      <c r="J90" s="695" t="s">
        <v>102</v>
      </c>
      <c r="K90" s="700">
        <v>99</v>
      </c>
      <c r="L90" s="701">
        <v>80</v>
      </c>
      <c r="M90" s="695">
        <v>3</v>
      </c>
      <c r="N90" s="695" t="s">
        <v>7024</v>
      </c>
      <c r="O90" s="702"/>
      <c r="P90" s="706"/>
    </row>
    <row r="91" spans="1:16" s="601" customFormat="1">
      <c r="A91" s="694" t="s">
        <v>7048</v>
      </c>
      <c r="B91" s="695"/>
      <c r="C91" s="695" t="s">
        <v>7049</v>
      </c>
      <c r="D91" s="696" t="s">
        <v>7458</v>
      </c>
      <c r="E91" s="697" t="s">
        <v>4158</v>
      </c>
      <c r="F91" s="1095">
        <v>236.54</v>
      </c>
      <c r="G91" s="695" t="s">
        <v>37</v>
      </c>
      <c r="H91" s="695" t="s">
        <v>38</v>
      </c>
      <c r="I91" s="700">
        <v>8529909600</v>
      </c>
      <c r="J91" s="695" t="s">
        <v>77</v>
      </c>
      <c r="K91" s="700">
        <v>99</v>
      </c>
      <c r="L91" s="701">
        <v>50</v>
      </c>
      <c r="M91" s="695">
        <v>3</v>
      </c>
      <c r="N91" s="695" t="s">
        <v>7050</v>
      </c>
      <c r="O91" s="702"/>
      <c r="P91" s="706"/>
    </row>
    <row r="92" spans="1:16" s="601" customFormat="1">
      <c r="A92" s="594" t="s">
        <v>6247</v>
      </c>
      <c r="B92" s="595"/>
      <c r="C92" s="596"/>
      <c r="D92" s="616"/>
      <c r="E92" s="597"/>
      <c r="F92" s="1096"/>
      <c r="G92" s="597"/>
      <c r="H92" s="597"/>
      <c r="I92" s="597"/>
      <c r="J92" s="597"/>
      <c r="K92" s="597"/>
      <c r="L92" s="598"/>
      <c r="M92" s="711"/>
      <c r="N92" s="600"/>
      <c r="O92" s="707"/>
      <c r="P92" s="223"/>
    </row>
    <row r="93" spans="1:16" s="801" customFormat="1" ht="16.5">
      <c r="A93" s="902" t="s">
        <v>6248</v>
      </c>
      <c r="B93" s="888"/>
      <c r="C93" s="886" t="s">
        <v>6249</v>
      </c>
      <c r="D93" s="903" t="s">
        <v>6258</v>
      </c>
      <c r="E93" s="904" t="s">
        <v>4159</v>
      </c>
      <c r="F93" s="1095">
        <v>2424.66</v>
      </c>
      <c r="G93" s="337" t="s">
        <v>37</v>
      </c>
      <c r="H93" s="912" t="s">
        <v>38</v>
      </c>
      <c r="I93" s="889">
        <v>8525890000</v>
      </c>
      <c r="J93" s="578" t="s">
        <v>77</v>
      </c>
      <c r="K93" s="886">
        <v>99</v>
      </c>
      <c r="L93" s="883">
        <v>20</v>
      </c>
      <c r="M93" s="881">
        <v>5</v>
      </c>
      <c r="N93" s="883" t="s">
        <v>6250</v>
      </c>
      <c r="O93" s="905"/>
    </row>
    <row r="94" spans="1:16" s="801" customFormat="1" ht="16.5">
      <c r="A94" s="902" t="s">
        <v>6251</v>
      </c>
      <c r="B94" s="888"/>
      <c r="C94" s="886" t="s">
        <v>6252</v>
      </c>
      <c r="D94" s="903" t="s">
        <v>6257</v>
      </c>
      <c r="E94" s="904" t="s">
        <v>4159</v>
      </c>
      <c r="F94" s="1095">
        <v>3080.04</v>
      </c>
      <c r="G94" s="337" t="s">
        <v>37</v>
      </c>
      <c r="H94" s="912" t="s">
        <v>38</v>
      </c>
      <c r="I94" s="889">
        <v>8525890000</v>
      </c>
      <c r="J94" s="578" t="s">
        <v>77</v>
      </c>
      <c r="K94" s="886">
        <v>99</v>
      </c>
      <c r="L94" s="883">
        <v>15</v>
      </c>
      <c r="M94" s="881">
        <v>5</v>
      </c>
      <c r="N94" s="883" t="s">
        <v>6253</v>
      </c>
      <c r="O94" s="905"/>
    </row>
    <row r="95" spans="1:16" s="913" customFormat="1" ht="16.5">
      <c r="A95" s="902" t="s">
        <v>6304</v>
      </c>
      <c r="B95" s="888"/>
      <c r="C95" s="886" t="s">
        <v>6306</v>
      </c>
      <c r="D95" s="903" t="s">
        <v>6308</v>
      </c>
      <c r="E95" s="904" t="s">
        <v>4159</v>
      </c>
      <c r="F95" s="1095">
        <v>2715.53</v>
      </c>
      <c r="G95" s="886" t="s">
        <v>37</v>
      </c>
      <c r="H95" s="912" t="s">
        <v>38</v>
      </c>
      <c r="I95" s="889">
        <v>8525890000</v>
      </c>
      <c r="J95" s="578" t="s">
        <v>77</v>
      </c>
      <c r="K95" s="886">
        <v>99</v>
      </c>
      <c r="L95" s="883">
        <v>20</v>
      </c>
      <c r="M95" s="881">
        <v>5</v>
      </c>
      <c r="N95" s="883" t="s">
        <v>6310</v>
      </c>
      <c r="O95" s="905"/>
    </row>
    <row r="96" spans="1:16" s="913" customFormat="1" ht="16.5">
      <c r="A96" s="902" t="s">
        <v>6305</v>
      </c>
      <c r="B96" s="888"/>
      <c r="C96" s="886" t="s">
        <v>6307</v>
      </c>
      <c r="D96" s="903" t="s">
        <v>6309</v>
      </c>
      <c r="E96" s="904" t="s">
        <v>4159</v>
      </c>
      <c r="F96" s="1095">
        <v>3449.26</v>
      </c>
      <c r="G96" s="886" t="s">
        <v>37</v>
      </c>
      <c r="H96" s="912" t="s">
        <v>38</v>
      </c>
      <c r="I96" s="889">
        <v>8525890000</v>
      </c>
      <c r="J96" s="578" t="s">
        <v>77</v>
      </c>
      <c r="K96" s="886">
        <v>99</v>
      </c>
      <c r="L96" s="883">
        <v>25</v>
      </c>
      <c r="M96" s="881">
        <v>5</v>
      </c>
      <c r="N96" s="883" t="s">
        <v>6311</v>
      </c>
      <c r="O96" s="905"/>
    </row>
    <row r="97" spans="1:16" s="601" customFormat="1">
      <c r="A97" s="594" t="s">
        <v>6260</v>
      </c>
      <c r="B97" s="595"/>
      <c r="C97" s="596"/>
      <c r="D97" s="616"/>
      <c r="E97" s="597"/>
      <c r="F97" s="1096"/>
      <c r="G97" s="597"/>
      <c r="H97" s="597"/>
      <c r="I97" s="597"/>
      <c r="J97" s="597"/>
      <c r="K97" s="597"/>
      <c r="L97" s="598"/>
      <c r="M97" s="711"/>
      <c r="N97" s="600"/>
      <c r="O97" s="707"/>
      <c r="P97" s="223"/>
    </row>
    <row r="98" spans="1:16" s="715" customFormat="1">
      <c r="A98" s="694" t="s">
        <v>6255</v>
      </c>
      <c r="B98" s="601"/>
      <c r="C98" s="695" t="s">
        <v>6256</v>
      </c>
      <c r="D98" s="696" t="s">
        <v>6259</v>
      </c>
      <c r="E98" s="697" t="s">
        <v>4158</v>
      </c>
      <c r="F98" s="1095">
        <v>85.34</v>
      </c>
      <c r="G98" s="699" t="s">
        <v>37</v>
      </c>
      <c r="H98" s="712" t="s">
        <v>38</v>
      </c>
      <c r="I98" s="700">
        <v>85299096</v>
      </c>
      <c r="J98" s="713" t="s">
        <v>77</v>
      </c>
      <c r="K98" s="695">
        <v>99</v>
      </c>
      <c r="L98" s="701">
        <v>30</v>
      </c>
      <c r="M98" s="714">
        <v>3</v>
      </c>
      <c r="N98" s="701" t="s">
        <v>6254</v>
      </c>
      <c r="O98" s="702"/>
    </row>
    <row r="99" spans="1:16" s="715" customFormat="1">
      <c r="A99" s="694" t="s">
        <v>6312</v>
      </c>
      <c r="B99" s="601"/>
      <c r="C99" s="695" t="s">
        <v>6313</v>
      </c>
      <c r="D99" s="696" t="s">
        <v>6314</v>
      </c>
      <c r="E99" s="697" t="s">
        <v>4158</v>
      </c>
      <c r="F99" s="1095">
        <v>108.53</v>
      </c>
      <c r="G99" s="699" t="s">
        <v>37</v>
      </c>
      <c r="H99" s="712" t="s">
        <v>38</v>
      </c>
      <c r="I99" s="700">
        <v>3926909790</v>
      </c>
      <c r="J99" s="713" t="s">
        <v>77</v>
      </c>
      <c r="K99" s="695">
        <v>99</v>
      </c>
      <c r="L99" s="701">
        <v>5</v>
      </c>
      <c r="M99" s="714">
        <v>3</v>
      </c>
      <c r="N99" s="701">
        <v>4060039131478</v>
      </c>
      <c r="O99" s="702"/>
    </row>
    <row r="100" spans="1:16" s="601" customFormat="1">
      <c r="A100" s="594" t="s">
        <v>7810</v>
      </c>
      <c r="B100" s="595"/>
      <c r="C100" s="596"/>
      <c r="D100" s="616"/>
      <c r="E100" s="597"/>
      <c r="F100" s="1096"/>
      <c r="G100" s="597"/>
      <c r="H100" s="597"/>
      <c r="I100" s="597"/>
      <c r="J100" s="597"/>
      <c r="K100" s="597"/>
      <c r="L100" s="598"/>
      <c r="M100" s="711"/>
      <c r="N100" s="600"/>
      <c r="O100" s="707"/>
      <c r="P100" s="223"/>
    </row>
    <row r="101" spans="1:16" s="801" customFormat="1">
      <c r="A101" s="902" t="s">
        <v>7812</v>
      </c>
      <c r="B101" s="888"/>
      <c r="C101" s="886" t="s">
        <v>7813</v>
      </c>
      <c r="D101" s="903" t="s">
        <v>7814</v>
      </c>
      <c r="E101" s="904" t="s">
        <v>4158</v>
      </c>
      <c r="F101" s="1095">
        <v>2277.17</v>
      </c>
      <c r="G101" s="337" t="s">
        <v>37</v>
      </c>
      <c r="H101" s="912" t="s">
        <v>38</v>
      </c>
      <c r="I101" s="889">
        <v>8525890000</v>
      </c>
      <c r="J101" s="578" t="s">
        <v>386</v>
      </c>
      <c r="K101" s="886">
        <v>99</v>
      </c>
      <c r="L101" s="883">
        <v>40</v>
      </c>
      <c r="M101" s="881">
        <v>5</v>
      </c>
      <c r="N101" s="883">
        <v>4060039161277</v>
      </c>
      <c r="O101" s="905"/>
    </row>
    <row r="102" spans="1:16" s="601" customFormat="1">
      <c r="A102" s="594" t="s">
        <v>7811</v>
      </c>
      <c r="B102" s="595"/>
      <c r="C102" s="596"/>
      <c r="D102" s="616"/>
      <c r="E102" s="597"/>
      <c r="F102" s="1096"/>
      <c r="G102" s="597"/>
      <c r="H102" s="597"/>
      <c r="I102" s="597"/>
      <c r="J102" s="597"/>
      <c r="K102" s="597"/>
      <c r="L102" s="598"/>
      <c r="M102" s="711"/>
      <c r="N102" s="600"/>
      <c r="O102" s="707"/>
      <c r="P102" s="223"/>
    </row>
    <row r="103" spans="1:16" s="715" customFormat="1">
      <c r="A103" s="694" t="s">
        <v>7815</v>
      </c>
      <c r="B103" s="601"/>
      <c r="C103" s="695" t="s">
        <v>7818</v>
      </c>
      <c r="D103" s="696" t="s">
        <v>7821</v>
      </c>
      <c r="E103" s="697" t="s">
        <v>4158</v>
      </c>
      <c r="F103" s="1095">
        <v>127.57</v>
      </c>
      <c r="G103" s="699" t="s">
        <v>37</v>
      </c>
      <c r="H103" s="712" t="s">
        <v>38</v>
      </c>
      <c r="I103" s="700">
        <v>8529909600</v>
      </c>
      <c r="J103" s="713" t="s">
        <v>386</v>
      </c>
      <c r="K103" s="695">
        <v>99</v>
      </c>
      <c r="L103" s="701">
        <v>10</v>
      </c>
      <c r="M103" s="714">
        <v>5</v>
      </c>
      <c r="N103" s="701">
        <v>4060039159533</v>
      </c>
      <c r="O103" s="702"/>
    </row>
    <row r="104" spans="1:16" s="715" customFormat="1">
      <c r="A104" s="694" t="s">
        <v>7816</v>
      </c>
      <c r="B104" s="601"/>
      <c r="C104" s="695" t="s">
        <v>7819</v>
      </c>
      <c r="D104" s="696" t="s">
        <v>7822</v>
      </c>
      <c r="E104" s="697" t="s">
        <v>4158</v>
      </c>
      <c r="F104" s="1095">
        <v>256.37</v>
      </c>
      <c r="G104" s="699" t="s">
        <v>37</v>
      </c>
      <c r="H104" s="712" t="s">
        <v>38</v>
      </c>
      <c r="I104" s="700">
        <v>8529909600</v>
      </c>
      <c r="J104" s="713" t="s">
        <v>386</v>
      </c>
      <c r="K104" s="695">
        <v>99</v>
      </c>
      <c r="L104" s="701">
        <v>10</v>
      </c>
      <c r="M104" s="714">
        <v>5</v>
      </c>
      <c r="N104" s="701">
        <v>4060039159540</v>
      </c>
      <c r="O104" s="702"/>
    </row>
    <row r="105" spans="1:16" s="715" customFormat="1">
      <c r="A105" s="694" t="s">
        <v>7817</v>
      </c>
      <c r="B105" s="601"/>
      <c r="C105" s="695" t="s">
        <v>7820</v>
      </c>
      <c r="D105" s="696" t="s">
        <v>7933</v>
      </c>
      <c r="E105" s="697" t="s">
        <v>4158</v>
      </c>
      <c r="F105" s="1095">
        <v>103.04</v>
      </c>
      <c r="G105" s="699" t="s">
        <v>37</v>
      </c>
      <c r="H105" s="712" t="s">
        <v>38</v>
      </c>
      <c r="I105" s="700">
        <v>8529909600</v>
      </c>
      <c r="J105" s="713" t="s">
        <v>386</v>
      </c>
      <c r="K105" s="695">
        <v>99</v>
      </c>
      <c r="L105" s="701">
        <v>15</v>
      </c>
      <c r="M105" s="714">
        <v>5</v>
      </c>
      <c r="N105" s="701">
        <v>4060039159557</v>
      </c>
      <c r="O105" s="702"/>
    </row>
    <row r="106" spans="1:16" s="601" customFormat="1">
      <c r="A106" s="594" t="s">
        <v>8384</v>
      </c>
      <c r="B106" s="595"/>
      <c r="C106" s="596"/>
      <c r="D106" s="616"/>
      <c r="E106" s="597"/>
      <c r="F106" s="1096"/>
      <c r="G106" s="597"/>
      <c r="H106" s="597"/>
      <c r="I106" s="597"/>
      <c r="J106" s="597"/>
      <c r="K106" s="597"/>
      <c r="L106" s="598"/>
      <c r="M106" s="711"/>
      <c r="N106" s="600"/>
      <c r="O106" s="707"/>
      <c r="P106" s="223"/>
    </row>
    <row r="107" spans="1:16" s="801" customFormat="1" ht="16.5">
      <c r="A107" s="902" t="s">
        <v>8386</v>
      </c>
      <c r="B107" s="888"/>
      <c r="C107" s="886" t="s">
        <v>8388</v>
      </c>
      <c r="D107" s="903" t="s">
        <v>8516</v>
      </c>
      <c r="E107" s="904" t="s">
        <v>4158</v>
      </c>
      <c r="F107" s="1095">
        <v>1484.73</v>
      </c>
      <c r="G107" s="337" t="s">
        <v>37</v>
      </c>
      <c r="H107" s="912" t="s">
        <v>38</v>
      </c>
      <c r="I107" s="889">
        <v>85258900</v>
      </c>
      <c r="J107" s="578" t="s">
        <v>386</v>
      </c>
      <c r="K107" s="886">
        <v>56</v>
      </c>
      <c r="L107" s="883">
        <v>50</v>
      </c>
      <c r="M107" s="881">
        <v>5</v>
      </c>
      <c r="N107" s="883">
        <v>4060039202840</v>
      </c>
      <c r="O107" s="905" t="s">
        <v>7752</v>
      </c>
    </row>
    <row r="108" spans="1:16" s="801" customFormat="1" ht="16.5">
      <c r="A108" s="902" t="s">
        <v>8387</v>
      </c>
      <c r="B108" s="888"/>
      <c r="C108" s="886" t="s">
        <v>8389</v>
      </c>
      <c r="D108" s="903" t="s">
        <v>8517</v>
      </c>
      <c r="E108" s="904" t="s">
        <v>4158</v>
      </c>
      <c r="F108" s="1095">
        <v>1653.79</v>
      </c>
      <c r="G108" s="337" t="s">
        <v>37</v>
      </c>
      <c r="H108" s="912" t="s">
        <v>38</v>
      </c>
      <c r="I108" s="889">
        <v>85258900</v>
      </c>
      <c r="J108" s="578" t="s">
        <v>386</v>
      </c>
      <c r="K108" s="886">
        <v>56</v>
      </c>
      <c r="L108" s="883">
        <v>60</v>
      </c>
      <c r="M108" s="881">
        <v>5</v>
      </c>
      <c r="N108" s="883">
        <v>4060039202857</v>
      </c>
      <c r="O108" s="905" t="s">
        <v>7752</v>
      </c>
    </row>
    <row r="109" spans="1:16" s="601" customFormat="1">
      <c r="A109" s="594" t="s">
        <v>8385</v>
      </c>
      <c r="B109" s="595"/>
      <c r="C109" s="596"/>
      <c r="D109" s="616"/>
      <c r="E109" s="597"/>
      <c r="F109" s="1096"/>
      <c r="G109" s="597"/>
      <c r="H109" s="597"/>
      <c r="I109" s="597"/>
      <c r="J109" s="597"/>
      <c r="K109" s="597"/>
      <c r="L109" s="598"/>
      <c r="M109" s="711"/>
      <c r="N109" s="600"/>
      <c r="O109" s="707"/>
      <c r="P109" s="223"/>
    </row>
    <row r="110" spans="1:16" s="715" customFormat="1">
      <c r="A110" s="694" t="s">
        <v>8390</v>
      </c>
      <c r="B110" s="601"/>
      <c r="C110" s="695" t="s">
        <v>8396</v>
      </c>
      <c r="D110" s="696" t="s">
        <v>8408</v>
      </c>
      <c r="E110" s="697" t="s">
        <v>4158</v>
      </c>
      <c r="F110" s="1095">
        <v>88.48</v>
      </c>
      <c r="G110" s="699" t="s">
        <v>37</v>
      </c>
      <c r="H110" s="712" t="s">
        <v>38</v>
      </c>
      <c r="I110" s="700">
        <v>8529909600</v>
      </c>
      <c r="J110" s="713" t="s">
        <v>386</v>
      </c>
      <c r="K110" s="695">
        <v>56</v>
      </c>
      <c r="L110" s="701">
        <v>25</v>
      </c>
      <c r="M110" s="714">
        <v>5</v>
      </c>
      <c r="N110" s="701">
        <v>4060039202734</v>
      </c>
      <c r="O110" s="702"/>
    </row>
    <row r="111" spans="1:16" s="715" customFormat="1">
      <c r="A111" s="694" t="s">
        <v>8391</v>
      </c>
      <c r="B111" s="601"/>
      <c r="C111" s="695" t="s">
        <v>8397</v>
      </c>
      <c r="D111" s="696" t="s">
        <v>8407</v>
      </c>
      <c r="E111" s="697" t="s">
        <v>4158</v>
      </c>
      <c r="F111" s="1095">
        <v>43.68</v>
      </c>
      <c r="G111" s="699" t="s">
        <v>37</v>
      </c>
      <c r="H111" s="712" t="s">
        <v>38</v>
      </c>
      <c r="I111" s="700">
        <v>8529909600</v>
      </c>
      <c r="J111" s="713" t="s">
        <v>386</v>
      </c>
      <c r="K111" s="695">
        <v>56</v>
      </c>
      <c r="L111" s="701">
        <v>30</v>
      </c>
      <c r="M111" s="714">
        <v>5</v>
      </c>
      <c r="N111" s="701">
        <v>4060039202741</v>
      </c>
      <c r="O111" s="702"/>
    </row>
    <row r="112" spans="1:16" s="715" customFormat="1">
      <c r="A112" s="694" t="s">
        <v>8392</v>
      </c>
      <c r="B112" s="601"/>
      <c r="C112" s="695" t="s">
        <v>8398</v>
      </c>
      <c r="D112" s="696" t="s">
        <v>8519</v>
      </c>
      <c r="E112" s="697" t="s">
        <v>4158</v>
      </c>
      <c r="F112" s="1095">
        <v>88.48</v>
      </c>
      <c r="G112" s="699" t="s">
        <v>37</v>
      </c>
      <c r="H112" s="712" t="s">
        <v>38</v>
      </c>
      <c r="I112" s="700">
        <v>85299096</v>
      </c>
      <c r="J112" s="713" t="s">
        <v>386</v>
      </c>
      <c r="K112" s="695">
        <v>56</v>
      </c>
      <c r="L112" s="701">
        <v>5</v>
      </c>
      <c r="M112" s="714">
        <v>5</v>
      </c>
      <c r="N112" s="701">
        <v>4060039202765</v>
      </c>
      <c r="O112" s="702"/>
    </row>
    <row r="113" spans="1:16" s="715" customFormat="1">
      <c r="A113" s="694" t="s">
        <v>8393</v>
      </c>
      <c r="B113" s="601"/>
      <c r="C113" s="695" t="s">
        <v>8399</v>
      </c>
      <c r="D113" s="696" t="s">
        <v>8518</v>
      </c>
      <c r="E113" s="697" t="s">
        <v>4158</v>
      </c>
      <c r="F113" s="1095">
        <v>54.88</v>
      </c>
      <c r="G113" s="699" t="s">
        <v>37</v>
      </c>
      <c r="H113" s="712" t="s">
        <v>38</v>
      </c>
      <c r="I113" s="700">
        <v>85299096</v>
      </c>
      <c r="J113" s="713" t="s">
        <v>386</v>
      </c>
      <c r="K113" s="695">
        <v>56</v>
      </c>
      <c r="L113" s="701">
        <v>10</v>
      </c>
      <c r="M113" s="714">
        <v>5</v>
      </c>
      <c r="N113" s="701">
        <v>4060039202772</v>
      </c>
      <c r="O113" s="702"/>
    </row>
    <row r="114" spans="1:16" s="715" customFormat="1">
      <c r="A114" s="694" t="s">
        <v>8394</v>
      </c>
      <c r="B114" s="601"/>
      <c r="C114" s="695" t="s">
        <v>8400</v>
      </c>
      <c r="D114" s="696" t="s">
        <v>8409</v>
      </c>
      <c r="E114" s="697" t="s">
        <v>4158</v>
      </c>
      <c r="F114" s="1095">
        <v>54.88</v>
      </c>
      <c r="G114" s="699" t="s">
        <v>37</v>
      </c>
      <c r="H114" s="712" t="s">
        <v>38</v>
      </c>
      <c r="I114" s="700">
        <v>85299096</v>
      </c>
      <c r="J114" s="713" t="s">
        <v>386</v>
      </c>
      <c r="K114" s="695">
        <v>56</v>
      </c>
      <c r="L114" s="701">
        <v>5</v>
      </c>
      <c r="M114" s="714">
        <v>5</v>
      </c>
      <c r="N114" s="701">
        <v>4060039202789</v>
      </c>
      <c r="O114" s="702"/>
    </row>
    <row r="115" spans="1:16" s="715" customFormat="1">
      <c r="A115" s="694" t="s">
        <v>8395</v>
      </c>
      <c r="B115" s="601"/>
      <c r="C115" s="695" t="s">
        <v>8401</v>
      </c>
      <c r="D115" s="696" t="s">
        <v>8410</v>
      </c>
      <c r="E115" s="697" t="s">
        <v>4158</v>
      </c>
      <c r="F115" s="1095">
        <v>54.88</v>
      </c>
      <c r="G115" s="699" t="s">
        <v>37</v>
      </c>
      <c r="H115" s="712" t="s">
        <v>38</v>
      </c>
      <c r="I115" s="700">
        <v>85299096</v>
      </c>
      <c r="J115" s="713" t="s">
        <v>386</v>
      </c>
      <c r="K115" s="695">
        <v>56</v>
      </c>
      <c r="L115" s="701">
        <v>5</v>
      </c>
      <c r="M115" s="714">
        <v>5</v>
      </c>
      <c r="N115" s="701">
        <v>4060039142498</v>
      </c>
      <c r="O115" s="702"/>
    </row>
    <row r="116" spans="1:16" s="601" customFormat="1">
      <c r="A116" s="594" t="s">
        <v>8109</v>
      </c>
      <c r="B116" s="595"/>
      <c r="C116" s="596"/>
      <c r="D116" s="616"/>
      <c r="E116" s="597"/>
      <c r="F116" s="1096"/>
      <c r="G116" s="597"/>
      <c r="H116" s="597"/>
      <c r="I116" s="597"/>
      <c r="J116" s="597"/>
      <c r="K116" s="597"/>
      <c r="L116" s="598"/>
      <c r="M116" s="711"/>
      <c r="N116" s="600"/>
      <c r="O116" s="707"/>
      <c r="P116" s="223"/>
    </row>
    <row r="117" spans="1:16" s="913" customFormat="1" ht="24.75">
      <c r="A117" s="902" t="s">
        <v>8110</v>
      </c>
      <c r="B117" s="888"/>
      <c r="C117" s="886" t="s">
        <v>8122</v>
      </c>
      <c r="D117" s="903" t="s">
        <v>8201</v>
      </c>
      <c r="E117" s="904" t="s">
        <v>4158</v>
      </c>
      <c r="F117" s="1095">
        <v>1914.12</v>
      </c>
      <c r="G117" s="886" t="s">
        <v>37</v>
      </c>
      <c r="H117" s="912" t="s">
        <v>38</v>
      </c>
      <c r="I117" s="889">
        <v>8525890000</v>
      </c>
      <c r="J117" s="578" t="s">
        <v>107</v>
      </c>
      <c r="K117" s="886">
        <v>20</v>
      </c>
      <c r="L117" s="883">
        <v>25</v>
      </c>
      <c r="M117" s="881">
        <v>5</v>
      </c>
      <c r="N117" s="883">
        <v>4060039166760</v>
      </c>
      <c r="O117" s="905"/>
    </row>
    <row r="118" spans="1:16" s="913" customFormat="1" ht="24.75">
      <c r="A118" s="902" t="s">
        <v>8111</v>
      </c>
      <c r="B118" s="48"/>
      <c r="C118" s="886" t="s">
        <v>8123</v>
      </c>
      <c r="D118" s="903" t="s">
        <v>8202</v>
      </c>
      <c r="E118" s="904" t="s">
        <v>4158</v>
      </c>
      <c r="F118" s="1095">
        <v>2068.42</v>
      </c>
      <c r="G118" s="886" t="s">
        <v>37</v>
      </c>
      <c r="H118" s="912" t="s">
        <v>38</v>
      </c>
      <c r="I118" s="889">
        <v>8525890000</v>
      </c>
      <c r="J118" s="578" t="s">
        <v>107</v>
      </c>
      <c r="K118" s="886">
        <v>20</v>
      </c>
      <c r="L118" s="883">
        <v>6</v>
      </c>
      <c r="M118" s="881">
        <v>5</v>
      </c>
      <c r="N118" s="883">
        <v>4060039166777</v>
      </c>
      <c r="O118" s="905"/>
    </row>
    <row r="119" spans="1:16" s="913" customFormat="1" ht="24.75">
      <c r="A119" s="902" t="s">
        <v>8112</v>
      </c>
      <c r="B119" s="888"/>
      <c r="C119" s="886" t="s">
        <v>8124</v>
      </c>
      <c r="D119" s="903" t="s">
        <v>8203</v>
      </c>
      <c r="E119" s="904" t="s">
        <v>4158</v>
      </c>
      <c r="F119" s="1095">
        <v>2116.35</v>
      </c>
      <c r="G119" s="886" t="s">
        <v>37</v>
      </c>
      <c r="H119" s="912" t="s">
        <v>38</v>
      </c>
      <c r="I119" s="889">
        <v>8525890000</v>
      </c>
      <c r="J119" s="578" t="s">
        <v>107</v>
      </c>
      <c r="K119" s="886">
        <v>20</v>
      </c>
      <c r="L119" s="883">
        <v>20</v>
      </c>
      <c r="M119" s="881">
        <v>5</v>
      </c>
      <c r="N119" s="883">
        <v>4060039166784</v>
      </c>
      <c r="O119" s="905"/>
    </row>
    <row r="120" spans="1:16" s="913" customFormat="1" ht="24.75">
      <c r="A120" s="902" t="s">
        <v>8113</v>
      </c>
      <c r="B120" s="888"/>
      <c r="C120" s="886" t="s">
        <v>8125</v>
      </c>
      <c r="D120" s="903" t="s">
        <v>8204</v>
      </c>
      <c r="E120" s="904" t="s">
        <v>4158</v>
      </c>
      <c r="F120" s="1095">
        <v>1985.49</v>
      </c>
      <c r="G120" s="886" t="s">
        <v>37</v>
      </c>
      <c r="H120" s="912" t="s">
        <v>38</v>
      </c>
      <c r="I120" s="889">
        <v>8525890000</v>
      </c>
      <c r="J120" s="578" t="s">
        <v>107</v>
      </c>
      <c r="K120" s="886">
        <v>20</v>
      </c>
      <c r="L120" s="883">
        <v>100</v>
      </c>
      <c r="M120" s="881">
        <v>5</v>
      </c>
      <c r="N120" s="883">
        <v>4060039166791</v>
      </c>
      <c r="O120" s="905" t="s">
        <v>8403</v>
      </c>
    </row>
    <row r="121" spans="1:16" s="913" customFormat="1" ht="24.75">
      <c r="A121" s="902" t="s">
        <v>8114</v>
      </c>
      <c r="B121" s="888"/>
      <c r="C121" s="886" t="s">
        <v>8126</v>
      </c>
      <c r="D121" s="903" t="s">
        <v>8205</v>
      </c>
      <c r="E121" s="904" t="s">
        <v>4158</v>
      </c>
      <c r="F121" s="1095">
        <v>2141.9299999999998</v>
      </c>
      <c r="G121" s="886" t="s">
        <v>37</v>
      </c>
      <c r="H121" s="912" t="s">
        <v>38</v>
      </c>
      <c r="I121" s="889">
        <v>8525890000</v>
      </c>
      <c r="J121" s="578" t="s">
        <v>107</v>
      </c>
      <c r="K121" s="886">
        <v>20</v>
      </c>
      <c r="L121" s="883">
        <v>10</v>
      </c>
      <c r="M121" s="881">
        <v>5</v>
      </c>
      <c r="N121" s="883">
        <v>4060039166807</v>
      </c>
      <c r="O121" s="905"/>
    </row>
    <row r="122" spans="1:16" s="913" customFormat="1" ht="24.75">
      <c r="A122" s="902" t="s">
        <v>8115</v>
      </c>
      <c r="B122" s="48"/>
      <c r="C122" s="886" t="s">
        <v>8127</v>
      </c>
      <c r="D122" s="903" t="s">
        <v>8206</v>
      </c>
      <c r="E122" s="904" t="s">
        <v>4158</v>
      </c>
      <c r="F122" s="1095">
        <v>2187.7199999999998</v>
      </c>
      <c r="G122" s="886" t="s">
        <v>37</v>
      </c>
      <c r="H122" s="912" t="s">
        <v>38</v>
      </c>
      <c r="I122" s="889">
        <v>8525890000</v>
      </c>
      <c r="J122" s="578" t="s">
        <v>107</v>
      </c>
      <c r="K122" s="886">
        <v>20</v>
      </c>
      <c r="L122" s="883">
        <v>25</v>
      </c>
      <c r="M122" s="881">
        <v>5</v>
      </c>
      <c r="N122" s="883">
        <v>4060039166814</v>
      </c>
      <c r="O122" s="905"/>
    </row>
    <row r="123" spans="1:16" s="913" customFormat="1" ht="24.75">
      <c r="A123" s="902" t="s">
        <v>8116</v>
      </c>
      <c r="B123" s="888"/>
      <c r="C123" s="886" t="s">
        <v>8128</v>
      </c>
      <c r="D123" s="903" t="s">
        <v>8207</v>
      </c>
      <c r="E123" s="904" t="s">
        <v>4158</v>
      </c>
      <c r="F123" s="1095">
        <v>2043.91</v>
      </c>
      <c r="G123" s="886" t="s">
        <v>37</v>
      </c>
      <c r="H123" s="912" t="s">
        <v>38</v>
      </c>
      <c r="I123" s="889">
        <v>8525890000</v>
      </c>
      <c r="J123" s="578" t="s">
        <v>107</v>
      </c>
      <c r="K123" s="886">
        <v>20</v>
      </c>
      <c r="L123" s="883">
        <v>20</v>
      </c>
      <c r="M123" s="881">
        <v>5</v>
      </c>
      <c r="N123" s="883">
        <v>4060039166821</v>
      </c>
      <c r="O123" s="905"/>
    </row>
    <row r="124" spans="1:16" s="913" customFormat="1" ht="24.75">
      <c r="A124" s="902" t="s">
        <v>8117</v>
      </c>
      <c r="B124" s="888"/>
      <c r="C124" s="886" t="s">
        <v>8129</v>
      </c>
      <c r="D124" s="903" t="s">
        <v>8208</v>
      </c>
      <c r="E124" s="904" t="s">
        <v>4158</v>
      </c>
      <c r="F124" s="1095">
        <v>2141.9299999999998</v>
      </c>
      <c r="G124" s="886" t="s">
        <v>37</v>
      </c>
      <c r="H124" s="912" t="s">
        <v>38</v>
      </c>
      <c r="I124" s="889">
        <v>8525890000</v>
      </c>
      <c r="J124" s="578" t="s">
        <v>107</v>
      </c>
      <c r="K124" s="886">
        <v>20</v>
      </c>
      <c r="L124" s="883">
        <v>10</v>
      </c>
      <c r="M124" s="881">
        <v>5</v>
      </c>
      <c r="N124" s="883">
        <v>4060039166838</v>
      </c>
      <c r="O124" s="905"/>
    </row>
    <row r="125" spans="1:16" s="913" customFormat="1" ht="24.75">
      <c r="A125" s="902" t="s">
        <v>8118</v>
      </c>
      <c r="B125" s="888"/>
      <c r="C125" s="886" t="s">
        <v>8130</v>
      </c>
      <c r="D125" s="903" t="s">
        <v>8209</v>
      </c>
      <c r="E125" s="904" t="s">
        <v>4158</v>
      </c>
      <c r="F125" s="1095">
        <v>2252.14</v>
      </c>
      <c r="G125" s="886" t="s">
        <v>37</v>
      </c>
      <c r="H125" s="912" t="s">
        <v>38</v>
      </c>
      <c r="I125" s="889">
        <v>8525890000</v>
      </c>
      <c r="J125" s="578" t="s">
        <v>107</v>
      </c>
      <c r="K125" s="886">
        <v>20</v>
      </c>
      <c r="L125" s="883">
        <v>15</v>
      </c>
      <c r="M125" s="881">
        <v>5</v>
      </c>
      <c r="N125" s="883">
        <v>4060039166845</v>
      </c>
      <c r="O125" s="905"/>
    </row>
    <row r="126" spans="1:16" s="913" customFormat="1" ht="24.75">
      <c r="A126" s="902" t="s">
        <v>8119</v>
      </c>
      <c r="B126" s="888"/>
      <c r="C126" s="886" t="s">
        <v>8131</v>
      </c>
      <c r="D126" s="903" t="s">
        <v>8210</v>
      </c>
      <c r="E126" s="904" t="s">
        <v>4158</v>
      </c>
      <c r="F126" s="1095">
        <v>2128.23</v>
      </c>
      <c r="G126" s="886" t="s">
        <v>37</v>
      </c>
      <c r="H126" s="912" t="s">
        <v>38</v>
      </c>
      <c r="I126" s="889">
        <v>8525890000</v>
      </c>
      <c r="J126" s="578" t="s">
        <v>107</v>
      </c>
      <c r="K126" s="886">
        <v>20</v>
      </c>
      <c r="L126" s="883">
        <v>35</v>
      </c>
      <c r="M126" s="881">
        <v>5</v>
      </c>
      <c r="N126" s="883">
        <v>4060039166852</v>
      </c>
      <c r="O126" s="905"/>
    </row>
    <row r="127" spans="1:16" s="913" customFormat="1" ht="24.75">
      <c r="A127" s="902" t="s">
        <v>8120</v>
      </c>
      <c r="B127" s="888"/>
      <c r="C127" s="886" t="s">
        <v>8132</v>
      </c>
      <c r="D127" s="903" t="s">
        <v>8211</v>
      </c>
      <c r="E127" s="904" t="s">
        <v>4158</v>
      </c>
      <c r="F127" s="1095">
        <v>2288.84</v>
      </c>
      <c r="G127" s="886" t="s">
        <v>37</v>
      </c>
      <c r="H127" s="912" t="s">
        <v>38</v>
      </c>
      <c r="I127" s="889">
        <v>8525890000</v>
      </c>
      <c r="J127" s="578" t="s">
        <v>107</v>
      </c>
      <c r="K127" s="886">
        <v>20</v>
      </c>
      <c r="L127" s="883">
        <v>20</v>
      </c>
      <c r="M127" s="881">
        <v>5</v>
      </c>
      <c r="N127" s="883">
        <v>4060039166869</v>
      </c>
      <c r="O127" s="905"/>
    </row>
    <row r="128" spans="1:16" s="913" customFormat="1" ht="24.75">
      <c r="A128" s="902" t="s">
        <v>8121</v>
      </c>
      <c r="B128" s="888"/>
      <c r="C128" s="886" t="s">
        <v>8133</v>
      </c>
      <c r="D128" s="903" t="s">
        <v>8212</v>
      </c>
      <c r="E128" s="904" t="s">
        <v>4158</v>
      </c>
      <c r="F128" s="1095">
        <v>2330.46</v>
      </c>
      <c r="G128" s="886" t="s">
        <v>37</v>
      </c>
      <c r="H128" s="912" t="s">
        <v>38</v>
      </c>
      <c r="I128" s="889">
        <v>8525890000</v>
      </c>
      <c r="J128" s="578" t="s">
        <v>107</v>
      </c>
      <c r="K128" s="886">
        <v>20</v>
      </c>
      <c r="L128" s="883">
        <v>30</v>
      </c>
      <c r="M128" s="881">
        <v>5</v>
      </c>
      <c r="N128" s="883">
        <v>4060039166876</v>
      </c>
      <c r="O128" s="905"/>
    </row>
    <row r="129" spans="1:16" s="913" customFormat="1" ht="24.75">
      <c r="A129" s="902" t="s">
        <v>8323</v>
      </c>
      <c r="B129" s="888"/>
      <c r="C129" s="886" t="s">
        <v>8325</v>
      </c>
      <c r="D129" s="903" t="s">
        <v>8352</v>
      </c>
      <c r="E129" s="904" t="s">
        <v>4158</v>
      </c>
      <c r="F129" s="1095">
        <v>2425.69</v>
      </c>
      <c r="G129" s="886" t="s">
        <v>37</v>
      </c>
      <c r="H129" s="912" t="s">
        <v>38</v>
      </c>
      <c r="I129" s="889">
        <v>8525890000</v>
      </c>
      <c r="J129" s="578" t="s">
        <v>107</v>
      </c>
      <c r="K129" s="886">
        <v>17</v>
      </c>
      <c r="L129" s="883">
        <v>20</v>
      </c>
      <c r="M129" s="881">
        <v>5</v>
      </c>
      <c r="N129" s="883">
        <v>4060039199195</v>
      </c>
      <c r="O129" s="905"/>
    </row>
    <row r="130" spans="1:16" s="913" customFormat="1" ht="24.75">
      <c r="A130" s="902" t="s">
        <v>8324</v>
      </c>
      <c r="B130" s="888"/>
      <c r="C130" s="886" t="s">
        <v>8326</v>
      </c>
      <c r="D130" s="903" t="s">
        <v>8353</v>
      </c>
      <c r="E130" s="904" t="s">
        <v>4158</v>
      </c>
      <c r="F130" s="1095">
        <v>2627.92</v>
      </c>
      <c r="G130" s="886" t="s">
        <v>37</v>
      </c>
      <c r="H130" s="912" t="s">
        <v>38</v>
      </c>
      <c r="I130" s="889">
        <v>85258900</v>
      </c>
      <c r="J130" s="578" t="s">
        <v>107</v>
      </c>
      <c r="K130" s="886">
        <v>17</v>
      </c>
      <c r="L130" s="883">
        <v>15</v>
      </c>
      <c r="M130" s="881">
        <v>5</v>
      </c>
      <c r="N130" s="883">
        <v>4060039199201</v>
      </c>
      <c r="O130" s="905"/>
    </row>
    <row r="131" spans="1:16" s="601" customFormat="1">
      <c r="A131" s="594" t="s">
        <v>8287</v>
      </c>
      <c r="B131" s="595"/>
      <c r="C131" s="596"/>
      <c r="D131" s="616"/>
      <c r="E131" s="597"/>
      <c r="F131" s="1096"/>
      <c r="G131" s="597"/>
      <c r="H131" s="597"/>
      <c r="I131" s="597"/>
      <c r="J131" s="597"/>
      <c r="K131" s="597"/>
      <c r="L131" s="598"/>
      <c r="M131" s="711"/>
      <c r="N131" s="600"/>
      <c r="O131" s="707"/>
      <c r="P131" s="223"/>
    </row>
    <row r="132" spans="1:16" s="913" customFormat="1" ht="24.75">
      <c r="A132" s="902" t="s">
        <v>8288</v>
      </c>
      <c r="B132" s="888"/>
      <c r="C132" s="886" t="s">
        <v>8302</v>
      </c>
      <c r="D132" s="903" t="s">
        <v>8316</v>
      </c>
      <c r="E132" s="904" t="s">
        <v>4158</v>
      </c>
      <c r="F132" s="1095">
        <v>2103.94</v>
      </c>
      <c r="G132" s="886" t="s">
        <v>37</v>
      </c>
      <c r="H132" s="912" t="s">
        <v>28</v>
      </c>
      <c r="I132" s="889">
        <v>8525890000</v>
      </c>
      <c r="J132" s="578" t="s">
        <v>107</v>
      </c>
      <c r="K132" s="886">
        <v>26</v>
      </c>
      <c r="L132" s="883"/>
      <c r="M132" s="881">
        <v>5</v>
      </c>
      <c r="N132" s="883">
        <v>4060039080851</v>
      </c>
      <c r="O132" s="908" t="s">
        <v>8375</v>
      </c>
    </row>
    <row r="133" spans="1:16" s="913" customFormat="1" ht="24.75">
      <c r="A133" s="902" t="s">
        <v>8289</v>
      </c>
      <c r="B133" s="888"/>
      <c r="C133" s="886" t="s">
        <v>8303</v>
      </c>
      <c r="D133" s="903" t="s">
        <v>8317</v>
      </c>
      <c r="E133" s="904" t="s">
        <v>4158</v>
      </c>
      <c r="F133" s="1095">
        <v>2201.85</v>
      </c>
      <c r="G133" s="886" t="s">
        <v>37</v>
      </c>
      <c r="H133" s="912" t="s">
        <v>28</v>
      </c>
      <c r="I133" s="889">
        <v>8525890000</v>
      </c>
      <c r="J133" s="578" t="s">
        <v>107</v>
      </c>
      <c r="K133" s="886">
        <v>26</v>
      </c>
      <c r="L133" s="883"/>
      <c r="M133" s="881">
        <v>5</v>
      </c>
      <c r="N133" s="883">
        <v>4060039080868</v>
      </c>
      <c r="O133" s="908" t="s">
        <v>8375</v>
      </c>
    </row>
    <row r="134" spans="1:16" s="913" customFormat="1" ht="24.75">
      <c r="A134" s="902" t="s">
        <v>8290</v>
      </c>
      <c r="B134" s="888"/>
      <c r="C134" s="886" t="s">
        <v>8304</v>
      </c>
      <c r="D134" s="903" t="s">
        <v>8318</v>
      </c>
      <c r="E134" s="904" t="s">
        <v>4158</v>
      </c>
      <c r="F134" s="1095">
        <v>2250.85</v>
      </c>
      <c r="G134" s="886" t="s">
        <v>37</v>
      </c>
      <c r="H134" s="912" t="s">
        <v>28</v>
      </c>
      <c r="I134" s="889">
        <v>8525890000</v>
      </c>
      <c r="J134" s="578" t="s">
        <v>107</v>
      </c>
      <c r="K134" s="886">
        <v>26</v>
      </c>
      <c r="L134" s="883"/>
      <c r="M134" s="881">
        <v>5</v>
      </c>
      <c r="N134" s="883">
        <v>4060039080875</v>
      </c>
      <c r="O134" s="908" t="s">
        <v>8375</v>
      </c>
    </row>
    <row r="135" spans="1:16" s="913" customFormat="1" ht="24.75">
      <c r="A135" s="902" t="s">
        <v>8291</v>
      </c>
      <c r="B135" s="888"/>
      <c r="C135" s="886" t="s">
        <v>8305</v>
      </c>
      <c r="D135" s="903" t="s">
        <v>8319</v>
      </c>
      <c r="E135" s="904" t="s">
        <v>4158</v>
      </c>
      <c r="F135" s="1095">
        <v>2030.43</v>
      </c>
      <c r="G135" s="886" t="s">
        <v>37</v>
      </c>
      <c r="H135" s="912" t="s">
        <v>28</v>
      </c>
      <c r="I135" s="889">
        <v>8525890000</v>
      </c>
      <c r="J135" s="578" t="s">
        <v>107</v>
      </c>
      <c r="K135" s="886">
        <v>26</v>
      </c>
      <c r="L135" s="883"/>
      <c r="M135" s="881">
        <v>5</v>
      </c>
      <c r="N135" s="883">
        <v>4060039080882</v>
      </c>
      <c r="O135" s="908" t="s">
        <v>8375</v>
      </c>
    </row>
    <row r="136" spans="1:16" s="913" customFormat="1" ht="24.75">
      <c r="A136" s="902" t="s">
        <v>8292</v>
      </c>
      <c r="B136" s="888"/>
      <c r="C136" s="886" t="s">
        <v>8306</v>
      </c>
      <c r="D136" s="903" t="s">
        <v>8320</v>
      </c>
      <c r="E136" s="904" t="s">
        <v>4158</v>
      </c>
      <c r="F136" s="1095">
        <v>2128.34</v>
      </c>
      <c r="G136" s="886" t="s">
        <v>37</v>
      </c>
      <c r="H136" s="912" t="s">
        <v>28</v>
      </c>
      <c r="I136" s="889">
        <v>8525890000</v>
      </c>
      <c r="J136" s="578" t="s">
        <v>107</v>
      </c>
      <c r="K136" s="886">
        <v>26</v>
      </c>
      <c r="L136" s="883"/>
      <c r="M136" s="881">
        <v>5</v>
      </c>
      <c r="N136" s="883">
        <v>4060039080899</v>
      </c>
      <c r="O136" s="908" t="s">
        <v>8375</v>
      </c>
    </row>
    <row r="137" spans="1:16" s="913" customFormat="1" ht="24.75">
      <c r="A137" s="902" t="s">
        <v>8293</v>
      </c>
      <c r="B137" s="888"/>
      <c r="C137" s="886" t="s">
        <v>8307</v>
      </c>
      <c r="D137" s="903" t="s">
        <v>8321</v>
      </c>
      <c r="E137" s="904" t="s">
        <v>4158</v>
      </c>
      <c r="F137" s="1095">
        <v>2103.94</v>
      </c>
      <c r="G137" s="886" t="s">
        <v>37</v>
      </c>
      <c r="H137" s="912" t="s">
        <v>28</v>
      </c>
      <c r="I137" s="889">
        <v>8525890000</v>
      </c>
      <c r="J137" s="578" t="s">
        <v>107</v>
      </c>
      <c r="K137" s="886">
        <v>26</v>
      </c>
      <c r="L137" s="883"/>
      <c r="M137" s="881">
        <v>5</v>
      </c>
      <c r="N137" s="883">
        <v>4060039080905</v>
      </c>
      <c r="O137" s="908" t="s">
        <v>8375</v>
      </c>
    </row>
    <row r="138" spans="1:16" s="913" customFormat="1" ht="24.75">
      <c r="A138" s="902" t="s">
        <v>8294</v>
      </c>
      <c r="B138" s="888"/>
      <c r="C138" s="886" t="s">
        <v>8308</v>
      </c>
      <c r="D138" s="903" t="s">
        <v>8322</v>
      </c>
      <c r="E138" s="904" t="s">
        <v>4158</v>
      </c>
      <c r="F138" s="1095">
        <v>2201.85</v>
      </c>
      <c r="G138" s="886" t="s">
        <v>37</v>
      </c>
      <c r="H138" s="912" t="s">
        <v>28</v>
      </c>
      <c r="I138" s="889">
        <v>85258900</v>
      </c>
      <c r="J138" s="578" t="s">
        <v>107</v>
      </c>
      <c r="K138" s="886">
        <v>26</v>
      </c>
      <c r="L138" s="883"/>
      <c r="M138" s="881">
        <v>5</v>
      </c>
      <c r="N138" s="883">
        <v>4060039080912</v>
      </c>
      <c r="O138" s="908" t="s">
        <v>8375</v>
      </c>
    </row>
    <row r="139" spans="1:16" s="913" customFormat="1" ht="24.75">
      <c r="A139" s="902" t="s">
        <v>8295</v>
      </c>
      <c r="B139" s="888"/>
      <c r="C139" s="886" t="s">
        <v>8309</v>
      </c>
      <c r="D139" s="903" t="s">
        <v>8354</v>
      </c>
      <c r="E139" s="904" t="s">
        <v>4158</v>
      </c>
      <c r="F139" s="1095">
        <v>2556.98</v>
      </c>
      <c r="G139" s="886" t="s">
        <v>37</v>
      </c>
      <c r="H139" s="912" t="s">
        <v>28</v>
      </c>
      <c r="I139" s="889">
        <v>8525890000</v>
      </c>
      <c r="J139" s="578" t="s">
        <v>107</v>
      </c>
      <c r="K139" s="886">
        <v>26</v>
      </c>
      <c r="L139" s="883"/>
      <c r="M139" s="881">
        <v>5</v>
      </c>
      <c r="N139" s="883">
        <v>4060039080929</v>
      </c>
      <c r="O139" s="908" t="s">
        <v>8375</v>
      </c>
    </row>
    <row r="140" spans="1:16" s="913" customFormat="1" ht="24.75">
      <c r="A140" s="902" t="s">
        <v>8296</v>
      </c>
      <c r="B140" s="888"/>
      <c r="C140" s="886" t="s">
        <v>8310</v>
      </c>
      <c r="D140" s="903" t="s">
        <v>8327</v>
      </c>
      <c r="E140" s="904" t="s">
        <v>4158</v>
      </c>
      <c r="F140" s="1095">
        <v>2312.06</v>
      </c>
      <c r="G140" s="886" t="s">
        <v>37</v>
      </c>
      <c r="H140" s="912" t="s">
        <v>28</v>
      </c>
      <c r="I140" s="889">
        <v>8525890000</v>
      </c>
      <c r="J140" s="578" t="s">
        <v>107</v>
      </c>
      <c r="K140" s="886">
        <v>26</v>
      </c>
      <c r="L140" s="883"/>
      <c r="M140" s="881">
        <v>5</v>
      </c>
      <c r="N140" s="883">
        <v>4060039080936</v>
      </c>
      <c r="O140" s="908" t="s">
        <v>8375</v>
      </c>
    </row>
    <row r="141" spans="1:16" s="913" customFormat="1" ht="24.75">
      <c r="A141" s="902" t="s">
        <v>8297</v>
      </c>
      <c r="B141" s="888"/>
      <c r="C141" s="886" t="s">
        <v>8311</v>
      </c>
      <c r="D141" s="903" t="s">
        <v>8328</v>
      </c>
      <c r="E141" s="904" t="s">
        <v>4158</v>
      </c>
      <c r="F141" s="1095">
        <v>2459.0700000000002</v>
      </c>
      <c r="G141" s="886" t="s">
        <v>37</v>
      </c>
      <c r="H141" s="912" t="s">
        <v>28</v>
      </c>
      <c r="I141" s="889">
        <v>8525890000</v>
      </c>
      <c r="J141" s="578" t="s">
        <v>107</v>
      </c>
      <c r="K141" s="886">
        <v>26</v>
      </c>
      <c r="L141" s="883"/>
      <c r="M141" s="881">
        <v>5</v>
      </c>
      <c r="N141" s="883">
        <v>4060039080943</v>
      </c>
      <c r="O141" s="908" t="s">
        <v>8375</v>
      </c>
    </row>
    <row r="142" spans="1:16" s="913" customFormat="1" ht="24.75">
      <c r="A142" s="902" t="s">
        <v>8298</v>
      </c>
      <c r="B142" s="888"/>
      <c r="C142" s="886" t="s">
        <v>8312</v>
      </c>
      <c r="D142" s="903" t="s">
        <v>8355</v>
      </c>
      <c r="E142" s="904" t="s">
        <v>4158</v>
      </c>
      <c r="F142" s="1095">
        <v>2238.5500000000002</v>
      </c>
      <c r="G142" s="886" t="s">
        <v>37</v>
      </c>
      <c r="H142" s="912" t="s">
        <v>28</v>
      </c>
      <c r="I142" s="889">
        <v>8525890000</v>
      </c>
      <c r="J142" s="578" t="s">
        <v>107</v>
      </c>
      <c r="K142" s="886">
        <v>26</v>
      </c>
      <c r="L142" s="883"/>
      <c r="M142" s="881">
        <v>5</v>
      </c>
      <c r="N142" s="883">
        <v>4060039080950</v>
      </c>
      <c r="O142" s="908" t="s">
        <v>8375</v>
      </c>
    </row>
    <row r="143" spans="1:16" s="913" customFormat="1" ht="24.75">
      <c r="A143" s="902" t="s">
        <v>8299</v>
      </c>
      <c r="B143" s="888"/>
      <c r="C143" s="886" t="s">
        <v>8313</v>
      </c>
      <c r="D143" s="903" t="s">
        <v>8356</v>
      </c>
      <c r="E143" s="904" t="s">
        <v>4158</v>
      </c>
      <c r="F143" s="1095">
        <v>2312.06</v>
      </c>
      <c r="G143" s="886" t="s">
        <v>37</v>
      </c>
      <c r="H143" s="912" t="s">
        <v>28</v>
      </c>
      <c r="I143" s="889">
        <v>8525890000</v>
      </c>
      <c r="J143" s="578" t="s">
        <v>107</v>
      </c>
      <c r="K143" s="886">
        <v>26</v>
      </c>
      <c r="L143" s="883"/>
      <c r="M143" s="881">
        <v>5</v>
      </c>
      <c r="N143" s="883">
        <v>4060039080967</v>
      </c>
      <c r="O143" s="908" t="s">
        <v>8375</v>
      </c>
    </row>
    <row r="144" spans="1:16" s="913" customFormat="1" ht="24.75">
      <c r="A144" s="902" t="s">
        <v>8301</v>
      </c>
      <c r="B144" s="888"/>
      <c r="C144" s="886" t="s">
        <v>8315</v>
      </c>
      <c r="D144" s="903" t="s">
        <v>8358</v>
      </c>
      <c r="E144" s="904" t="s">
        <v>4158</v>
      </c>
      <c r="F144" s="1095">
        <v>2348.86</v>
      </c>
      <c r="G144" s="886" t="s">
        <v>37</v>
      </c>
      <c r="H144" s="912" t="s">
        <v>28</v>
      </c>
      <c r="I144" s="889">
        <v>8525890000</v>
      </c>
      <c r="J144" s="578" t="s">
        <v>107</v>
      </c>
      <c r="K144" s="886">
        <v>26</v>
      </c>
      <c r="L144" s="883"/>
      <c r="M144" s="881">
        <v>5</v>
      </c>
      <c r="N144" s="883">
        <v>4060039080981</v>
      </c>
      <c r="O144" s="908" t="s">
        <v>8375</v>
      </c>
    </row>
    <row r="145" spans="1:16" s="913" customFormat="1" ht="24.75">
      <c r="A145" s="902" t="s">
        <v>8300</v>
      </c>
      <c r="B145" s="888"/>
      <c r="C145" s="886" t="s">
        <v>8314</v>
      </c>
      <c r="D145" s="903" t="s">
        <v>8357</v>
      </c>
      <c r="E145" s="904" t="s">
        <v>4158</v>
      </c>
      <c r="F145" s="1095">
        <v>2765.2</v>
      </c>
      <c r="G145" s="886" t="s">
        <v>37</v>
      </c>
      <c r="H145" s="912" t="s">
        <v>28</v>
      </c>
      <c r="I145" s="889">
        <v>85258900</v>
      </c>
      <c r="J145" s="578" t="s">
        <v>107</v>
      </c>
      <c r="K145" s="886">
        <v>26</v>
      </c>
      <c r="L145" s="883"/>
      <c r="M145" s="881">
        <v>5</v>
      </c>
      <c r="N145" s="883">
        <v>4060039080974</v>
      </c>
      <c r="O145" s="908" t="s">
        <v>8375</v>
      </c>
    </row>
    <row r="146" spans="1:16" s="601" customFormat="1">
      <c r="A146" s="594" t="s">
        <v>8259</v>
      </c>
      <c r="B146" s="595"/>
      <c r="C146" s="596"/>
      <c r="D146" s="616"/>
      <c r="E146" s="597"/>
      <c r="F146" s="1096"/>
      <c r="G146" s="597"/>
      <c r="H146" s="597"/>
      <c r="I146" s="597"/>
      <c r="J146" s="597"/>
      <c r="K146" s="597"/>
      <c r="L146" s="717"/>
      <c r="M146" s="711"/>
      <c r="N146" s="600"/>
      <c r="O146" s="707"/>
      <c r="P146" s="223"/>
    </row>
    <row r="147" spans="1:16" s="716" customFormat="1">
      <c r="A147" s="694" t="s">
        <v>8260</v>
      </c>
      <c r="B147" s="601"/>
      <c r="C147" s="695" t="s">
        <v>8266</v>
      </c>
      <c r="D147" s="696" t="s">
        <v>8277</v>
      </c>
      <c r="E147" s="697" t="s">
        <v>4158</v>
      </c>
      <c r="F147" s="1095">
        <v>57.68</v>
      </c>
      <c r="G147" s="695" t="s">
        <v>37</v>
      </c>
      <c r="H147" s="712" t="s">
        <v>38</v>
      </c>
      <c r="I147" s="700">
        <v>8529909600</v>
      </c>
      <c r="J147" s="713" t="s">
        <v>77</v>
      </c>
      <c r="K147" s="695">
        <v>99</v>
      </c>
      <c r="L147" s="701">
        <v>50</v>
      </c>
      <c r="M147" s="714">
        <v>5</v>
      </c>
      <c r="N147" s="701">
        <v>4060039193636</v>
      </c>
      <c r="O147" s="705"/>
    </row>
    <row r="148" spans="1:16" s="716" customFormat="1" ht="16.5">
      <c r="A148" s="694" t="s">
        <v>8261</v>
      </c>
      <c r="B148" s="601"/>
      <c r="C148" s="695" t="s">
        <v>8267</v>
      </c>
      <c r="D148" s="696" t="s">
        <v>8276</v>
      </c>
      <c r="E148" s="697" t="s">
        <v>4158</v>
      </c>
      <c r="F148" s="1095">
        <v>92.96</v>
      </c>
      <c r="G148" s="695" t="s">
        <v>37</v>
      </c>
      <c r="H148" s="712" t="s">
        <v>38</v>
      </c>
      <c r="I148" s="700">
        <v>85299092</v>
      </c>
      <c r="J148" s="713" t="s">
        <v>77</v>
      </c>
      <c r="K148" s="695">
        <v>99</v>
      </c>
      <c r="L148" s="701">
        <v>75</v>
      </c>
      <c r="M148" s="714">
        <v>5</v>
      </c>
      <c r="N148" s="701">
        <v>4060039193643</v>
      </c>
      <c r="O148" s="705"/>
    </row>
    <row r="149" spans="1:16" s="716" customFormat="1" ht="16.5">
      <c r="A149" s="694" t="s">
        <v>8262</v>
      </c>
      <c r="B149" s="601"/>
      <c r="C149" s="695" t="s">
        <v>8268</v>
      </c>
      <c r="D149" s="696" t="s">
        <v>8274</v>
      </c>
      <c r="E149" s="697" t="s">
        <v>4158</v>
      </c>
      <c r="F149" s="1095">
        <v>81.2</v>
      </c>
      <c r="G149" s="695" t="s">
        <v>37</v>
      </c>
      <c r="H149" s="712" t="s">
        <v>38</v>
      </c>
      <c r="I149" s="700">
        <v>85299092</v>
      </c>
      <c r="J149" s="713" t="s">
        <v>102</v>
      </c>
      <c r="K149" s="695">
        <v>99</v>
      </c>
      <c r="L149" s="701">
        <v>15</v>
      </c>
      <c r="M149" s="714">
        <v>5</v>
      </c>
      <c r="N149" s="701">
        <v>4060039193650</v>
      </c>
      <c r="O149" s="705"/>
    </row>
    <row r="150" spans="1:16" s="716" customFormat="1" ht="16.5">
      <c r="A150" s="694" t="s">
        <v>8263</v>
      </c>
      <c r="B150" s="601"/>
      <c r="C150" s="695" t="s">
        <v>8269</v>
      </c>
      <c r="D150" s="696" t="s">
        <v>8273</v>
      </c>
      <c r="E150" s="697" t="s">
        <v>4158</v>
      </c>
      <c r="F150" s="1095">
        <v>128.24</v>
      </c>
      <c r="G150" s="695" t="s">
        <v>37</v>
      </c>
      <c r="H150" s="712" t="s">
        <v>38</v>
      </c>
      <c r="I150" s="700">
        <v>85299092</v>
      </c>
      <c r="J150" s="713" t="s">
        <v>102</v>
      </c>
      <c r="K150" s="695">
        <v>99</v>
      </c>
      <c r="L150" s="701">
        <v>15</v>
      </c>
      <c r="M150" s="714">
        <v>5</v>
      </c>
      <c r="N150" s="701">
        <v>4060039193667</v>
      </c>
      <c r="O150" s="705"/>
    </row>
    <row r="151" spans="1:16" s="716" customFormat="1">
      <c r="A151" s="694" t="s">
        <v>8264</v>
      </c>
      <c r="B151" s="601"/>
      <c r="C151" s="695" t="s">
        <v>8270</v>
      </c>
      <c r="D151" s="696" t="s">
        <v>8275</v>
      </c>
      <c r="E151" s="697" t="s">
        <v>4158</v>
      </c>
      <c r="F151" s="1095">
        <v>81.2</v>
      </c>
      <c r="G151" s="695" t="s">
        <v>37</v>
      </c>
      <c r="H151" s="712" t="s">
        <v>38</v>
      </c>
      <c r="I151" s="700">
        <v>85299097</v>
      </c>
      <c r="J151" s="713" t="s">
        <v>77</v>
      </c>
      <c r="K151" s="695">
        <v>99</v>
      </c>
      <c r="L151" s="701">
        <v>12</v>
      </c>
      <c r="M151" s="714">
        <v>5</v>
      </c>
      <c r="N151" s="701">
        <v>4060039193704</v>
      </c>
      <c r="O151" s="705"/>
    </row>
    <row r="152" spans="1:16" s="716" customFormat="1">
      <c r="A152" s="694" t="s">
        <v>8265</v>
      </c>
      <c r="B152" s="601"/>
      <c r="C152" s="695" t="s">
        <v>8271</v>
      </c>
      <c r="D152" s="696" t="s">
        <v>8278</v>
      </c>
      <c r="E152" s="697" t="s">
        <v>4158</v>
      </c>
      <c r="F152" s="1095">
        <v>57.68</v>
      </c>
      <c r="G152" s="695" t="s">
        <v>37</v>
      </c>
      <c r="H152" s="712" t="s">
        <v>38</v>
      </c>
      <c r="I152" s="700">
        <v>85299092</v>
      </c>
      <c r="J152" s="713" t="s">
        <v>102</v>
      </c>
      <c r="K152" s="695">
        <v>99</v>
      </c>
      <c r="L152" s="701">
        <v>50</v>
      </c>
      <c r="M152" s="714">
        <v>5</v>
      </c>
      <c r="N152" s="701">
        <v>4060039193711</v>
      </c>
      <c r="O152" s="705"/>
    </row>
    <row r="153" spans="1:16" s="601" customFormat="1">
      <c r="A153" s="594" t="s">
        <v>6503</v>
      </c>
      <c r="B153" s="595"/>
      <c r="C153" s="596"/>
      <c r="D153" s="616"/>
      <c r="E153" s="597"/>
      <c r="F153" s="1096"/>
      <c r="G153" s="597"/>
      <c r="H153" s="597"/>
      <c r="I153" s="597"/>
      <c r="J153" s="597"/>
      <c r="K153" s="597"/>
      <c r="L153" s="598"/>
      <c r="M153" s="711"/>
      <c r="N153" s="600"/>
      <c r="O153" s="707"/>
      <c r="P153" s="223"/>
    </row>
    <row r="154" spans="1:16" s="715" customFormat="1" ht="33">
      <c r="A154" s="694" t="s">
        <v>6504</v>
      </c>
      <c r="B154" s="601"/>
      <c r="C154" s="695" t="s">
        <v>6513</v>
      </c>
      <c r="D154" s="696" t="s">
        <v>6564</v>
      </c>
      <c r="E154" s="697" t="s">
        <v>4158</v>
      </c>
      <c r="F154" s="1095">
        <v>1541.01</v>
      </c>
      <c r="G154" s="699" t="s">
        <v>7660</v>
      </c>
      <c r="H154" s="712" t="s">
        <v>38</v>
      </c>
      <c r="I154" s="700">
        <v>8525890000</v>
      </c>
      <c r="J154" s="713" t="s">
        <v>107</v>
      </c>
      <c r="K154" s="695">
        <v>20</v>
      </c>
      <c r="L154" s="701">
        <v>10</v>
      </c>
      <c r="M154" s="714">
        <v>5</v>
      </c>
      <c r="N154" s="701" t="s">
        <v>6521</v>
      </c>
      <c r="O154" s="705" t="s">
        <v>7752</v>
      </c>
    </row>
    <row r="155" spans="1:16" s="715" customFormat="1" ht="33">
      <c r="A155" s="694" t="s">
        <v>6505</v>
      </c>
      <c r="B155" s="48"/>
      <c r="C155" s="695" t="s">
        <v>6514</v>
      </c>
      <c r="D155" s="696" t="s">
        <v>6565</v>
      </c>
      <c r="E155" s="697" t="s">
        <v>4158</v>
      </c>
      <c r="F155" s="1095">
        <v>1565.09</v>
      </c>
      <c r="G155" s="699" t="s">
        <v>7660</v>
      </c>
      <c r="H155" s="712" t="s">
        <v>38</v>
      </c>
      <c r="I155" s="700">
        <v>8525890000</v>
      </c>
      <c r="J155" s="713" t="s">
        <v>107</v>
      </c>
      <c r="K155" s="695">
        <v>60</v>
      </c>
      <c r="L155" s="701">
        <v>20</v>
      </c>
      <c r="M155" s="714">
        <v>5</v>
      </c>
      <c r="N155" s="701" t="s">
        <v>6522</v>
      </c>
      <c r="O155" s="705" t="s">
        <v>7752</v>
      </c>
    </row>
    <row r="156" spans="1:16" s="715" customFormat="1" ht="24.75">
      <c r="A156" s="694" t="s">
        <v>6506</v>
      </c>
      <c r="B156" s="601"/>
      <c r="C156" s="695" t="s">
        <v>6515</v>
      </c>
      <c r="D156" s="696" t="s">
        <v>6566</v>
      </c>
      <c r="E156" s="697" t="s">
        <v>4158</v>
      </c>
      <c r="F156" s="1095">
        <v>1834.78</v>
      </c>
      <c r="G156" s="699" t="s">
        <v>7660</v>
      </c>
      <c r="H156" s="712" t="s">
        <v>38</v>
      </c>
      <c r="I156" s="700">
        <v>8525890000</v>
      </c>
      <c r="J156" s="713" t="s">
        <v>107</v>
      </c>
      <c r="K156" s="695">
        <v>60</v>
      </c>
      <c r="L156" s="701">
        <v>10</v>
      </c>
      <c r="M156" s="714">
        <v>5</v>
      </c>
      <c r="N156" s="701" t="s">
        <v>6523</v>
      </c>
      <c r="O156" s="705" t="s">
        <v>7752</v>
      </c>
    </row>
    <row r="157" spans="1:16" s="715" customFormat="1" ht="33">
      <c r="A157" s="694" t="s">
        <v>6507</v>
      </c>
      <c r="B157" s="601"/>
      <c r="C157" s="695" t="s">
        <v>6516</v>
      </c>
      <c r="D157" s="696" t="s">
        <v>6567</v>
      </c>
      <c r="E157" s="697" t="s">
        <v>4158</v>
      </c>
      <c r="F157" s="1095">
        <v>1614.37</v>
      </c>
      <c r="G157" s="699" t="s">
        <v>7660</v>
      </c>
      <c r="H157" s="712" t="s">
        <v>38</v>
      </c>
      <c r="I157" s="700">
        <v>8525890000</v>
      </c>
      <c r="J157" s="713" t="s">
        <v>107</v>
      </c>
      <c r="K157" s="695">
        <v>20</v>
      </c>
      <c r="L157" s="701">
        <v>5</v>
      </c>
      <c r="M157" s="714">
        <v>5</v>
      </c>
      <c r="N157" s="701" t="s">
        <v>6524</v>
      </c>
      <c r="O157" s="705" t="s">
        <v>7752</v>
      </c>
    </row>
    <row r="158" spans="1:16" s="715" customFormat="1" ht="24.75">
      <c r="A158" s="694" t="s">
        <v>6508</v>
      </c>
      <c r="B158" s="601"/>
      <c r="C158" s="695" t="s">
        <v>6517</v>
      </c>
      <c r="D158" s="696" t="s">
        <v>6569</v>
      </c>
      <c r="E158" s="697" t="s">
        <v>4158</v>
      </c>
      <c r="F158" s="1095">
        <v>1687.84</v>
      </c>
      <c r="G158" s="699" t="s">
        <v>7660</v>
      </c>
      <c r="H158" s="712" t="s">
        <v>38</v>
      </c>
      <c r="I158" s="700">
        <v>8525890000</v>
      </c>
      <c r="J158" s="713" t="s">
        <v>107</v>
      </c>
      <c r="K158" s="695">
        <v>20</v>
      </c>
      <c r="L158" s="701">
        <v>10</v>
      </c>
      <c r="M158" s="714">
        <v>5</v>
      </c>
      <c r="N158" s="701" t="s">
        <v>6525</v>
      </c>
      <c r="O158" s="705" t="s">
        <v>7752</v>
      </c>
    </row>
    <row r="159" spans="1:16" s="603" customFormat="1">
      <c r="A159" s="718" t="s">
        <v>6509</v>
      </c>
      <c r="B159" s="719"/>
      <c r="C159" s="719"/>
      <c r="D159" s="720"/>
      <c r="E159" s="597"/>
      <c r="F159" s="1096"/>
      <c r="G159" s="597"/>
      <c r="H159" s="597"/>
      <c r="I159" s="597"/>
      <c r="J159" s="597"/>
      <c r="K159" s="597"/>
      <c r="L159" s="598"/>
      <c r="M159" s="719"/>
      <c r="N159" s="719"/>
      <c r="O159" s="721"/>
      <c r="P159" s="719"/>
    </row>
    <row r="160" spans="1:16" s="715" customFormat="1">
      <c r="A160" s="694" t="s">
        <v>6512</v>
      </c>
      <c r="B160" s="601"/>
      <c r="C160" s="695" t="s">
        <v>6520</v>
      </c>
      <c r="D160" s="696" t="s">
        <v>6527</v>
      </c>
      <c r="E160" s="697" t="s">
        <v>4158</v>
      </c>
      <c r="F160" s="1095">
        <v>72.349999999999994</v>
      </c>
      <c r="G160" s="699" t="s">
        <v>37</v>
      </c>
      <c r="H160" s="712" t="s">
        <v>38</v>
      </c>
      <c r="I160" s="700">
        <v>8529909600</v>
      </c>
      <c r="J160" s="713" t="s">
        <v>77</v>
      </c>
      <c r="K160" s="695">
        <v>99</v>
      </c>
      <c r="L160" s="701">
        <v>10</v>
      </c>
      <c r="M160" s="714">
        <v>3</v>
      </c>
      <c r="N160" s="701" t="s">
        <v>6526</v>
      </c>
      <c r="O160" s="702"/>
    </row>
    <row r="161" spans="1:16" s="601" customFormat="1">
      <c r="A161" s="594" t="s">
        <v>4958</v>
      </c>
      <c r="B161" s="595"/>
      <c r="C161" s="596"/>
      <c r="D161" s="616"/>
      <c r="E161" s="597"/>
      <c r="F161" s="1096"/>
      <c r="G161" s="597"/>
      <c r="H161" s="597"/>
      <c r="I161" s="597"/>
      <c r="J161" s="597"/>
      <c r="K161" s="597"/>
      <c r="L161" s="717"/>
      <c r="M161" s="711"/>
      <c r="N161" s="600"/>
      <c r="O161" s="707"/>
      <c r="P161" s="223"/>
    </row>
    <row r="162" spans="1:16" s="715" customFormat="1">
      <c r="A162" s="694" t="s">
        <v>4933</v>
      </c>
      <c r="B162" s="601"/>
      <c r="C162" s="695" t="s">
        <v>4934</v>
      </c>
      <c r="D162" s="696" t="s">
        <v>4959</v>
      </c>
      <c r="E162" s="697" t="s">
        <v>4158</v>
      </c>
      <c r="F162" s="1095">
        <v>25.09</v>
      </c>
      <c r="G162" s="695" t="s">
        <v>37</v>
      </c>
      <c r="H162" s="712" t="s">
        <v>38</v>
      </c>
      <c r="I162" s="700">
        <v>8529909600</v>
      </c>
      <c r="J162" s="695" t="s">
        <v>102</v>
      </c>
      <c r="K162" s="695">
        <v>99</v>
      </c>
      <c r="L162" s="701">
        <v>50</v>
      </c>
      <c r="M162" s="714">
        <v>3</v>
      </c>
      <c r="N162" s="701" t="s">
        <v>4935</v>
      </c>
      <c r="O162" s="702"/>
    </row>
    <row r="163" spans="1:16" s="715" customFormat="1">
      <c r="A163" s="694" t="s">
        <v>4936</v>
      </c>
      <c r="B163" s="601"/>
      <c r="C163" s="695" t="s">
        <v>4937</v>
      </c>
      <c r="D163" s="696" t="s">
        <v>4960</v>
      </c>
      <c r="E163" s="697" t="s">
        <v>4158</v>
      </c>
      <c r="F163" s="1095">
        <v>36.85</v>
      </c>
      <c r="G163" s="695" t="s">
        <v>37</v>
      </c>
      <c r="H163" s="712" t="s">
        <v>38</v>
      </c>
      <c r="I163" s="700">
        <v>8529909600</v>
      </c>
      <c r="J163" s="695" t="s">
        <v>102</v>
      </c>
      <c r="K163" s="695">
        <v>99</v>
      </c>
      <c r="L163" s="701">
        <v>10</v>
      </c>
      <c r="M163" s="714">
        <v>3</v>
      </c>
      <c r="N163" s="701" t="s">
        <v>4938</v>
      </c>
      <c r="O163" s="702" t="s">
        <v>8375</v>
      </c>
    </row>
    <row r="164" spans="1:16" s="715" customFormat="1" ht="16.5">
      <c r="A164" s="694" t="s">
        <v>4943</v>
      </c>
      <c r="B164" s="601"/>
      <c r="C164" s="695" t="s">
        <v>4944</v>
      </c>
      <c r="D164" s="696" t="s">
        <v>4964</v>
      </c>
      <c r="E164" s="697" t="s">
        <v>4158</v>
      </c>
      <c r="F164" s="1095">
        <v>42.78</v>
      </c>
      <c r="G164" s="695" t="s">
        <v>37</v>
      </c>
      <c r="H164" s="712" t="s">
        <v>38</v>
      </c>
      <c r="I164" s="700">
        <v>7326909890</v>
      </c>
      <c r="J164" s="695" t="s">
        <v>102</v>
      </c>
      <c r="K164" s="695">
        <v>70</v>
      </c>
      <c r="L164" s="701">
        <v>10</v>
      </c>
      <c r="M164" s="714">
        <v>3</v>
      </c>
      <c r="N164" s="701" t="s">
        <v>4945</v>
      </c>
      <c r="O164" s="702" t="s">
        <v>8375</v>
      </c>
    </row>
    <row r="165" spans="1:16" s="715" customFormat="1">
      <c r="A165" s="694" t="s">
        <v>4946</v>
      </c>
      <c r="B165" s="601"/>
      <c r="C165" s="695" t="s">
        <v>4947</v>
      </c>
      <c r="D165" s="696" t="s">
        <v>4965</v>
      </c>
      <c r="E165" s="697" t="s">
        <v>4158</v>
      </c>
      <c r="F165" s="1095">
        <v>30.35</v>
      </c>
      <c r="G165" s="695" t="s">
        <v>37</v>
      </c>
      <c r="H165" s="712" t="s">
        <v>38</v>
      </c>
      <c r="I165" s="700">
        <v>85299096</v>
      </c>
      <c r="J165" s="695" t="s">
        <v>77</v>
      </c>
      <c r="K165" s="695">
        <v>99</v>
      </c>
      <c r="L165" s="701">
        <v>50</v>
      </c>
      <c r="M165" s="714">
        <v>3</v>
      </c>
      <c r="N165" s="701" t="s">
        <v>4948</v>
      </c>
      <c r="O165" s="722"/>
    </row>
    <row r="166" spans="1:16" s="715" customFormat="1">
      <c r="A166" s="694" t="s">
        <v>4949</v>
      </c>
      <c r="B166" s="601"/>
      <c r="C166" s="695" t="s">
        <v>4950</v>
      </c>
      <c r="D166" s="696" t="s">
        <v>4967</v>
      </c>
      <c r="E166" s="697" t="s">
        <v>4158</v>
      </c>
      <c r="F166" s="1095">
        <v>85.57</v>
      </c>
      <c r="G166" s="695" t="s">
        <v>37</v>
      </c>
      <c r="H166" s="712" t="s">
        <v>38</v>
      </c>
      <c r="I166" s="700">
        <v>85299096</v>
      </c>
      <c r="J166" s="695" t="s">
        <v>77</v>
      </c>
      <c r="K166" s="695">
        <v>99</v>
      </c>
      <c r="L166" s="701">
        <v>5</v>
      </c>
      <c r="M166" s="714">
        <v>3</v>
      </c>
      <c r="N166" s="701" t="s">
        <v>4951</v>
      </c>
      <c r="O166" s="702" t="s">
        <v>8375</v>
      </c>
    </row>
    <row r="167" spans="1:16" s="715" customFormat="1">
      <c r="A167" s="694" t="s">
        <v>4952</v>
      </c>
      <c r="B167" s="601"/>
      <c r="C167" s="695" t="s">
        <v>4953</v>
      </c>
      <c r="D167" s="696" t="s">
        <v>4966</v>
      </c>
      <c r="E167" s="697" t="s">
        <v>4158</v>
      </c>
      <c r="F167" s="1095">
        <v>55.44</v>
      </c>
      <c r="G167" s="695" t="s">
        <v>37</v>
      </c>
      <c r="H167" s="712" t="s">
        <v>38</v>
      </c>
      <c r="I167" s="700">
        <v>85299096</v>
      </c>
      <c r="J167" s="695" t="s">
        <v>77</v>
      </c>
      <c r="K167" s="695">
        <v>99</v>
      </c>
      <c r="L167" s="701">
        <v>150</v>
      </c>
      <c r="M167" s="714">
        <v>3</v>
      </c>
      <c r="N167" s="701" t="s">
        <v>4954</v>
      </c>
      <c r="O167" s="722"/>
    </row>
    <row r="168" spans="1:16" s="715" customFormat="1">
      <c r="A168" s="694" t="s">
        <v>4955</v>
      </c>
      <c r="B168" s="601"/>
      <c r="C168" s="695" t="s">
        <v>4956</v>
      </c>
      <c r="D168" s="696" t="s">
        <v>4963</v>
      </c>
      <c r="E168" s="697" t="s">
        <v>4158</v>
      </c>
      <c r="F168" s="1095">
        <v>36.85</v>
      </c>
      <c r="G168" s="695" t="s">
        <v>37</v>
      </c>
      <c r="H168" s="712" t="s">
        <v>38</v>
      </c>
      <c r="I168" s="700">
        <v>8529909600</v>
      </c>
      <c r="J168" s="695" t="s">
        <v>102</v>
      </c>
      <c r="K168" s="695">
        <v>99</v>
      </c>
      <c r="L168" s="701">
        <v>50</v>
      </c>
      <c r="M168" s="714">
        <v>3</v>
      </c>
      <c r="N168" s="701" t="s">
        <v>4957</v>
      </c>
      <c r="O168" s="702" t="s">
        <v>8375</v>
      </c>
    </row>
    <row r="169" spans="1:16" s="603" customFormat="1">
      <c r="A169" s="725" t="s">
        <v>3749</v>
      </c>
      <c r="B169" s="726"/>
      <c r="C169" s="727"/>
      <c r="D169" s="728"/>
      <c r="E169" s="729"/>
      <c r="F169" s="1097"/>
      <c r="G169" s="729"/>
      <c r="H169" s="729"/>
      <c r="I169" s="729"/>
      <c r="J169" s="729"/>
      <c r="K169" s="729"/>
      <c r="L169" s="730"/>
      <c r="M169" s="730"/>
      <c r="N169" s="731"/>
      <c r="O169" s="732"/>
      <c r="P169" s="733"/>
    </row>
    <row r="170" spans="1:16" s="603" customFormat="1">
      <c r="A170" s="604" t="s">
        <v>6316</v>
      </c>
      <c r="B170" s="605"/>
      <c r="C170" s="606"/>
      <c r="D170" s="618"/>
      <c r="E170" s="597"/>
      <c r="F170" s="1096"/>
      <c r="G170" s="597"/>
      <c r="H170" s="597"/>
      <c r="I170" s="597"/>
      <c r="J170" s="597"/>
      <c r="K170" s="597"/>
      <c r="L170" s="606"/>
      <c r="M170" s="606"/>
      <c r="N170" s="607"/>
      <c r="O170" s="552"/>
      <c r="P170" s="224"/>
    </row>
    <row r="171" spans="1:16" s="888" customFormat="1">
      <c r="A171" s="902" t="s">
        <v>6317</v>
      </c>
      <c r="B171" s="48"/>
      <c r="C171" s="886" t="s">
        <v>6321</v>
      </c>
      <c r="D171" s="903" t="s">
        <v>6322</v>
      </c>
      <c r="E171" s="904" t="s">
        <v>4158</v>
      </c>
      <c r="F171" s="1095">
        <v>987.93</v>
      </c>
      <c r="G171" s="886" t="s">
        <v>37</v>
      </c>
      <c r="H171" s="912" t="s">
        <v>38</v>
      </c>
      <c r="I171" s="889">
        <v>8525890000</v>
      </c>
      <c r="J171" s="578" t="s">
        <v>386</v>
      </c>
      <c r="K171" s="886">
        <v>99</v>
      </c>
      <c r="L171" s="883">
        <v>40</v>
      </c>
      <c r="M171" s="881">
        <v>5</v>
      </c>
      <c r="N171" s="883" t="s">
        <v>6329</v>
      </c>
      <c r="O171" s="905"/>
      <c r="P171" s="909"/>
    </row>
    <row r="172" spans="1:16" s="888" customFormat="1">
      <c r="A172" s="902" t="s">
        <v>6318</v>
      </c>
      <c r="B172" s="886" t="s">
        <v>1760</v>
      </c>
      <c r="C172" s="886" t="s">
        <v>6323</v>
      </c>
      <c r="D172" s="903" t="s">
        <v>6324</v>
      </c>
      <c r="E172" s="904" t="s">
        <v>4158</v>
      </c>
      <c r="F172" s="1095">
        <v>1209.74</v>
      </c>
      <c r="G172" s="886" t="s">
        <v>37</v>
      </c>
      <c r="H172" s="912" t="s">
        <v>38</v>
      </c>
      <c r="I172" s="889">
        <v>8525890000</v>
      </c>
      <c r="J172" s="578" t="s">
        <v>386</v>
      </c>
      <c r="K172" s="886">
        <v>99</v>
      </c>
      <c r="L172" s="883">
        <v>75</v>
      </c>
      <c r="M172" s="881">
        <v>5</v>
      </c>
      <c r="N172" s="883" t="s">
        <v>6330</v>
      </c>
      <c r="O172" s="905"/>
      <c r="P172" s="909"/>
    </row>
    <row r="173" spans="1:16" s="888" customFormat="1">
      <c r="A173" s="902" t="s">
        <v>6319</v>
      </c>
      <c r="B173" s="48"/>
      <c r="C173" s="886" t="s">
        <v>6325</v>
      </c>
      <c r="D173" s="903" t="s">
        <v>6326</v>
      </c>
      <c r="E173" s="904" t="s">
        <v>4158</v>
      </c>
      <c r="F173" s="1095">
        <v>1259.71</v>
      </c>
      <c r="G173" s="886" t="s">
        <v>37</v>
      </c>
      <c r="H173" s="912" t="s">
        <v>38</v>
      </c>
      <c r="I173" s="889">
        <v>8525890000</v>
      </c>
      <c r="J173" s="578" t="s">
        <v>386</v>
      </c>
      <c r="K173" s="886">
        <v>99</v>
      </c>
      <c r="L173" s="883">
        <v>50</v>
      </c>
      <c r="M173" s="881">
        <v>5</v>
      </c>
      <c r="N173" s="883" t="s">
        <v>6331</v>
      </c>
      <c r="O173" s="905"/>
      <c r="P173" s="909"/>
    </row>
    <row r="174" spans="1:16" s="888" customFormat="1">
      <c r="A174" s="902" t="s">
        <v>6320</v>
      </c>
      <c r="B174" s="886"/>
      <c r="C174" s="886" t="s">
        <v>6327</v>
      </c>
      <c r="D174" s="903" t="s">
        <v>6328</v>
      </c>
      <c r="E174" s="904" t="s">
        <v>4158</v>
      </c>
      <c r="F174" s="1095">
        <v>1537.7</v>
      </c>
      <c r="G174" s="886" t="s">
        <v>37</v>
      </c>
      <c r="H174" s="912" t="s">
        <v>38</v>
      </c>
      <c r="I174" s="889">
        <v>8525890000</v>
      </c>
      <c r="J174" s="578" t="s">
        <v>386</v>
      </c>
      <c r="K174" s="886">
        <v>99</v>
      </c>
      <c r="L174" s="883">
        <v>150</v>
      </c>
      <c r="M174" s="881">
        <v>5</v>
      </c>
      <c r="N174" s="883" t="s">
        <v>6332</v>
      </c>
      <c r="O174" s="905"/>
      <c r="P174" s="909"/>
    </row>
    <row r="175" spans="1:16" s="734" customFormat="1">
      <c r="A175" s="604" t="s">
        <v>4372</v>
      </c>
      <c r="B175" s="605"/>
      <c r="C175" s="606"/>
      <c r="D175" s="618"/>
      <c r="E175" s="597"/>
      <c r="F175" s="1096"/>
      <c r="G175" s="917"/>
      <c r="H175" s="597"/>
      <c r="I175" s="597"/>
      <c r="J175" s="597"/>
      <c r="K175" s="597"/>
      <c r="L175" s="606"/>
      <c r="M175" s="606"/>
      <c r="N175" s="607"/>
      <c r="O175" s="552"/>
      <c r="P175" s="224"/>
    </row>
    <row r="176" spans="1:16" s="603" customFormat="1">
      <c r="A176" s="694" t="s">
        <v>6577</v>
      </c>
      <c r="B176" s="695"/>
      <c r="C176" s="695" t="s">
        <v>6582</v>
      </c>
      <c r="D176" s="696" t="s">
        <v>6688</v>
      </c>
      <c r="E176" s="697" t="s">
        <v>4158</v>
      </c>
      <c r="F176" s="1095">
        <v>30.35</v>
      </c>
      <c r="G176" s="695" t="s">
        <v>37</v>
      </c>
      <c r="H176" s="695" t="s">
        <v>38</v>
      </c>
      <c r="I176" s="700">
        <v>85299096</v>
      </c>
      <c r="J176" s="695" t="s">
        <v>77</v>
      </c>
      <c r="K176" s="695">
        <v>99</v>
      </c>
      <c r="L176" s="701">
        <v>50</v>
      </c>
      <c r="M176" s="695">
        <v>3</v>
      </c>
      <c r="N176" s="701" t="s">
        <v>6587</v>
      </c>
      <c r="O176" s="702"/>
      <c r="P176" s="703"/>
    </row>
    <row r="177" spans="1:16" s="603" customFormat="1">
      <c r="A177" s="694" t="s">
        <v>6578</v>
      </c>
      <c r="B177" s="695"/>
      <c r="C177" s="695" t="s">
        <v>6583</v>
      </c>
      <c r="D177" s="696" t="s">
        <v>6730</v>
      </c>
      <c r="E177" s="697" t="s">
        <v>4158</v>
      </c>
      <c r="F177" s="1095">
        <v>82.43</v>
      </c>
      <c r="G177" s="695" t="s">
        <v>37</v>
      </c>
      <c r="H177" s="695" t="s">
        <v>38</v>
      </c>
      <c r="I177" s="700">
        <v>85299096</v>
      </c>
      <c r="J177" s="695" t="s">
        <v>77</v>
      </c>
      <c r="K177" s="695">
        <v>99</v>
      </c>
      <c r="L177" s="701">
        <v>5</v>
      </c>
      <c r="M177" s="695">
        <v>3</v>
      </c>
      <c r="N177" s="701" t="s">
        <v>6588</v>
      </c>
      <c r="O177" s="702"/>
      <c r="P177" s="703"/>
    </row>
    <row r="178" spans="1:16" s="603" customFormat="1">
      <c r="A178" s="694" t="s">
        <v>6836</v>
      </c>
      <c r="B178" s="695"/>
      <c r="C178" s="695" t="s">
        <v>6837</v>
      </c>
      <c r="D178" s="696" t="s">
        <v>6838</v>
      </c>
      <c r="E178" s="697" t="s">
        <v>4158</v>
      </c>
      <c r="F178" s="1095">
        <v>75.260000000000005</v>
      </c>
      <c r="G178" s="695" t="s">
        <v>37</v>
      </c>
      <c r="H178" s="695" t="s">
        <v>38</v>
      </c>
      <c r="I178" s="700">
        <v>85299096</v>
      </c>
      <c r="J178" s="695" t="s">
        <v>102</v>
      </c>
      <c r="K178" s="695">
        <v>99</v>
      </c>
      <c r="L178" s="701">
        <v>5</v>
      </c>
      <c r="M178" s="695">
        <v>3</v>
      </c>
      <c r="N178" s="701" t="s">
        <v>6926</v>
      </c>
      <c r="O178" s="702"/>
      <c r="P178" s="703"/>
    </row>
    <row r="179" spans="1:16" s="603" customFormat="1">
      <c r="A179" s="694" t="s">
        <v>6579</v>
      </c>
      <c r="B179" s="695"/>
      <c r="C179" s="695" t="s">
        <v>6584</v>
      </c>
      <c r="D179" s="696" t="s">
        <v>6689</v>
      </c>
      <c r="E179" s="697" t="s">
        <v>4158</v>
      </c>
      <c r="F179" s="1095">
        <v>36.96</v>
      </c>
      <c r="G179" s="695" t="s">
        <v>37</v>
      </c>
      <c r="H179" s="695" t="s">
        <v>38</v>
      </c>
      <c r="I179" s="700">
        <v>85299096</v>
      </c>
      <c r="J179" s="695" t="s">
        <v>77</v>
      </c>
      <c r="K179" s="695">
        <v>99</v>
      </c>
      <c r="L179" s="701">
        <v>100</v>
      </c>
      <c r="M179" s="695">
        <v>3</v>
      </c>
      <c r="N179" s="701" t="s">
        <v>6589</v>
      </c>
      <c r="O179" s="702"/>
      <c r="P179" s="703"/>
    </row>
    <row r="180" spans="1:16" s="603" customFormat="1">
      <c r="A180" s="694" t="s">
        <v>6580</v>
      </c>
      <c r="B180" s="695"/>
      <c r="C180" s="695" t="s">
        <v>6585</v>
      </c>
      <c r="D180" s="696" t="s">
        <v>6690</v>
      </c>
      <c r="E180" s="697" t="s">
        <v>4158</v>
      </c>
      <c r="F180" s="1095">
        <v>75.260000000000005</v>
      </c>
      <c r="G180" s="695" t="s">
        <v>37</v>
      </c>
      <c r="H180" s="695" t="s">
        <v>38</v>
      </c>
      <c r="I180" s="700">
        <v>8529909600</v>
      </c>
      <c r="J180" s="695" t="s">
        <v>77</v>
      </c>
      <c r="K180" s="695">
        <v>99</v>
      </c>
      <c r="L180" s="701">
        <v>25</v>
      </c>
      <c r="M180" s="695">
        <v>3</v>
      </c>
      <c r="N180" s="701" t="s">
        <v>6590</v>
      </c>
      <c r="O180" s="702"/>
      <c r="P180" s="703"/>
    </row>
    <row r="181" spans="1:16" s="603" customFormat="1">
      <c r="A181" s="694" t="s">
        <v>6581</v>
      </c>
      <c r="B181" s="695"/>
      <c r="C181" s="695" t="s">
        <v>6586</v>
      </c>
      <c r="D181" s="696" t="s">
        <v>6691</v>
      </c>
      <c r="E181" s="697" t="s">
        <v>4158</v>
      </c>
      <c r="F181" s="1095">
        <v>85.34</v>
      </c>
      <c r="G181" s="695" t="s">
        <v>37</v>
      </c>
      <c r="H181" s="695" t="s">
        <v>38</v>
      </c>
      <c r="I181" s="700">
        <v>8529909600</v>
      </c>
      <c r="J181" s="695" t="s">
        <v>77</v>
      </c>
      <c r="K181" s="695">
        <v>99</v>
      </c>
      <c r="L181" s="701">
        <v>20</v>
      </c>
      <c r="M181" s="695">
        <v>3</v>
      </c>
      <c r="N181" s="701" t="s">
        <v>6591</v>
      </c>
      <c r="O181" s="702"/>
      <c r="P181" s="703"/>
    </row>
    <row r="182" spans="1:16" s="603" customFormat="1">
      <c r="A182" s="694" t="s">
        <v>6575</v>
      </c>
      <c r="B182" s="695"/>
      <c r="C182" s="695" t="s">
        <v>6576</v>
      </c>
      <c r="D182" s="696" t="s">
        <v>6692</v>
      </c>
      <c r="E182" s="697" t="s">
        <v>4158</v>
      </c>
      <c r="F182" s="1095">
        <v>60.82</v>
      </c>
      <c r="G182" s="695" t="s">
        <v>37</v>
      </c>
      <c r="H182" s="695" t="s">
        <v>38</v>
      </c>
      <c r="I182" s="700">
        <v>85299096</v>
      </c>
      <c r="J182" s="695" t="s">
        <v>77</v>
      </c>
      <c r="K182" s="695">
        <v>99</v>
      </c>
      <c r="L182" s="701">
        <v>30</v>
      </c>
      <c r="M182" s="695">
        <v>3</v>
      </c>
      <c r="N182" s="701" t="s">
        <v>7605</v>
      </c>
      <c r="O182" s="702"/>
      <c r="P182" s="703"/>
    </row>
    <row r="183" spans="1:16" s="601" customFormat="1">
      <c r="A183" s="735" t="s">
        <v>7015</v>
      </c>
      <c r="C183" s="695" t="s">
        <v>6594</v>
      </c>
      <c r="D183" s="736" t="s">
        <v>6694</v>
      </c>
      <c r="E183" s="697" t="s">
        <v>4158</v>
      </c>
      <c r="F183" s="1095">
        <v>27.66</v>
      </c>
      <c r="G183" s="695" t="s">
        <v>37</v>
      </c>
      <c r="H183" s="737" t="s">
        <v>38</v>
      </c>
      <c r="I183" s="700">
        <v>85299096</v>
      </c>
      <c r="J183" s="695" t="s">
        <v>77</v>
      </c>
      <c r="K183" s="695">
        <v>99</v>
      </c>
      <c r="L183" s="701">
        <v>75</v>
      </c>
      <c r="M183" s="695">
        <v>3</v>
      </c>
      <c r="N183" s="701" t="s">
        <v>6597</v>
      </c>
      <c r="O183" s="702"/>
      <c r="P183" s="706"/>
    </row>
    <row r="184" spans="1:16" s="601" customFormat="1">
      <c r="A184" s="735" t="s">
        <v>7012</v>
      </c>
      <c r="C184" s="695" t="s">
        <v>6595</v>
      </c>
      <c r="D184" s="736" t="s">
        <v>6694</v>
      </c>
      <c r="E184" s="697" t="s">
        <v>4158</v>
      </c>
      <c r="F184" s="1095">
        <v>59.25</v>
      </c>
      <c r="G184" s="695" t="s">
        <v>37</v>
      </c>
      <c r="H184" s="737" t="s">
        <v>38</v>
      </c>
      <c r="I184" s="700">
        <v>85299096</v>
      </c>
      <c r="J184" s="695" t="s">
        <v>77</v>
      </c>
      <c r="K184" s="695">
        <v>99</v>
      </c>
      <c r="L184" s="701">
        <v>150</v>
      </c>
      <c r="M184" s="695">
        <v>3</v>
      </c>
      <c r="N184" s="701" t="s">
        <v>6598</v>
      </c>
      <c r="O184" s="702"/>
      <c r="P184" s="706"/>
    </row>
    <row r="185" spans="1:16" s="603" customFormat="1">
      <c r="A185" s="738" t="s">
        <v>6592</v>
      </c>
      <c r="B185" s="601"/>
      <c r="C185" s="699" t="s">
        <v>6593</v>
      </c>
      <c r="D185" s="739" t="s">
        <v>6693</v>
      </c>
      <c r="E185" s="697" t="s">
        <v>4158</v>
      </c>
      <c r="F185" s="1095">
        <v>30.35</v>
      </c>
      <c r="G185" s="699" t="s">
        <v>37</v>
      </c>
      <c r="H185" s="740" t="s">
        <v>38</v>
      </c>
      <c r="I185" s="700">
        <v>85299096</v>
      </c>
      <c r="J185" s="699" t="s">
        <v>77</v>
      </c>
      <c r="K185" s="695">
        <v>99</v>
      </c>
      <c r="L185" s="701">
        <v>25</v>
      </c>
      <c r="M185" s="699">
        <v>3</v>
      </c>
      <c r="N185" s="741" t="s">
        <v>6596</v>
      </c>
      <c r="O185" s="702"/>
      <c r="P185" s="703"/>
    </row>
    <row r="186" spans="1:16" s="734" customFormat="1">
      <c r="A186" s="604" t="s">
        <v>5177</v>
      </c>
      <c r="B186" s="605"/>
      <c r="C186" s="606"/>
      <c r="D186" s="618"/>
      <c r="E186" s="597"/>
      <c r="F186" s="1096"/>
      <c r="G186" s="917"/>
      <c r="H186" s="597"/>
      <c r="I186" s="597"/>
      <c r="J186" s="597"/>
      <c r="K186" s="597"/>
      <c r="L186" s="606"/>
      <c r="M186" s="606"/>
      <c r="N186" s="607"/>
      <c r="O186" s="552"/>
      <c r="P186" s="224"/>
    </row>
    <row r="187" spans="1:16" s="601" customFormat="1">
      <c r="A187" s="694" t="s">
        <v>6600</v>
      </c>
      <c r="B187" s="695"/>
      <c r="C187" s="695" t="s">
        <v>6602</v>
      </c>
      <c r="D187" s="696" t="s">
        <v>6732</v>
      </c>
      <c r="E187" s="697" t="s">
        <v>4158</v>
      </c>
      <c r="F187" s="1095">
        <v>77.95</v>
      </c>
      <c r="G187" s="695" t="s">
        <v>37</v>
      </c>
      <c r="H187" s="695" t="s">
        <v>38</v>
      </c>
      <c r="I187" s="700">
        <v>85299096</v>
      </c>
      <c r="J187" s="695" t="s">
        <v>77</v>
      </c>
      <c r="K187" s="695">
        <v>99</v>
      </c>
      <c r="L187" s="701">
        <v>50</v>
      </c>
      <c r="M187" s="695">
        <v>3</v>
      </c>
      <c r="N187" s="700" t="s">
        <v>6603</v>
      </c>
      <c r="O187" s="702"/>
      <c r="P187" s="703"/>
    </row>
    <row r="188" spans="1:16" s="603" customFormat="1">
      <c r="A188" s="725" t="s">
        <v>3752</v>
      </c>
      <c r="B188" s="726"/>
      <c r="C188" s="727"/>
      <c r="D188" s="728"/>
      <c r="E188" s="729"/>
      <c r="F188" s="1097"/>
      <c r="G188" s="729"/>
      <c r="H188" s="729"/>
      <c r="I188" s="729"/>
      <c r="J188" s="727"/>
      <c r="K188" s="727"/>
      <c r="L188" s="730"/>
      <c r="M188" s="730"/>
      <c r="N188" s="731"/>
      <c r="O188" s="732"/>
      <c r="P188" s="733"/>
    </row>
    <row r="189" spans="1:16" s="603" customFormat="1">
      <c r="A189" s="594" t="s">
        <v>7953</v>
      </c>
      <c r="B189" s="595"/>
      <c r="C189" s="596"/>
      <c r="D189" s="616"/>
      <c r="E189" s="597"/>
      <c r="F189" s="1096"/>
      <c r="G189" s="917"/>
      <c r="H189" s="597"/>
      <c r="I189" s="597"/>
      <c r="J189" s="597"/>
      <c r="K189" s="597"/>
      <c r="L189" s="598"/>
      <c r="M189" s="599"/>
      <c r="N189" s="600"/>
      <c r="O189" s="707"/>
      <c r="P189" s="223"/>
    </row>
    <row r="190" spans="1:16" s="225" customFormat="1" ht="16.5">
      <c r="A190" s="910" t="s">
        <v>7954</v>
      </c>
      <c r="B190" s="48"/>
      <c r="C190" s="337" t="s">
        <v>8021</v>
      </c>
      <c r="D190" s="911" t="s">
        <v>8038</v>
      </c>
      <c r="E190" s="904" t="s">
        <v>4158</v>
      </c>
      <c r="F190" s="1095">
        <v>661.26</v>
      </c>
      <c r="G190" s="337" t="s">
        <v>37</v>
      </c>
      <c r="H190" s="337" t="s">
        <v>38</v>
      </c>
      <c r="I190" s="889">
        <v>8525890000</v>
      </c>
      <c r="J190" s="337" t="s">
        <v>386</v>
      </c>
      <c r="K190" s="886">
        <v>99</v>
      </c>
      <c r="L190" s="883">
        <v>400</v>
      </c>
      <c r="M190" s="337">
        <v>5</v>
      </c>
      <c r="N190" s="883">
        <v>4060039181312</v>
      </c>
      <c r="O190" s="905"/>
      <c r="P190" s="906"/>
    </row>
    <row r="191" spans="1:16" s="225" customFormat="1" ht="16.5">
      <c r="A191" s="910" t="s">
        <v>7955</v>
      </c>
      <c r="C191" s="337" t="s">
        <v>8022</v>
      </c>
      <c r="D191" s="911" t="s">
        <v>8074</v>
      </c>
      <c r="E191" s="904" t="s">
        <v>4158</v>
      </c>
      <c r="F191" s="1095">
        <v>759.06</v>
      </c>
      <c r="G191" s="337" t="s">
        <v>37</v>
      </c>
      <c r="H191" s="337" t="s">
        <v>38</v>
      </c>
      <c r="I191" s="889">
        <v>85258900</v>
      </c>
      <c r="J191" s="337" t="s">
        <v>386</v>
      </c>
      <c r="K191" s="886">
        <v>99</v>
      </c>
      <c r="L191" s="883">
        <v>600</v>
      </c>
      <c r="M191" s="337">
        <v>5</v>
      </c>
      <c r="N191" s="883">
        <v>4060039181329</v>
      </c>
      <c r="O191" s="905"/>
      <c r="P191" s="906"/>
    </row>
    <row r="192" spans="1:16" s="225" customFormat="1">
      <c r="A192" s="914" t="s">
        <v>8178</v>
      </c>
      <c r="B192" s="915"/>
      <c r="C192" s="589"/>
      <c r="D192" s="916"/>
      <c r="E192" s="900"/>
      <c r="F192" s="1098"/>
      <c r="G192" s="917"/>
      <c r="H192" s="900"/>
      <c r="I192" s="900"/>
      <c r="J192" s="900"/>
      <c r="K192" s="901"/>
      <c r="L192" s="918"/>
      <c r="M192" s="591"/>
      <c r="N192" s="592"/>
      <c r="O192" s="919"/>
      <c r="P192" s="920"/>
    </row>
    <row r="193" spans="1:16" s="225" customFormat="1">
      <c r="A193" s="910" t="s">
        <v>8179</v>
      </c>
      <c r="C193" s="337" t="s">
        <v>8180</v>
      </c>
      <c r="D193" s="911" t="s">
        <v>8181</v>
      </c>
      <c r="E193" s="904" t="s">
        <v>4158</v>
      </c>
      <c r="F193" s="1095">
        <v>52.98</v>
      </c>
      <c r="G193" s="921" t="s">
        <v>37</v>
      </c>
      <c r="H193" s="921" t="s">
        <v>38</v>
      </c>
      <c r="I193" s="337">
        <v>7616999099</v>
      </c>
      <c r="J193" s="337" t="s">
        <v>102</v>
      </c>
      <c r="K193" s="889">
        <v>99</v>
      </c>
      <c r="L193" s="337">
        <v>150</v>
      </c>
      <c r="M193" s="886">
        <v>5</v>
      </c>
      <c r="N193" s="883">
        <v>4060039188502</v>
      </c>
      <c r="O193" s="905"/>
      <c r="P193" s="906"/>
    </row>
    <row r="194" spans="1:16" s="225" customFormat="1">
      <c r="A194" s="914" t="s">
        <v>7840</v>
      </c>
      <c r="B194" s="915"/>
      <c r="C194" s="589"/>
      <c r="D194" s="916"/>
      <c r="E194" s="900"/>
      <c r="F194" s="1098"/>
      <c r="G194" s="917"/>
      <c r="H194" s="900"/>
      <c r="I194" s="900"/>
      <c r="J194" s="900"/>
      <c r="K194" s="901"/>
      <c r="L194" s="918"/>
      <c r="M194" s="591"/>
      <c r="N194" s="592"/>
      <c r="O194" s="919"/>
      <c r="P194" s="920"/>
    </row>
    <row r="195" spans="1:16" s="225" customFormat="1" ht="24.75">
      <c r="A195" s="910" t="s">
        <v>7839</v>
      </c>
      <c r="C195" s="337" t="s">
        <v>7844</v>
      </c>
      <c r="D195" s="911" t="s">
        <v>7929</v>
      </c>
      <c r="E195" s="904" t="s">
        <v>4158</v>
      </c>
      <c r="F195" s="1095">
        <v>1221.19</v>
      </c>
      <c r="G195" s="337" t="s">
        <v>37</v>
      </c>
      <c r="H195" s="337" t="s">
        <v>38</v>
      </c>
      <c r="I195" s="889">
        <v>8525890000</v>
      </c>
      <c r="J195" s="337" t="s">
        <v>386</v>
      </c>
      <c r="K195" s="886">
        <v>99</v>
      </c>
      <c r="L195" s="883">
        <v>300</v>
      </c>
      <c r="M195" s="337">
        <v>5</v>
      </c>
      <c r="N195" s="883">
        <v>4060039130839</v>
      </c>
      <c r="P195" s="906"/>
    </row>
    <row r="196" spans="1:16" s="225" customFormat="1" ht="24.75">
      <c r="A196" s="910" t="s">
        <v>7842</v>
      </c>
      <c r="B196" s="48"/>
      <c r="C196" s="337" t="s">
        <v>7845</v>
      </c>
      <c r="D196" s="911" t="s">
        <v>7930</v>
      </c>
      <c r="E196" s="904" t="s">
        <v>4158</v>
      </c>
      <c r="F196" s="1095">
        <v>1343.39</v>
      </c>
      <c r="G196" s="337" t="s">
        <v>37</v>
      </c>
      <c r="H196" s="337" t="s">
        <v>38</v>
      </c>
      <c r="I196" s="889">
        <v>8525890000</v>
      </c>
      <c r="J196" s="337" t="s">
        <v>386</v>
      </c>
      <c r="K196" s="886">
        <v>99</v>
      </c>
      <c r="L196" s="883">
        <v>400</v>
      </c>
      <c r="M196" s="337">
        <v>5</v>
      </c>
      <c r="N196" s="883">
        <v>4060039130846</v>
      </c>
      <c r="P196" s="906"/>
    </row>
    <row r="197" spans="1:16" s="225" customFormat="1" ht="24.75">
      <c r="A197" s="910" t="s">
        <v>7843</v>
      </c>
      <c r="C197" s="337" t="s">
        <v>7846</v>
      </c>
      <c r="D197" s="911" t="s">
        <v>7931</v>
      </c>
      <c r="E197" s="904" t="s">
        <v>4158</v>
      </c>
      <c r="F197" s="1095">
        <v>1624.58</v>
      </c>
      <c r="G197" s="337" t="s">
        <v>37</v>
      </c>
      <c r="H197" s="337" t="s">
        <v>38</v>
      </c>
      <c r="I197" s="889">
        <v>8525890000</v>
      </c>
      <c r="J197" s="337" t="s">
        <v>386</v>
      </c>
      <c r="K197" s="886">
        <v>99</v>
      </c>
      <c r="L197" s="883">
        <v>75</v>
      </c>
      <c r="M197" s="337">
        <v>5</v>
      </c>
      <c r="N197" s="883">
        <v>4060039130853</v>
      </c>
      <c r="P197" s="906"/>
    </row>
    <row r="198" spans="1:16" s="225" customFormat="1">
      <c r="A198" s="914" t="s">
        <v>7653</v>
      </c>
      <c r="B198" s="915"/>
      <c r="C198" s="589"/>
      <c r="D198" s="916"/>
      <c r="E198" s="900"/>
      <c r="F198" s="1098"/>
      <c r="G198" s="917"/>
      <c r="H198" s="917"/>
      <c r="I198" s="900"/>
      <c r="J198" s="900"/>
      <c r="K198" s="901"/>
      <c r="L198" s="918"/>
      <c r="M198" s="591"/>
      <c r="N198" s="592"/>
      <c r="O198" s="919"/>
      <c r="P198" s="920"/>
    </row>
    <row r="199" spans="1:16" s="225" customFormat="1" ht="24.75">
      <c r="A199" s="910" t="s">
        <v>7654</v>
      </c>
      <c r="C199" s="337" t="s">
        <v>7656</v>
      </c>
      <c r="D199" s="911" t="s">
        <v>7806</v>
      </c>
      <c r="E199" s="904" t="s">
        <v>4158</v>
      </c>
      <c r="F199" s="1095">
        <v>2247.96</v>
      </c>
      <c r="G199" s="337" t="s">
        <v>37</v>
      </c>
      <c r="H199" s="337" t="s">
        <v>38</v>
      </c>
      <c r="I199" s="889">
        <v>8525890000</v>
      </c>
      <c r="J199" s="337" t="s">
        <v>107</v>
      </c>
      <c r="K199" s="886">
        <v>17</v>
      </c>
      <c r="L199" s="883">
        <v>25</v>
      </c>
      <c r="M199" s="337">
        <v>5</v>
      </c>
      <c r="N199" s="883" t="s">
        <v>7658</v>
      </c>
      <c r="O199" s="905"/>
      <c r="P199" s="906"/>
    </row>
    <row r="200" spans="1:16" s="225" customFormat="1" ht="24.75">
      <c r="A200" s="910" t="s">
        <v>7655</v>
      </c>
      <c r="C200" s="337" t="s">
        <v>7657</v>
      </c>
      <c r="D200" s="911" t="s">
        <v>8040</v>
      </c>
      <c r="E200" s="904" t="s">
        <v>4158</v>
      </c>
      <c r="F200" s="1095">
        <v>2507.5500000000002</v>
      </c>
      <c r="G200" s="337" t="s">
        <v>37</v>
      </c>
      <c r="H200" s="337" t="s">
        <v>38</v>
      </c>
      <c r="I200" s="889">
        <v>8525890000</v>
      </c>
      <c r="J200" s="337" t="s">
        <v>107</v>
      </c>
      <c r="K200" s="886">
        <v>17</v>
      </c>
      <c r="L200" s="883">
        <v>25</v>
      </c>
      <c r="M200" s="337">
        <v>5</v>
      </c>
      <c r="N200" s="883" t="s">
        <v>7659</v>
      </c>
      <c r="O200" s="905"/>
      <c r="P200" s="906"/>
    </row>
    <row r="201" spans="1:16" s="225" customFormat="1" ht="24.75">
      <c r="A201" s="922" t="s">
        <v>8105</v>
      </c>
      <c r="B201" s="48"/>
      <c r="C201" s="337" t="s">
        <v>7804</v>
      </c>
      <c r="D201" s="911" t="s">
        <v>8041</v>
      </c>
      <c r="E201" s="904" t="s">
        <v>4158</v>
      </c>
      <c r="F201" s="1095">
        <v>2767.02</v>
      </c>
      <c r="G201" s="337" t="s">
        <v>37</v>
      </c>
      <c r="H201" s="337" t="s">
        <v>38</v>
      </c>
      <c r="I201" s="889">
        <v>8525890000</v>
      </c>
      <c r="J201" s="337" t="s">
        <v>107</v>
      </c>
      <c r="K201" s="886">
        <v>70</v>
      </c>
      <c r="L201" s="883">
        <v>20</v>
      </c>
      <c r="M201" s="337">
        <v>5</v>
      </c>
      <c r="N201" s="883">
        <v>4060039122537</v>
      </c>
      <c r="O201" s="905"/>
      <c r="P201" s="906"/>
    </row>
    <row r="202" spans="1:16" s="225" customFormat="1" ht="24.75">
      <c r="A202" s="910" t="s">
        <v>7904</v>
      </c>
      <c r="C202" s="337" t="s">
        <v>7906</v>
      </c>
      <c r="D202" s="911" t="s">
        <v>7909</v>
      </c>
      <c r="E202" s="904" t="s">
        <v>4158</v>
      </c>
      <c r="F202" s="1095">
        <v>2526.59</v>
      </c>
      <c r="G202" s="337" t="s">
        <v>37</v>
      </c>
      <c r="H202" s="337" t="s">
        <v>38</v>
      </c>
      <c r="I202" s="889">
        <v>8525890000</v>
      </c>
      <c r="J202" s="337" t="s">
        <v>107</v>
      </c>
      <c r="K202" s="886">
        <v>17</v>
      </c>
      <c r="L202" s="883">
        <v>15</v>
      </c>
      <c r="M202" s="337">
        <v>5</v>
      </c>
      <c r="N202" s="883">
        <v>4060039122506</v>
      </c>
      <c r="O202" s="905"/>
      <c r="P202" s="906"/>
    </row>
    <row r="203" spans="1:16" s="225" customFormat="1" ht="24.75">
      <c r="A203" s="910" t="s">
        <v>7905</v>
      </c>
      <c r="C203" s="337" t="s">
        <v>7907</v>
      </c>
      <c r="D203" s="911" t="s">
        <v>7908</v>
      </c>
      <c r="E203" s="904" t="s">
        <v>4158</v>
      </c>
      <c r="F203" s="1095">
        <v>2786.17</v>
      </c>
      <c r="G203" s="337" t="s">
        <v>37</v>
      </c>
      <c r="H203" s="337" t="s">
        <v>38</v>
      </c>
      <c r="I203" s="889">
        <v>8525890000</v>
      </c>
      <c r="J203" s="337" t="s">
        <v>107</v>
      </c>
      <c r="K203" s="886">
        <v>17</v>
      </c>
      <c r="L203" s="883">
        <v>25</v>
      </c>
      <c r="M203" s="337">
        <v>5</v>
      </c>
      <c r="N203" s="883">
        <v>4060039122520</v>
      </c>
      <c r="O203" s="905"/>
      <c r="P203" s="906"/>
    </row>
    <row r="204" spans="1:16" s="225" customFormat="1" ht="24.75">
      <c r="A204" s="910" t="s">
        <v>7956</v>
      </c>
      <c r="C204" s="337" t="s">
        <v>7959</v>
      </c>
      <c r="D204" s="911" t="s">
        <v>8039</v>
      </c>
      <c r="E204" s="904" t="s">
        <v>4158</v>
      </c>
      <c r="F204" s="1095">
        <v>3967.67</v>
      </c>
      <c r="G204" s="337" t="s">
        <v>37</v>
      </c>
      <c r="H204" s="337" t="s">
        <v>38</v>
      </c>
      <c r="I204" s="889">
        <v>8525890000</v>
      </c>
      <c r="J204" s="337" t="s">
        <v>107</v>
      </c>
      <c r="K204" s="886">
        <v>70</v>
      </c>
      <c r="L204" s="883">
        <v>10</v>
      </c>
      <c r="M204" s="337">
        <v>5</v>
      </c>
      <c r="N204" s="883">
        <v>4060039122551</v>
      </c>
      <c r="O204" s="905"/>
      <c r="P204" s="906"/>
    </row>
    <row r="205" spans="1:16" s="225" customFormat="1" ht="24.75">
      <c r="A205" s="910" t="s">
        <v>8092</v>
      </c>
      <c r="C205" s="337" t="s">
        <v>8093</v>
      </c>
      <c r="D205" s="911" t="s">
        <v>8094</v>
      </c>
      <c r="E205" s="904" t="s">
        <v>4158</v>
      </c>
      <c r="F205" s="1095">
        <v>3135.21</v>
      </c>
      <c r="G205" s="337" t="s">
        <v>37</v>
      </c>
      <c r="H205" s="337" t="s">
        <v>38</v>
      </c>
      <c r="I205" s="889">
        <v>8525890000</v>
      </c>
      <c r="J205" s="337" t="s">
        <v>107</v>
      </c>
      <c r="K205" s="886">
        <v>17</v>
      </c>
      <c r="L205" s="883">
        <v>5</v>
      </c>
      <c r="M205" s="337">
        <v>5</v>
      </c>
      <c r="N205" s="883">
        <v>4060039122544</v>
      </c>
      <c r="O205" s="905"/>
      <c r="P205" s="906"/>
    </row>
    <row r="206" spans="1:16" s="603" customFormat="1">
      <c r="A206" s="594" t="s">
        <v>7735</v>
      </c>
      <c r="B206" s="595"/>
      <c r="C206" s="596"/>
      <c r="D206" s="616"/>
      <c r="E206" s="597"/>
      <c r="F206" s="1098"/>
      <c r="G206" s="597"/>
      <c r="H206" s="597"/>
      <c r="I206" s="597"/>
      <c r="J206" s="597"/>
      <c r="K206" s="606"/>
      <c r="L206" s="598"/>
      <c r="M206" s="599"/>
      <c r="N206" s="600"/>
      <c r="O206" s="707"/>
      <c r="P206" s="223"/>
    </row>
    <row r="207" spans="1:16" s="603" customFormat="1">
      <c r="A207" s="708" t="s">
        <v>8095</v>
      </c>
      <c r="C207" s="699" t="s">
        <v>8096</v>
      </c>
      <c r="D207" s="709" t="s">
        <v>8097</v>
      </c>
      <c r="E207" s="697" t="s">
        <v>4158</v>
      </c>
      <c r="F207" s="1095">
        <v>334.1</v>
      </c>
      <c r="G207" s="699" t="s">
        <v>37</v>
      </c>
      <c r="H207" s="699" t="s">
        <v>38</v>
      </c>
      <c r="I207" s="700">
        <v>9002110090</v>
      </c>
      <c r="J207" s="699" t="s">
        <v>107</v>
      </c>
      <c r="K207" s="695">
        <v>17</v>
      </c>
      <c r="L207" s="701">
        <v>2</v>
      </c>
      <c r="M207" s="699">
        <v>5</v>
      </c>
      <c r="N207" s="701">
        <v>4060039133694</v>
      </c>
      <c r="O207" s="702"/>
      <c r="P207" s="703"/>
    </row>
    <row r="208" spans="1:16" s="603" customFormat="1">
      <c r="A208" s="708" t="s">
        <v>7736</v>
      </c>
      <c r="C208" s="699" t="s">
        <v>7737</v>
      </c>
      <c r="D208" s="709" t="s">
        <v>7900</v>
      </c>
      <c r="E208" s="697" t="s">
        <v>4158</v>
      </c>
      <c r="F208" s="1095">
        <v>184.8</v>
      </c>
      <c r="G208" s="699" t="s">
        <v>37</v>
      </c>
      <c r="H208" s="699" t="s">
        <v>38</v>
      </c>
      <c r="I208" s="700">
        <v>85395100</v>
      </c>
      <c r="J208" s="699" t="s">
        <v>107</v>
      </c>
      <c r="K208" s="695">
        <v>17</v>
      </c>
      <c r="L208" s="701">
        <v>5</v>
      </c>
      <c r="M208" s="699">
        <v>5</v>
      </c>
      <c r="N208" s="701" t="s">
        <v>7738</v>
      </c>
      <c r="O208" s="702"/>
      <c r="P208" s="703"/>
    </row>
    <row r="209" spans="1:16" s="603" customFormat="1">
      <c r="A209" s="708" t="s">
        <v>7891</v>
      </c>
      <c r="C209" s="699" t="s">
        <v>7895</v>
      </c>
      <c r="D209" s="709" t="s">
        <v>7899</v>
      </c>
      <c r="E209" s="697" t="s">
        <v>4158</v>
      </c>
      <c r="F209" s="1095">
        <v>184.8</v>
      </c>
      <c r="G209" s="699" t="s">
        <v>37</v>
      </c>
      <c r="H209" s="699" t="s">
        <v>38</v>
      </c>
      <c r="I209" s="700">
        <v>85395100</v>
      </c>
      <c r="J209" s="699" t="s">
        <v>107</v>
      </c>
      <c r="K209" s="695">
        <v>17</v>
      </c>
      <c r="L209" s="701">
        <v>2</v>
      </c>
      <c r="M209" s="699">
        <v>5</v>
      </c>
      <c r="N209" s="701">
        <v>4060039133168</v>
      </c>
      <c r="O209" s="702"/>
      <c r="P209" s="703"/>
    </row>
    <row r="210" spans="1:16" s="603" customFormat="1">
      <c r="A210" s="708" t="s">
        <v>7892</v>
      </c>
      <c r="C210" s="699" t="s">
        <v>7896</v>
      </c>
      <c r="D210" s="709" t="s">
        <v>7901</v>
      </c>
      <c r="E210" s="697" t="s">
        <v>4158</v>
      </c>
      <c r="F210" s="1095">
        <v>346.53</v>
      </c>
      <c r="G210" s="699" t="s">
        <v>37</v>
      </c>
      <c r="H210" s="699" t="s">
        <v>38</v>
      </c>
      <c r="I210" s="700">
        <v>8504408390</v>
      </c>
      <c r="J210" s="699" t="s">
        <v>102</v>
      </c>
      <c r="K210" s="695">
        <v>88</v>
      </c>
      <c r="L210" s="701">
        <v>20</v>
      </c>
      <c r="M210" s="699">
        <v>5</v>
      </c>
      <c r="N210" s="701">
        <v>4060039158147</v>
      </c>
      <c r="O210" s="702"/>
      <c r="P210" s="703"/>
    </row>
    <row r="211" spans="1:16" s="603" customFormat="1">
      <c r="A211" s="708" t="s">
        <v>7893</v>
      </c>
      <c r="C211" s="699" t="s">
        <v>7897</v>
      </c>
      <c r="D211" s="709" t="s">
        <v>7902</v>
      </c>
      <c r="E211" s="697" t="s">
        <v>4158</v>
      </c>
      <c r="F211" s="1095">
        <v>423.81</v>
      </c>
      <c r="G211" s="699" t="s">
        <v>37</v>
      </c>
      <c r="H211" s="699" t="s">
        <v>38</v>
      </c>
      <c r="I211" s="700">
        <v>85044083</v>
      </c>
      <c r="J211" s="699" t="s">
        <v>102</v>
      </c>
      <c r="K211" s="695">
        <v>88</v>
      </c>
      <c r="L211" s="701">
        <v>20</v>
      </c>
      <c r="M211" s="699">
        <v>5</v>
      </c>
      <c r="N211" s="701">
        <v>4060039158154</v>
      </c>
      <c r="O211" s="702"/>
      <c r="P211" s="703"/>
    </row>
    <row r="212" spans="1:16" s="603" customFormat="1">
      <c r="A212" s="708" t="s">
        <v>7894</v>
      </c>
      <c r="C212" s="699" t="s">
        <v>7898</v>
      </c>
      <c r="D212" s="709" t="s">
        <v>7903</v>
      </c>
      <c r="E212" s="697" t="s">
        <v>4158</v>
      </c>
      <c r="F212" s="1095">
        <v>423.81</v>
      </c>
      <c r="G212" s="699" t="s">
        <v>37</v>
      </c>
      <c r="H212" s="699" t="s">
        <v>38</v>
      </c>
      <c r="I212" s="700">
        <v>85044083</v>
      </c>
      <c r="J212" s="699" t="s">
        <v>102</v>
      </c>
      <c r="K212" s="695">
        <v>88</v>
      </c>
      <c r="L212" s="701">
        <v>25</v>
      </c>
      <c r="M212" s="699">
        <v>5</v>
      </c>
      <c r="N212" s="701">
        <v>4060039158161</v>
      </c>
      <c r="O212" s="702"/>
      <c r="P212" s="703"/>
    </row>
    <row r="213" spans="1:16" s="603" customFormat="1">
      <c r="A213" s="708" t="s">
        <v>7960</v>
      </c>
      <c r="C213" s="699" t="s">
        <v>7963</v>
      </c>
      <c r="D213" s="709" t="s">
        <v>8042</v>
      </c>
      <c r="E213" s="697" t="s">
        <v>4158</v>
      </c>
      <c r="F213" s="1095">
        <v>278.10000000000002</v>
      </c>
      <c r="G213" s="699" t="s">
        <v>37</v>
      </c>
      <c r="H213" s="699" t="s">
        <v>38</v>
      </c>
      <c r="I213" s="700">
        <v>85395100</v>
      </c>
      <c r="J213" s="699" t="s">
        <v>107</v>
      </c>
      <c r="K213" s="695">
        <v>17</v>
      </c>
      <c r="L213" s="701">
        <v>3</v>
      </c>
      <c r="M213" s="699">
        <v>5</v>
      </c>
      <c r="N213" s="701">
        <v>4060039133175</v>
      </c>
      <c r="O213" s="702"/>
      <c r="P213" s="703"/>
    </row>
    <row r="214" spans="1:16" s="603" customFormat="1">
      <c r="A214" s="708" t="s">
        <v>7961</v>
      </c>
      <c r="C214" s="699" t="s">
        <v>7964</v>
      </c>
      <c r="D214" s="709" t="s">
        <v>8043</v>
      </c>
      <c r="E214" s="697" t="s">
        <v>4158</v>
      </c>
      <c r="F214" s="1095">
        <v>278.10000000000002</v>
      </c>
      <c r="G214" s="699" t="s">
        <v>37</v>
      </c>
      <c r="H214" s="699" t="s">
        <v>38</v>
      </c>
      <c r="I214" s="700">
        <v>85395100</v>
      </c>
      <c r="J214" s="699" t="s">
        <v>107</v>
      </c>
      <c r="K214" s="695">
        <v>17</v>
      </c>
      <c r="L214" s="701">
        <v>3</v>
      </c>
      <c r="M214" s="699">
        <v>5</v>
      </c>
      <c r="N214" s="701">
        <v>4060039133182</v>
      </c>
      <c r="O214" s="702"/>
      <c r="P214" s="703"/>
    </row>
    <row r="215" spans="1:16" s="603" customFormat="1">
      <c r="A215" s="594" t="s">
        <v>8429</v>
      </c>
      <c r="B215" s="595"/>
      <c r="C215" s="596"/>
      <c r="D215" s="616"/>
      <c r="E215" s="597"/>
      <c r="F215" s="1098"/>
      <c r="G215" s="704"/>
      <c r="H215" s="597"/>
      <c r="I215" s="597"/>
      <c r="J215" s="597"/>
      <c r="K215" s="606"/>
      <c r="L215" s="598"/>
      <c r="M215" s="599"/>
      <c r="N215" s="600"/>
      <c r="O215" s="707"/>
      <c r="P215" s="223"/>
    </row>
    <row r="216" spans="1:16" s="225" customFormat="1" ht="16.5">
      <c r="A216" s="910" t="s">
        <v>8430</v>
      </c>
      <c r="C216" s="337" t="s">
        <v>8436</v>
      </c>
      <c r="D216" s="911" t="s">
        <v>8495</v>
      </c>
      <c r="E216" s="904" t="s">
        <v>4158</v>
      </c>
      <c r="F216" s="1095">
        <v>1456.7</v>
      </c>
      <c r="G216" s="337" t="s">
        <v>5116</v>
      </c>
      <c r="H216" s="337" t="s">
        <v>38</v>
      </c>
      <c r="I216" s="889">
        <v>85258900</v>
      </c>
      <c r="J216" s="337" t="s">
        <v>107</v>
      </c>
      <c r="K216" s="886">
        <v>17</v>
      </c>
      <c r="L216" s="883">
        <v>30</v>
      </c>
      <c r="M216" s="337">
        <v>5</v>
      </c>
      <c r="N216" s="883">
        <v>4060039205896</v>
      </c>
      <c r="O216" s="905"/>
      <c r="P216" s="906"/>
    </row>
    <row r="217" spans="1:16" s="225" customFormat="1" ht="16.5">
      <c r="A217" s="910" t="s">
        <v>8431</v>
      </c>
      <c r="C217" s="337" t="s">
        <v>8437</v>
      </c>
      <c r="D217" s="911" t="s">
        <v>8496</v>
      </c>
      <c r="E217" s="904" t="s">
        <v>4158</v>
      </c>
      <c r="F217" s="1095">
        <v>1643.31</v>
      </c>
      <c r="G217" s="337" t="s">
        <v>5116</v>
      </c>
      <c r="H217" s="337" t="s">
        <v>38</v>
      </c>
      <c r="I217" s="889">
        <v>85258900</v>
      </c>
      <c r="J217" s="337" t="s">
        <v>107</v>
      </c>
      <c r="K217" s="886">
        <v>17</v>
      </c>
      <c r="L217" s="883">
        <v>10</v>
      </c>
      <c r="M217" s="337">
        <v>5</v>
      </c>
      <c r="N217" s="883">
        <v>4060039205902</v>
      </c>
      <c r="O217" s="905"/>
      <c r="P217" s="906"/>
    </row>
    <row r="218" spans="1:16" s="225" customFormat="1" ht="16.5">
      <c r="A218" s="910" t="s">
        <v>8432</v>
      </c>
      <c r="C218" s="337" t="s">
        <v>8438</v>
      </c>
      <c r="D218" s="911" t="s">
        <v>8497</v>
      </c>
      <c r="E218" s="904" t="s">
        <v>4158</v>
      </c>
      <c r="F218" s="1095">
        <v>1666.63</v>
      </c>
      <c r="G218" s="337" t="s">
        <v>5116</v>
      </c>
      <c r="H218" s="337" t="s">
        <v>38</v>
      </c>
      <c r="I218" s="889">
        <v>8525890000</v>
      </c>
      <c r="J218" s="337" t="s">
        <v>107</v>
      </c>
      <c r="K218" s="886">
        <v>17</v>
      </c>
      <c r="L218" s="883">
        <v>25</v>
      </c>
      <c r="M218" s="337">
        <v>5</v>
      </c>
      <c r="N218" s="883">
        <v>4060039007018</v>
      </c>
      <c r="O218" s="905"/>
      <c r="P218" s="906"/>
    </row>
    <row r="219" spans="1:16" s="225" customFormat="1" ht="16.5">
      <c r="A219" s="910" t="s">
        <v>8433</v>
      </c>
      <c r="C219" s="337" t="s">
        <v>8439</v>
      </c>
      <c r="D219" s="911" t="s">
        <v>8498</v>
      </c>
      <c r="E219" s="904" t="s">
        <v>4158</v>
      </c>
      <c r="F219" s="1095">
        <v>1853.24</v>
      </c>
      <c r="G219" s="337" t="s">
        <v>5116</v>
      </c>
      <c r="H219" s="337" t="s">
        <v>38</v>
      </c>
      <c r="I219" s="889">
        <v>85258900</v>
      </c>
      <c r="J219" s="337" t="s">
        <v>107</v>
      </c>
      <c r="K219" s="886">
        <v>17</v>
      </c>
      <c r="L219" s="883">
        <v>5</v>
      </c>
      <c r="M219" s="337">
        <v>5</v>
      </c>
      <c r="N219" s="883">
        <v>4060039007001</v>
      </c>
      <c r="O219" s="905"/>
      <c r="P219" s="906"/>
    </row>
    <row r="220" spans="1:16" s="225" customFormat="1" ht="24.75">
      <c r="A220" s="910" t="s">
        <v>8434</v>
      </c>
      <c r="C220" s="337" t="s">
        <v>8440</v>
      </c>
      <c r="D220" s="911" t="s">
        <v>8499</v>
      </c>
      <c r="E220" s="904" t="s">
        <v>4158</v>
      </c>
      <c r="F220" s="1095">
        <v>1946.54</v>
      </c>
      <c r="G220" s="337" t="s">
        <v>5116</v>
      </c>
      <c r="H220" s="337" t="s">
        <v>38</v>
      </c>
      <c r="I220" s="889">
        <v>85258900</v>
      </c>
      <c r="J220" s="337" t="s">
        <v>107</v>
      </c>
      <c r="K220" s="886">
        <v>17</v>
      </c>
      <c r="L220" s="883">
        <v>5</v>
      </c>
      <c r="M220" s="337">
        <v>5</v>
      </c>
      <c r="N220" s="883">
        <v>4060039095596</v>
      </c>
      <c r="O220" s="905"/>
      <c r="P220" s="906"/>
    </row>
    <row r="221" spans="1:16" s="225" customFormat="1" ht="24.75">
      <c r="A221" s="910" t="s">
        <v>8435</v>
      </c>
      <c r="C221" s="337" t="s">
        <v>8441</v>
      </c>
      <c r="D221" s="911" t="s">
        <v>8500</v>
      </c>
      <c r="E221" s="904" t="s">
        <v>4158</v>
      </c>
      <c r="F221" s="1095">
        <v>2133.15</v>
      </c>
      <c r="G221" s="337" t="s">
        <v>5116</v>
      </c>
      <c r="H221" s="337" t="s">
        <v>38</v>
      </c>
      <c r="I221" s="889">
        <v>85258900</v>
      </c>
      <c r="J221" s="337" t="s">
        <v>107</v>
      </c>
      <c r="K221" s="886">
        <v>17</v>
      </c>
      <c r="L221" s="883">
        <v>5</v>
      </c>
      <c r="M221" s="337">
        <v>5</v>
      </c>
      <c r="N221" s="883">
        <v>4060039095664</v>
      </c>
      <c r="O221" s="905"/>
      <c r="P221" s="906"/>
    </row>
    <row r="222" spans="1:16" s="603" customFormat="1">
      <c r="A222" s="594" t="s">
        <v>4376</v>
      </c>
      <c r="B222" s="595"/>
      <c r="C222" s="596"/>
      <c r="D222" s="616"/>
      <c r="E222" s="597"/>
      <c r="F222" s="1098"/>
      <c r="G222" s="597"/>
      <c r="H222" s="597"/>
      <c r="I222" s="597"/>
      <c r="J222" s="597"/>
      <c r="K222" s="606"/>
      <c r="L222" s="598"/>
      <c r="M222" s="599"/>
      <c r="N222" s="600"/>
      <c r="O222" s="707"/>
      <c r="P222" s="223"/>
    </row>
    <row r="223" spans="1:16" s="225" customFormat="1" ht="33">
      <c r="A223" s="902" t="s">
        <v>3115</v>
      </c>
      <c r="B223" s="888"/>
      <c r="C223" s="886" t="s">
        <v>3133</v>
      </c>
      <c r="D223" s="923" t="s">
        <v>6746</v>
      </c>
      <c r="E223" s="904" t="s">
        <v>4158</v>
      </c>
      <c r="F223" s="1095">
        <v>996.28</v>
      </c>
      <c r="G223" s="337" t="s">
        <v>7660</v>
      </c>
      <c r="H223" s="337" t="s">
        <v>38</v>
      </c>
      <c r="I223" s="889">
        <v>8525890000</v>
      </c>
      <c r="J223" s="337" t="s">
        <v>107</v>
      </c>
      <c r="K223" s="886">
        <v>17</v>
      </c>
      <c r="L223" s="883">
        <v>5</v>
      </c>
      <c r="M223" s="337">
        <v>5</v>
      </c>
      <c r="N223" s="883">
        <v>8717332992638</v>
      </c>
      <c r="O223" s="336"/>
      <c r="P223" s="906"/>
    </row>
    <row r="224" spans="1:16" s="225" customFormat="1" ht="33">
      <c r="A224" s="902" t="s">
        <v>3117</v>
      </c>
      <c r="B224" s="888"/>
      <c r="C224" s="886" t="s">
        <v>3134</v>
      </c>
      <c r="D224" s="923" t="s">
        <v>6685</v>
      </c>
      <c r="E224" s="904" t="s">
        <v>4158</v>
      </c>
      <c r="F224" s="1095">
        <v>1075.3499999999999</v>
      </c>
      <c r="G224" s="337" t="s">
        <v>37</v>
      </c>
      <c r="H224" s="337" t="s">
        <v>38</v>
      </c>
      <c r="I224" s="889">
        <v>8525890000</v>
      </c>
      <c r="J224" s="337" t="s">
        <v>107</v>
      </c>
      <c r="K224" s="886">
        <v>17</v>
      </c>
      <c r="L224" s="883">
        <v>100</v>
      </c>
      <c r="M224" s="337">
        <v>5</v>
      </c>
      <c r="N224" s="883">
        <v>8717332994670</v>
      </c>
      <c r="O224" s="336"/>
      <c r="P224" s="906"/>
    </row>
    <row r="225" spans="1:16" s="225" customFormat="1" ht="33">
      <c r="A225" s="902" t="s">
        <v>5180</v>
      </c>
      <c r="B225" s="888"/>
      <c r="C225" s="886" t="s">
        <v>5181</v>
      </c>
      <c r="D225" s="923" t="s">
        <v>6686</v>
      </c>
      <c r="E225" s="904" t="s">
        <v>4158</v>
      </c>
      <c r="F225" s="1095">
        <v>1175.18</v>
      </c>
      <c r="G225" s="337" t="s">
        <v>7660</v>
      </c>
      <c r="H225" s="337" t="s">
        <v>38</v>
      </c>
      <c r="I225" s="889">
        <v>8525890000</v>
      </c>
      <c r="J225" s="337" t="s">
        <v>107</v>
      </c>
      <c r="K225" s="886">
        <v>24</v>
      </c>
      <c r="L225" s="883">
        <v>10</v>
      </c>
      <c r="M225" s="337">
        <v>5</v>
      </c>
      <c r="N225" s="883" t="s">
        <v>5182</v>
      </c>
      <c r="O225" s="336"/>
      <c r="P225" s="906"/>
    </row>
    <row r="226" spans="1:16" s="603" customFormat="1">
      <c r="A226" s="594" t="s">
        <v>4377</v>
      </c>
      <c r="B226" s="595"/>
      <c r="C226" s="596"/>
      <c r="D226" s="616"/>
      <c r="E226" s="597"/>
      <c r="F226" s="1098"/>
      <c r="G226" s="704"/>
      <c r="H226" s="597"/>
      <c r="I226" s="597"/>
      <c r="J226" s="597"/>
      <c r="K226" s="606"/>
      <c r="L226" s="598"/>
      <c r="M226" s="599"/>
      <c r="N226" s="600"/>
      <c r="O226" s="707"/>
      <c r="P226" s="223"/>
    </row>
    <row r="227" spans="1:16" s="857" customFormat="1" ht="33">
      <c r="A227" s="847" t="s">
        <v>3116</v>
      </c>
      <c r="B227" s="856"/>
      <c r="C227" s="848" t="s">
        <v>3135</v>
      </c>
      <c r="D227" s="859" t="s">
        <v>3671</v>
      </c>
      <c r="E227" s="850" t="s">
        <v>4158</v>
      </c>
      <c r="F227" s="1095">
        <v>1258.32</v>
      </c>
      <c r="G227" s="851" t="s">
        <v>7660</v>
      </c>
      <c r="H227" s="851" t="s">
        <v>38</v>
      </c>
      <c r="I227" s="852">
        <v>8525890000</v>
      </c>
      <c r="J227" s="851" t="s">
        <v>107</v>
      </c>
      <c r="K227" s="848">
        <v>17</v>
      </c>
      <c r="L227" s="853">
        <v>5</v>
      </c>
      <c r="M227" s="851">
        <v>5</v>
      </c>
      <c r="N227" s="853">
        <v>8717332994663</v>
      </c>
      <c r="O227" s="860" t="s">
        <v>8083</v>
      </c>
      <c r="P227" s="855"/>
    </row>
    <row r="228" spans="1:16" s="225" customFormat="1" ht="33">
      <c r="A228" s="902" t="s">
        <v>3118</v>
      </c>
      <c r="B228" s="888"/>
      <c r="C228" s="886" t="s">
        <v>3136</v>
      </c>
      <c r="D228" s="923" t="s">
        <v>3712</v>
      </c>
      <c r="E228" s="904" t="s">
        <v>4158</v>
      </c>
      <c r="F228" s="1095">
        <v>1469.43</v>
      </c>
      <c r="G228" s="337" t="s">
        <v>37</v>
      </c>
      <c r="H228" s="337" t="s">
        <v>38</v>
      </c>
      <c r="I228" s="889">
        <v>8525890000</v>
      </c>
      <c r="J228" s="337" t="s">
        <v>107</v>
      </c>
      <c r="K228" s="886">
        <v>17</v>
      </c>
      <c r="L228" s="883">
        <v>40</v>
      </c>
      <c r="M228" s="337">
        <v>5</v>
      </c>
      <c r="N228" s="883">
        <v>8717332994687</v>
      </c>
      <c r="O228" s="336"/>
      <c r="P228" s="906"/>
    </row>
    <row r="229" spans="1:16" s="857" customFormat="1" ht="33">
      <c r="A229" s="847" t="s">
        <v>5183</v>
      </c>
      <c r="B229" s="856"/>
      <c r="C229" s="848" t="s">
        <v>5184</v>
      </c>
      <c r="D229" s="859" t="s">
        <v>5186</v>
      </c>
      <c r="E229" s="850" t="s">
        <v>4158</v>
      </c>
      <c r="F229" s="1095">
        <v>1425.65</v>
      </c>
      <c r="G229" s="851" t="s">
        <v>7660</v>
      </c>
      <c r="H229" s="851" t="s">
        <v>38</v>
      </c>
      <c r="I229" s="852">
        <v>8525890000</v>
      </c>
      <c r="J229" s="851" t="s">
        <v>107</v>
      </c>
      <c r="K229" s="848">
        <v>17</v>
      </c>
      <c r="L229" s="853">
        <v>4</v>
      </c>
      <c r="M229" s="851">
        <v>5</v>
      </c>
      <c r="N229" s="853" t="s">
        <v>5185</v>
      </c>
      <c r="O229" s="860" t="s">
        <v>8083</v>
      </c>
      <c r="P229" s="855"/>
    </row>
    <row r="230" spans="1:16" s="603" customFormat="1">
      <c r="A230" s="594" t="s">
        <v>3753</v>
      </c>
      <c r="B230" s="595"/>
      <c r="C230" s="596"/>
      <c r="D230" s="616"/>
      <c r="E230" s="597"/>
      <c r="F230" s="1098"/>
      <c r="G230" s="597"/>
      <c r="H230" s="597"/>
      <c r="I230" s="597"/>
      <c r="J230" s="597"/>
      <c r="K230" s="606"/>
      <c r="L230" s="598"/>
      <c r="M230" s="599"/>
      <c r="N230" s="600"/>
      <c r="O230" s="707"/>
      <c r="P230" s="223"/>
    </row>
    <row r="231" spans="1:16" s="603" customFormat="1">
      <c r="A231" s="694" t="s">
        <v>2280</v>
      </c>
      <c r="B231" s="699"/>
      <c r="C231" s="699" t="s">
        <v>2282</v>
      </c>
      <c r="D231" s="709" t="s">
        <v>3506</v>
      </c>
      <c r="E231" s="697" t="s">
        <v>4158</v>
      </c>
      <c r="F231" s="1095">
        <v>31.02</v>
      </c>
      <c r="G231" s="699" t="s">
        <v>37</v>
      </c>
      <c r="H231" s="699" t="s">
        <v>38</v>
      </c>
      <c r="I231" s="700">
        <v>8544429090</v>
      </c>
      <c r="J231" s="699" t="s">
        <v>102</v>
      </c>
      <c r="K231" s="695">
        <v>49</v>
      </c>
      <c r="L231" s="701">
        <v>25</v>
      </c>
      <c r="M231" s="699">
        <v>3</v>
      </c>
      <c r="N231" s="701">
        <v>8717332931521</v>
      </c>
      <c r="O231" s="722"/>
      <c r="P231" s="703"/>
    </row>
    <row r="232" spans="1:16" s="603" customFormat="1">
      <c r="A232" s="694" t="s">
        <v>2281</v>
      </c>
      <c r="B232" s="699"/>
      <c r="C232" s="699" t="s">
        <v>2283</v>
      </c>
      <c r="D232" s="709" t="s">
        <v>3507</v>
      </c>
      <c r="E232" s="697" t="s">
        <v>4158</v>
      </c>
      <c r="F232" s="1095">
        <v>31.02</v>
      </c>
      <c r="G232" s="699" t="s">
        <v>37</v>
      </c>
      <c r="H232" s="699" t="s">
        <v>38</v>
      </c>
      <c r="I232" s="700">
        <v>8544429090</v>
      </c>
      <c r="J232" s="699" t="s">
        <v>102</v>
      </c>
      <c r="K232" s="695">
        <v>99</v>
      </c>
      <c r="L232" s="701">
        <v>5</v>
      </c>
      <c r="M232" s="699">
        <v>3</v>
      </c>
      <c r="N232" s="701">
        <v>8717332931538</v>
      </c>
      <c r="O232" s="722"/>
      <c r="P232" s="703"/>
    </row>
    <row r="233" spans="1:16" s="601" customFormat="1">
      <c r="A233" s="725" t="s">
        <v>3756</v>
      </c>
      <c r="B233" s="726"/>
      <c r="C233" s="727"/>
      <c r="D233" s="728"/>
      <c r="E233" s="729"/>
      <c r="F233" s="1097"/>
      <c r="G233" s="729"/>
      <c r="H233" s="729"/>
      <c r="I233" s="729"/>
      <c r="J233" s="727"/>
      <c r="K233" s="727"/>
      <c r="L233" s="730"/>
      <c r="M233" s="730"/>
      <c r="N233" s="731"/>
      <c r="O233" s="732"/>
      <c r="P233" s="733"/>
    </row>
    <row r="234" spans="1:16" s="601" customFormat="1">
      <c r="A234" s="604" t="s">
        <v>8337</v>
      </c>
      <c r="B234" s="605"/>
      <c r="C234" s="606"/>
      <c r="D234" s="618"/>
      <c r="E234" s="743"/>
      <c r="F234" s="1099"/>
      <c r="G234" s="743"/>
      <c r="H234" s="743"/>
      <c r="I234" s="743"/>
      <c r="J234" s="606"/>
      <c r="K234" s="606"/>
      <c r="L234" s="606"/>
      <c r="M234" s="606"/>
      <c r="N234" s="607"/>
      <c r="O234" s="723"/>
      <c r="P234" s="724"/>
    </row>
    <row r="235" spans="1:16" s="888" customFormat="1" ht="16.5">
      <c r="A235" s="902" t="s">
        <v>8329</v>
      </c>
      <c r="B235" s="924"/>
      <c r="C235" s="337" t="s">
        <v>8338</v>
      </c>
      <c r="D235" s="911" t="s">
        <v>8361</v>
      </c>
      <c r="E235" s="925" t="s">
        <v>4158</v>
      </c>
      <c r="F235" s="1095">
        <v>5254.56</v>
      </c>
      <c r="G235" s="337" t="s">
        <v>37</v>
      </c>
      <c r="H235" s="337" t="s">
        <v>38</v>
      </c>
      <c r="I235" s="889">
        <v>85258900</v>
      </c>
      <c r="J235" s="337" t="s">
        <v>107</v>
      </c>
      <c r="K235" s="886">
        <v>26</v>
      </c>
      <c r="L235" s="883">
        <v>5</v>
      </c>
      <c r="M235" s="337">
        <v>5</v>
      </c>
      <c r="N235" s="883">
        <v>4060039192196</v>
      </c>
      <c r="O235" s="336"/>
      <c r="P235" s="906"/>
    </row>
    <row r="236" spans="1:16" s="888" customFormat="1" ht="16.5">
      <c r="A236" s="902" t="s">
        <v>8330</v>
      </c>
      <c r="B236" s="924"/>
      <c r="C236" s="337" t="s">
        <v>8339</v>
      </c>
      <c r="D236" s="911" t="s">
        <v>8362</v>
      </c>
      <c r="E236" s="925" t="s">
        <v>4158</v>
      </c>
      <c r="F236" s="1095">
        <v>5254.56</v>
      </c>
      <c r="G236" s="337" t="s">
        <v>37</v>
      </c>
      <c r="H236" s="337" t="s">
        <v>38</v>
      </c>
      <c r="I236" s="889">
        <v>85258900</v>
      </c>
      <c r="J236" s="337" t="s">
        <v>107</v>
      </c>
      <c r="K236" s="886">
        <v>26</v>
      </c>
      <c r="L236" s="883">
        <v>10</v>
      </c>
      <c r="M236" s="337">
        <v>5</v>
      </c>
      <c r="N236" s="883">
        <v>4060039192202</v>
      </c>
      <c r="O236" s="336"/>
      <c r="P236" s="906"/>
    </row>
    <row r="237" spans="1:16" s="888" customFormat="1" ht="16.5">
      <c r="A237" s="902" t="s">
        <v>8331</v>
      </c>
      <c r="B237" s="48"/>
      <c r="C237" s="337" t="s">
        <v>8340</v>
      </c>
      <c r="D237" s="911" t="s">
        <v>8363</v>
      </c>
      <c r="E237" s="925" t="s">
        <v>4158</v>
      </c>
      <c r="F237" s="1095">
        <v>5254.56</v>
      </c>
      <c r="G237" s="337" t="s">
        <v>37</v>
      </c>
      <c r="H237" s="337" t="s">
        <v>38</v>
      </c>
      <c r="I237" s="889">
        <v>8525890000</v>
      </c>
      <c r="J237" s="337" t="s">
        <v>107</v>
      </c>
      <c r="K237" s="886">
        <v>26</v>
      </c>
      <c r="L237" s="883">
        <v>5</v>
      </c>
      <c r="M237" s="337">
        <v>5</v>
      </c>
      <c r="N237" s="883">
        <v>4060039192219</v>
      </c>
      <c r="O237" s="336"/>
      <c r="P237" s="906"/>
    </row>
    <row r="238" spans="1:16" s="888" customFormat="1" ht="16.5">
      <c r="A238" s="902" t="s">
        <v>8332</v>
      </c>
      <c r="B238" s="924"/>
      <c r="C238" s="337" t="s">
        <v>8341</v>
      </c>
      <c r="D238" s="911" t="s">
        <v>8364</v>
      </c>
      <c r="E238" s="925" t="s">
        <v>4158</v>
      </c>
      <c r="F238" s="1095">
        <v>5254.56</v>
      </c>
      <c r="G238" s="337" t="s">
        <v>37</v>
      </c>
      <c r="H238" s="337" t="s">
        <v>38</v>
      </c>
      <c r="I238" s="889">
        <v>85258900</v>
      </c>
      <c r="J238" s="337" t="s">
        <v>107</v>
      </c>
      <c r="K238" s="886">
        <v>26</v>
      </c>
      <c r="L238" s="883">
        <v>5</v>
      </c>
      <c r="M238" s="337">
        <v>5</v>
      </c>
      <c r="N238" s="883">
        <v>4060039192226</v>
      </c>
      <c r="O238" s="336"/>
      <c r="P238" s="906"/>
    </row>
    <row r="239" spans="1:16" s="888" customFormat="1" ht="16.5">
      <c r="A239" s="902" t="s">
        <v>8333</v>
      </c>
      <c r="B239" s="924"/>
      <c r="C239" s="337" t="s">
        <v>8342</v>
      </c>
      <c r="D239" s="911" t="s">
        <v>8365</v>
      </c>
      <c r="E239" s="925" t="s">
        <v>4158</v>
      </c>
      <c r="F239" s="1095">
        <v>9063.01</v>
      </c>
      <c r="G239" s="337" t="s">
        <v>37</v>
      </c>
      <c r="H239" s="337" t="s">
        <v>38</v>
      </c>
      <c r="I239" s="889">
        <v>85258900</v>
      </c>
      <c r="J239" s="337" t="s">
        <v>107</v>
      </c>
      <c r="K239" s="886">
        <v>26</v>
      </c>
      <c r="L239" s="883">
        <v>20</v>
      </c>
      <c r="M239" s="337">
        <v>5</v>
      </c>
      <c r="N239" s="883">
        <v>4060039192233</v>
      </c>
      <c r="O239" s="336"/>
      <c r="P239" s="906"/>
    </row>
    <row r="240" spans="1:16" s="888" customFormat="1" ht="16.5">
      <c r="A240" s="902" t="s">
        <v>8334</v>
      </c>
      <c r="B240" s="924"/>
      <c r="C240" s="337" t="s">
        <v>8343</v>
      </c>
      <c r="D240" s="911" t="s">
        <v>8366</v>
      </c>
      <c r="E240" s="925" t="s">
        <v>4158</v>
      </c>
      <c r="F240" s="1095">
        <v>9063.01</v>
      </c>
      <c r="G240" s="337" t="s">
        <v>37</v>
      </c>
      <c r="H240" s="337" t="s">
        <v>38</v>
      </c>
      <c r="I240" s="889">
        <v>85258900</v>
      </c>
      <c r="J240" s="337" t="s">
        <v>107</v>
      </c>
      <c r="K240" s="886">
        <v>26</v>
      </c>
      <c r="L240" s="883">
        <v>15</v>
      </c>
      <c r="M240" s="337">
        <v>5</v>
      </c>
      <c r="N240" s="883">
        <v>4060039192240</v>
      </c>
      <c r="O240" s="336"/>
      <c r="P240" s="906"/>
    </row>
    <row r="241" spans="1:16" s="888" customFormat="1" ht="16.5">
      <c r="A241" s="902" t="s">
        <v>8335</v>
      </c>
      <c r="B241" s="924"/>
      <c r="C241" s="337" t="s">
        <v>8344</v>
      </c>
      <c r="D241" s="911" t="s">
        <v>8367</v>
      </c>
      <c r="E241" s="925" t="s">
        <v>4158</v>
      </c>
      <c r="F241" s="1095">
        <v>10794.91</v>
      </c>
      <c r="G241" s="337" t="s">
        <v>37</v>
      </c>
      <c r="H241" s="337" t="s">
        <v>38</v>
      </c>
      <c r="I241" s="889">
        <v>8525890000</v>
      </c>
      <c r="J241" s="337" t="s">
        <v>107</v>
      </c>
      <c r="K241" s="886">
        <v>26</v>
      </c>
      <c r="L241" s="883">
        <v>10</v>
      </c>
      <c r="M241" s="337">
        <v>5</v>
      </c>
      <c r="N241" s="883">
        <v>4060039192257</v>
      </c>
      <c r="O241" s="336"/>
      <c r="P241" s="906"/>
    </row>
    <row r="242" spans="1:16" s="888" customFormat="1" ht="16.5">
      <c r="A242" s="902" t="s">
        <v>8336</v>
      </c>
      <c r="B242" s="924"/>
      <c r="C242" s="337" t="s">
        <v>8345</v>
      </c>
      <c r="D242" s="911" t="s">
        <v>8368</v>
      </c>
      <c r="E242" s="925" t="s">
        <v>4158</v>
      </c>
      <c r="F242" s="1095">
        <v>13392.12</v>
      </c>
      <c r="G242" s="337" t="s">
        <v>37</v>
      </c>
      <c r="H242" s="337" t="s">
        <v>38</v>
      </c>
      <c r="I242" s="889">
        <v>8525890000</v>
      </c>
      <c r="J242" s="337" t="s">
        <v>107</v>
      </c>
      <c r="K242" s="886">
        <v>26</v>
      </c>
      <c r="L242" s="883">
        <v>5</v>
      </c>
      <c r="M242" s="337">
        <v>5</v>
      </c>
      <c r="N242" s="883">
        <v>4060039192264</v>
      </c>
      <c r="O242" s="336"/>
      <c r="P242" s="906"/>
    </row>
    <row r="243" spans="1:16" s="601" customFormat="1">
      <c r="A243" s="725" t="s">
        <v>3757</v>
      </c>
      <c r="B243" s="726"/>
      <c r="C243" s="727"/>
      <c r="D243" s="728"/>
      <c r="E243" s="750"/>
      <c r="F243" s="1100"/>
      <c r="G243" s="729"/>
      <c r="H243" s="750"/>
      <c r="I243" s="750"/>
      <c r="J243" s="727"/>
      <c r="K243" s="727"/>
      <c r="L243" s="730"/>
      <c r="M243" s="730"/>
      <c r="N243" s="731"/>
      <c r="O243" s="732"/>
      <c r="P243" s="733"/>
    </row>
    <row r="244" spans="1:16" s="601" customFormat="1">
      <c r="A244" s="604" t="s">
        <v>3209</v>
      </c>
      <c r="B244" s="605"/>
      <c r="C244" s="606"/>
      <c r="D244" s="618"/>
      <c r="E244" s="743"/>
      <c r="F244" s="1099"/>
      <c r="G244" s="704"/>
      <c r="H244" s="743"/>
      <c r="I244" s="743"/>
      <c r="J244" s="606"/>
      <c r="K244" s="606"/>
      <c r="L244" s="606"/>
      <c r="M244" s="606"/>
      <c r="N244" s="607"/>
      <c r="O244" s="723"/>
      <c r="P244" s="724"/>
    </row>
    <row r="245" spans="1:16" s="601" customFormat="1">
      <c r="A245" s="751" t="s">
        <v>7923</v>
      </c>
      <c r="B245" s="752"/>
      <c r="C245" s="753" t="s">
        <v>7924</v>
      </c>
      <c r="D245" s="709" t="s">
        <v>7925</v>
      </c>
      <c r="E245" s="697" t="s">
        <v>4158</v>
      </c>
      <c r="F245" s="1095">
        <v>364.22</v>
      </c>
      <c r="G245" s="699" t="s">
        <v>37</v>
      </c>
      <c r="H245" s="699" t="s">
        <v>38</v>
      </c>
      <c r="I245" s="700">
        <v>9002110090</v>
      </c>
      <c r="J245" s="753" t="s">
        <v>102</v>
      </c>
      <c r="K245" s="695">
        <v>60</v>
      </c>
      <c r="L245" s="701">
        <v>50</v>
      </c>
      <c r="M245" s="699">
        <v>5</v>
      </c>
      <c r="N245" s="701">
        <v>4060039177490</v>
      </c>
      <c r="O245" s="722"/>
      <c r="P245" s="703"/>
    </row>
    <row r="246" spans="1:16" s="856" customFormat="1">
      <c r="A246" s="861" t="s">
        <v>2717</v>
      </c>
      <c r="B246" s="862"/>
      <c r="C246" s="863" t="s">
        <v>2718</v>
      </c>
      <c r="D246" s="849" t="s">
        <v>3509</v>
      </c>
      <c r="E246" s="850" t="s">
        <v>4158</v>
      </c>
      <c r="F246" s="1095">
        <v>929.94</v>
      </c>
      <c r="G246" s="851" t="s">
        <v>7660</v>
      </c>
      <c r="H246" s="851" t="s">
        <v>38</v>
      </c>
      <c r="I246" s="852">
        <v>9002110090</v>
      </c>
      <c r="J246" s="863" t="s">
        <v>39</v>
      </c>
      <c r="K246" s="848">
        <v>67</v>
      </c>
      <c r="L246" s="853">
        <v>0</v>
      </c>
      <c r="M246" s="851">
        <v>3</v>
      </c>
      <c r="N246" s="853">
        <v>8717332977611</v>
      </c>
      <c r="O246" s="854" t="s">
        <v>8083</v>
      </c>
      <c r="P246" s="855"/>
    </row>
    <row r="247" spans="1:16" s="856" customFormat="1">
      <c r="A247" s="861" t="s">
        <v>2719</v>
      </c>
      <c r="B247" s="863" t="s">
        <v>1760</v>
      </c>
      <c r="C247" s="863" t="s">
        <v>2720</v>
      </c>
      <c r="D247" s="849" t="s">
        <v>3510</v>
      </c>
      <c r="E247" s="850" t="s">
        <v>4158</v>
      </c>
      <c r="F247" s="1095">
        <v>929.94</v>
      </c>
      <c r="G247" s="851" t="s">
        <v>7660</v>
      </c>
      <c r="H247" s="851" t="s">
        <v>38</v>
      </c>
      <c r="I247" s="852">
        <v>9002110090</v>
      </c>
      <c r="J247" s="863" t="s">
        <v>39</v>
      </c>
      <c r="K247" s="848">
        <v>67</v>
      </c>
      <c r="L247" s="853">
        <v>0</v>
      </c>
      <c r="M247" s="851">
        <v>3</v>
      </c>
      <c r="N247" s="853">
        <v>8717332977628</v>
      </c>
      <c r="O247" s="854" t="s">
        <v>8083</v>
      </c>
      <c r="P247" s="855"/>
    </row>
    <row r="248" spans="1:16" s="865" customFormat="1">
      <c r="A248" s="861" t="s">
        <v>3265</v>
      </c>
      <c r="B248" s="863"/>
      <c r="C248" s="863" t="s">
        <v>3266</v>
      </c>
      <c r="D248" s="864" t="s">
        <v>3682</v>
      </c>
      <c r="E248" s="850" t="s">
        <v>4158</v>
      </c>
      <c r="F248" s="1095">
        <v>377.33</v>
      </c>
      <c r="G248" s="851" t="s">
        <v>7660</v>
      </c>
      <c r="H248" s="851" t="s">
        <v>38</v>
      </c>
      <c r="I248" s="852">
        <v>9002110090</v>
      </c>
      <c r="J248" s="863" t="s">
        <v>102</v>
      </c>
      <c r="K248" s="848">
        <v>99</v>
      </c>
      <c r="L248" s="853">
        <v>0</v>
      </c>
      <c r="M248" s="851">
        <v>3</v>
      </c>
      <c r="N248" s="853">
        <v>8717332544417</v>
      </c>
      <c r="O248" s="854"/>
      <c r="P248" s="855"/>
    </row>
    <row r="249" spans="1:16" s="601" customFormat="1">
      <c r="A249" s="754" t="s">
        <v>5836</v>
      </c>
      <c r="B249" s="744"/>
      <c r="C249" s="755" t="s">
        <v>5837</v>
      </c>
      <c r="D249" s="709" t="s">
        <v>5839</v>
      </c>
      <c r="E249" s="697" t="s">
        <v>4158</v>
      </c>
      <c r="F249" s="1095">
        <v>158.59</v>
      </c>
      <c r="G249" s="699" t="s">
        <v>37</v>
      </c>
      <c r="H249" s="699" t="s">
        <v>38</v>
      </c>
      <c r="I249" s="700">
        <v>9002110090</v>
      </c>
      <c r="J249" s="755" t="s">
        <v>102</v>
      </c>
      <c r="K249" s="695">
        <v>99</v>
      </c>
      <c r="L249" s="701">
        <v>150</v>
      </c>
      <c r="M249" s="699">
        <v>5</v>
      </c>
      <c r="N249" s="701" t="s">
        <v>5838</v>
      </c>
      <c r="O249" s="702"/>
      <c r="P249" s="703"/>
    </row>
    <row r="250" spans="1:16" s="601" customFormat="1">
      <c r="A250" s="694" t="s">
        <v>1578</v>
      </c>
      <c r="B250" s="695"/>
      <c r="C250" s="695" t="s">
        <v>1579</v>
      </c>
      <c r="D250" s="709" t="s">
        <v>3512</v>
      </c>
      <c r="E250" s="697" t="s">
        <v>4158</v>
      </c>
      <c r="F250" s="1095">
        <v>303.18</v>
      </c>
      <c r="G250" s="699" t="s">
        <v>37</v>
      </c>
      <c r="H250" s="699" t="s">
        <v>38</v>
      </c>
      <c r="I250" s="700">
        <v>9002110090</v>
      </c>
      <c r="J250" s="695" t="s">
        <v>1580</v>
      </c>
      <c r="K250" s="695">
        <v>49</v>
      </c>
      <c r="L250" s="701">
        <v>50</v>
      </c>
      <c r="M250" s="699">
        <v>3</v>
      </c>
      <c r="N250" s="701">
        <v>8717332893171</v>
      </c>
      <c r="O250" s="702"/>
      <c r="P250" s="703"/>
    </row>
    <row r="251" spans="1:16" s="601" customFormat="1">
      <c r="A251" s="694" t="s">
        <v>1581</v>
      </c>
      <c r="B251" s="695"/>
      <c r="C251" s="695" t="s">
        <v>1582</v>
      </c>
      <c r="D251" s="709" t="s">
        <v>3513</v>
      </c>
      <c r="E251" s="697" t="s">
        <v>4158</v>
      </c>
      <c r="F251" s="1095">
        <v>303.18</v>
      </c>
      <c r="G251" s="699" t="s">
        <v>37</v>
      </c>
      <c r="H251" s="699" t="s">
        <v>38</v>
      </c>
      <c r="I251" s="700">
        <v>9002110090</v>
      </c>
      <c r="J251" s="695" t="s">
        <v>1580</v>
      </c>
      <c r="K251" s="695">
        <v>42</v>
      </c>
      <c r="L251" s="701">
        <v>20</v>
      </c>
      <c r="M251" s="699">
        <v>3</v>
      </c>
      <c r="N251" s="701">
        <v>8717332893195</v>
      </c>
      <c r="O251" s="702"/>
      <c r="P251" s="703"/>
    </row>
    <row r="252" spans="1:16" s="603" customFormat="1">
      <c r="A252" s="756" t="s">
        <v>3758</v>
      </c>
      <c r="B252" s="757"/>
      <c r="C252" s="758"/>
      <c r="D252" s="759"/>
      <c r="E252" s="760"/>
      <c r="F252" s="1101"/>
      <c r="G252" s="760"/>
      <c r="H252" s="760"/>
      <c r="I252" s="760"/>
      <c r="J252" s="760"/>
      <c r="K252" s="760"/>
      <c r="L252" s="760"/>
      <c r="M252" s="761"/>
      <c r="N252" s="762"/>
      <c r="O252" s="763"/>
      <c r="P252" s="764"/>
    </row>
    <row r="253" spans="1:16" s="601" customFormat="1">
      <c r="A253" s="725" t="s">
        <v>3759</v>
      </c>
      <c r="B253" s="726"/>
      <c r="C253" s="727"/>
      <c r="D253" s="728"/>
      <c r="E253" s="729"/>
      <c r="F253" s="1097"/>
      <c r="G253" s="729"/>
      <c r="H253" s="729"/>
      <c r="I253" s="729"/>
      <c r="J253" s="729"/>
      <c r="K253" s="729"/>
      <c r="L253" s="730"/>
      <c r="M253" s="730"/>
      <c r="N253" s="731"/>
      <c r="O253" s="732"/>
      <c r="P253" s="733"/>
    </row>
    <row r="254" spans="1:16" s="601" customFormat="1">
      <c r="A254" s="594" t="s">
        <v>4876</v>
      </c>
      <c r="B254" s="599"/>
      <c r="C254" s="596"/>
      <c r="D254" s="616"/>
      <c r="E254" s="765"/>
      <c r="F254" s="1102"/>
      <c r="G254" s="765"/>
      <c r="H254" s="765"/>
      <c r="I254" s="765"/>
      <c r="J254" s="765"/>
      <c r="K254" s="596"/>
      <c r="L254" s="596"/>
      <c r="M254" s="600"/>
      <c r="N254" s="766"/>
      <c r="O254" s="707"/>
      <c r="P254" s="223"/>
    </row>
    <row r="255" spans="1:16" s="225" customFormat="1">
      <c r="A255" s="926" t="s">
        <v>8237</v>
      </c>
      <c r="B255" s="337"/>
      <c r="C255" s="927" t="s">
        <v>8240</v>
      </c>
      <c r="D255" s="928" t="s">
        <v>4886</v>
      </c>
      <c r="E255" s="904" t="s">
        <v>4158</v>
      </c>
      <c r="F255" s="1095">
        <v>2285.84</v>
      </c>
      <c r="G255" s="927" t="s">
        <v>37</v>
      </c>
      <c r="H255" s="927" t="s">
        <v>38</v>
      </c>
      <c r="I255" s="889">
        <v>8525890000</v>
      </c>
      <c r="J255" s="927" t="s">
        <v>107</v>
      </c>
      <c r="K255" s="886">
        <v>23</v>
      </c>
      <c r="L255" s="883">
        <v>50</v>
      </c>
      <c r="M255" s="886" t="s">
        <v>6765</v>
      </c>
      <c r="N255" s="929" t="s">
        <v>8243</v>
      </c>
      <c r="O255" s="336"/>
      <c r="P255" s="906"/>
    </row>
    <row r="256" spans="1:16" s="225" customFormat="1">
      <c r="A256" s="926" t="s">
        <v>8239</v>
      </c>
      <c r="B256" s="337"/>
      <c r="C256" s="927" t="s">
        <v>8242</v>
      </c>
      <c r="D256" s="928" t="s">
        <v>4887</v>
      </c>
      <c r="E256" s="904" t="s">
        <v>4158</v>
      </c>
      <c r="F256" s="1095">
        <v>2465.0700000000002</v>
      </c>
      <c r="G256" s="927" t="s">
        <v>37</v>
      </c>
      <c r="H256" s="927" t="s">
        <v>38</v>
      </c>
      <c r="I256" s="889">
        <v>85258900</v>
      </c>
      <c r="J256" s="927" t="s">
        <v>107</v>
      </c>
      <c r="K256" s="886">
        <v>17</v>
      </c>
      <c r="L256" s="883">
        <v>10</v>
      </c>
      <c r="M256" s="886" t="s">
        <v>6765</v>
      </c>
      <c r="N256" s="929" t="s">
        <v>8244</v>
      </c>
      <c r="O256" s="336"/>
      <c r="P256" s="906"/>
    </row>
    <row r="257" spans="1:16" s="225" customFormat="1">
      <c r="A257" s="926" t="s">
        <v>8238</v>
      </c>
      <c r="B257" s="337"/>
      <c r="C257" s="927" t="s">
        <v>8241</v>
      </c>
      <c r="D257" s="928" t="s">
        <v>4888</v>
      </c>
      <c r="E257" s="904" t="s">
        <v>4158</v>
      </c>
      <c r="F257" s="1095">
        <v>2615.83</v>
      </c>
      <c r="G257" s="927" t="s">
        <v>37</v>
      </c>
      <c r="H257" s="927" t="s">
        <v>38</v>
      </c>
      <c r="I257" s="889">
        <v>85258900</v>
      </c>
      <c r="J257" s="927" t="s">
        <v>107</v>
      </c>
      <c r="K257" s="886">
        <v>23</v>
      </c>
      <c r="L257" s="883">
        <v>75</v>
      </c>
      <c r="M257" s="886" t="s">
        <v>6765</v>
      </c>
      <c r="N257" s="929" t="s">
        <v>8245</v>
      </c>
      <c r="O257" s="336"/>
      <c r="P257" s="906"/>
    </row>
    <row r="258" spans="1:16" s="888" customFormat="1">
      <c r="A258" s="914" t="s">
        <v>6164</v>
      </c>
      <c r="B258" s="591"/>
      <c r="C258" s="589"/>
      <c r="D258" s="916"/>
      <c r="E258" s="587"/>
      <c r="F258" s="1094"/>
      <c r="G258" s="587"/>
      <c r="H258" s="587"/>
      <c r="I258" s="587"/>
      <c r="J258" s="587"/>
      <c r="K258" s="589"/>
      <c r="L258" s="589"/>
      <c r="M258" s="591"/>
      <c r="N258" s="592"/>
      <c r="O258" s="930"/>
      <c r="P258" s="920"/>
    </row>
    <row r="259" spans="1:16" s="225" customFormat="1" ht="16.5">
      <c r="A259" s="926" t="s">
        <v>8246</v>
      </c>
      <c r="B259" s="337"/>
      <c r="C259" s="927" t="s">
        <v>8247</v>
      </c>
      <c r="D259" s="928" t="s">
        <v>6184</v>
      </c>
      <c r="E259" s="904" t="s">
        <v>4158</v>
      </c>
      <c r="F259" s="1095">
        <v>3605.37</v>
      </c>
      <c r="G259" s="927" t="s">
        <v>37</v>
      </c>
      <c r="H259" s="927" t="s">
        <v>38</v>
      </c>
      <c r="I259" s="889">
        <v>8525890000</v>
      </c>
      <c r="J259" s="927" t="s">
        <v>107</v>
      </c>
      <c r="K259" s="886">
        <v>17</v>
      </c>
      <c r="L259" s="883">
        <v>40</v>
      </c>
      <c r="M259" s="886" t="s">
        <v>6765</v>
      </c>
      <c r="N259" s="929" t="s">
        <v>8248</v>
      </c>
      <c r="O259" s="336"/>
      <c r="P259" s="906"/>
    </row>
    <row r="260" spans="1:16" s="603" customFormat="1">
      <c r="A260" s="594" t="s">
        <v>3754</v>
      </c>
      <c r="B260" s="599"/>
      <c r="C260" s="596"/>
      <c r="D260" s="616"/>
      <c r="E260" s="765"/>
      <c r="F260" s="1094"/>
      <c r="G260" s="765"/>
      <c r="H260" s="765"/>
      <c r="I260" s="765"/>
      <c r="J260" s="596"/>
      <c r="K260" s="596"/>
      <c r="L260" s="596"/>
      <c r="M260" s="599"/>
      <c r="N260" s="600"/>
      <c r="O260" s="707"/>
      <c r="P260" s="223"/>
    </row>
    <row r="261" spans="1:16" s="857" customFormat="1" ht="24.75">
      <c r="A261" s="866" t="s">
        <v>3010</v>
      </c>
      <c r="C261" s="867" t="s">
        <v>3011</v>
      </c>
      <c r="D261" s="849" t="s">
        <v>3515</v>
      </c>
      <c r="E261" s="850" t="s">
        <v>4158</v>
      </c>
      <c r="F261" s="1095">
        <v>121.07</v>
      </c>
      <c r="G261" s="851" t="s">
        <v>7660</v>
      </c>
      <c r="H261" s="851" t="s">
        <v>38</v>
      </c>
      <c r="I261" s="852">
        <v>8529909600</v>
      </c>
      <c r="J261" s="851" t="s">
        <v>102</v>
      </c>
      <c r="K261" s="848">
        <v>99</v>
      </c>
      <c r="L261" s="853">
        <v>5</v>
      </c>
      <c r="M261" s="851">
        <v>3</v>
      </c>
      <c r="N261" s="853">
        <v>8717332989270</v>
      </c>
      <c r="O261" s="860" t="s">
        <v>8083</v>
      </c>
      <c r="P261" s="868"/>
    </row>
    <row r="262" spans="1:16" s="601" customFormat="1">
      <c r="A262" s="778" t="s">
        <v>6605</v>
      </c>
      <c r="C262" s="773" t="s">
        <v>6820</v>
      </c>
      <c r="D262" s="696" t="s">
        <v>6734</v>
      </c>
      <c r="E262" s="697" t="s">
        <v>4158</v>
      </c>
      <c r="F262" s="1095">
        <v>64.180000000000007</v>
      </c>
      <c r="G262" s="695" t="s">
        <v>37</v>
      </c>
      <c r="H262" s="695" t="s">
        <v>38</v>
      </c>
      <c r="I262" s="700">
        <v>8529909600</v>
      </c>
      <c r="J262" s="695" t="s">
        <v>102</v>
      </c>
      <c r="K262" s="695">
        <v>99</v>
      </c>
      <c r="L262" s="701">
        <v>5</v>
      </c>
      <c r="M262" s="695">
        <v>3</v>
      </c>
      <c r="N262" s="701" t="s">
        <v>6925</v>
      </c>
      <c r="O262" s="802"/>
      <c r="P262" s="770"/>
    </row>
    <row r="263" spans="1:16" s="603" customFormat="1">
      <c r="A263" s="776" t="s">
        <v>7569</v>
      </c>
      <c r="B263" s="599"/>
      <c r="C263" s="596"/>
      <c r="D263" s="616"/>
      <c r="E263" s="765"/>
      <c r="F263" s="1094"/>
      <c r="G263" s="765"/>
      <c r="H263" s="765"/>
      <c r="I263" s="765"/>
      <c r="J263" s="596"/>
      <c r="K263" s="596"/>
      <c r="L263" s="596"/>
      <c r="M263" s="599"/>
      <c r="N263" s="600"/>
      <c r="O263" s="707"/>
      <c r="P263" s="223"/>
    </row>
    <row r="264" spans="1:16" s="225" customFormat="1" ht="16.5">
      <c r="A264" s="931" t="s">
        <v>8346</v>
      </c>
      <c r="B264" s="932"/>
      <c r="C264" s="932" t="s">
        <v>8349</v>
      </c>
      <c r="D264" s="933" t="s">
        <v>7580</v>
      </c>
      <c r="E264" s="934" t="s">
        <v>4158</v>
      </c>
      <c r="F264" s="1095">
        <v>5293.83</v>
      </c>
      <c r="G264" s="889" t="s">
        <v>37</v>
      </c>
      <c r="H264" s="932" t="s">
        <v>38</v>
      </c>
      <c r="I264" s="889">
        <v>8525890000</v>
      </c>
      <c r="J264" s="935" t="s">
        <v>107</v>
      </c>
      <c r="K264" s="886">
        <v>23</v>
      </c>
      <c r="L264" s="883">
        <v>20</v>
      </c>
      <c r="M264" s="886" t="s">
        <v>6765</v>
      </c>
      <c r="N264" s="883">
        <v>4060039190628</v>
      </c>
      <c r="O264" s="336"/>
      <c r="P264" s="936"/>
    </row>
    <row r="265" spans="1:16" s="225" customFormat="1" ht="24.75">
      <c r="A265" s="931" t="s">
        <v>8347</v>
      </c>
      <c r="B265" s="932"/>
      <c r="C265" s="932" t="s">
        <v>8350</v>
      </c>
      <c r="D265" s="933" t="s">
        <v>7581</v>
      </c>
      <c r="E265" s="934" t="s">
        <v>4158</v>
      </c>
      <c r="F265" s="1095">
        <v>6042.18</v>
      </c>
      <c r="G265" s="889" t="s">
        <v>37</v>
      </c>
      <c r="H265" s="932" t="s">
        <v>38</v>
      </c>
      <c r="I265" s="889">
        <v>8525890000</v>
      </c>
      <c r="J265" s="935" t="s">
        <v>107</v>
      </c>
      <c r="K265" s="886">
        <v>23</v>
      </c>
      <c r="L265" s="883">
        <v>40</v>
      </c>
      <c r="M265" s="886" t="s">
        <v>6765</v>
      </c>
      <c r="N265" s="883">
        <v>4060039190635</v>
      </c>
      <c r="O265" s="336"/>
      <c r="P265" s="936"/>
    </row>
    <row r="266" spans="1:16" s="225" customFormat="1" ht="24.75">
      <c r="A266" s="931" t="s">
        <v>8348</v>
      </c>
      <c r="B266" s="932"/>
      <c r="C266" s="932" t="s">
        <v>8351</v>
      </c>
      <c r="D266" s="933" t="s">
        <v>7582</v>
      </c>
      <c r="E266" s="934" t="s">
        <v>4158</v>
      </c>
      <c r="F266" s="1095">
        <v>7673.08</v>
      </c>
      <c r="G266" s="889" t="s">
        <v>37</v>
      </c>
      <c r="H266" s="932" t="s">
        <v>38</v>
      </c>
      <c r="I266" s="889">
        <v>8525890000</v>
      </c>
      <c r="J266" s="935" t="s">
        <v>107</v>
      </c>
      <c r="K266" s="886">
        <v>23</v>
      </c>
      <c r="L266" s="883">
        <v>10</v>
      </c>
      <c r="M266" s="886" t="s">
        <v>6765</v>
      </c>
      <c r="N266" s="883">
        <v>4060039190642</v>
      </c>
      <c r="O266" s="336"/>
      <c r="P266" s="936"/>
    </row>
    <row r="267" spans="1:16" s="603" customFormat="1">
      <c r="A267" s="776" t="s">
        <v>7570</v>
      </c>
      <c r="B267" s="599"/>
      <c r="C267" s="596"/>
      <c r="D267" s="616"/>
      <c r="E267" s="765"/>
      <c r="F267" s="1094"/>
      <c r="G267" s="765"/>
      <c r="H267" s="765"/>
      <c r="I267" s="765"/>
      <c r="J267" s="596"/>
      <c r="K267" s="596"/>
      <c r="L267" s="596"/>
      <c r="M267" s="599"/>
      <c r="N267" s="600"/>
      <c r="O267" s="707"/>
      <c r="P267" s="223"/>
    </row>
    <row r="268" spans="1:16" s="603" customFormat="1">
      <c r="A268" s="768" t="s">
        <v>8377</v>
      </c>
      <c r="B268" s="769"/>
      <c r="C268" s="769" t="s">
        <v>8379</v>
      </c>
      <c r="D268" s="771" t="s">
        <v>8383</v>
      </c>
      <c r="E268" s="772" t="s">
        <v>4158</v>
      </c>
      <c r="F268" s="1095">
        <v>255.25</v>
      </c>
      <c r="G268" s="700" t="s">
        <v>37</v>
      </c>
      <c r="H268" s="769" t="s">
        <v>38</v>
      </c>
      <c r="I268" s="700">
        <v>8529909600</v>
      </c>
      <c r="J268" s="773" t="s">
        <v>107</v>
      </c>
      <c r="K268" s="695">
        <v>17</v>
      </c>
      <c r="L268" s="701">
        <v>3</v>
      </c>
      <c r="M268" s="695">
        <v>3</v>
      </c>
      <c r="N268" s="775">
        <v>4060039200099</v>
      </c>
      <c r="O268" s="722"/>
      <c r="P268" s="777"/>
    </row>
    <row r="269" spans="1:16" s="603" customFormat="1">
      <c r="A269" s="768" t="s">
        <v>8378</v>
      </c>
      <c r="B269" s="769"/>
      <c r="C269" s="769" t="s">
        <v>8380</v>
      </c>
      <c r="D269" s="771" t="s">
        <v>8382</v>
      </c>
      <c r="E269" s="772" t="s">
        <v>4158</v>
      </c>
      <c r="F269" s="1095">
        <v>179.98</v>
      </c>
      <c r="G269" s="700" t="s">
        <v>37</v>
      </c>
      <c r="H269" s="769" t="s">
        <v>38</v>
      </c>
      <c r="I269" s="700">
        <v>8529909600</v>
      </c>
      <c r="J269" s="773" t="s">
        <v>107</v>
      </c>
      <c r="K269" s="695">
        <v>17</v>
      </c>
      <c r="L269" s="701">
        <v>2</v>
      </c>
      <c r="M269" s="695">
        <v>5</v>
      </c>
      <c r="N269" s="775">
        <v>4060039200105</v>
      </c>
      <c r="O269" s="722"/>
      <c r="P269" s="777"/>
    </row>
    <row r="270" spans="1:16" s="603" customFormat="1">
      <c r="A270" s="768" t="s">
        <v>7563</v>
      </c>
      <c r="B270" s="769"/>
      <c r="C270" s="769" t="s">
        <v>7574</v>
      </c>
      <c r="D270" s="771" t="s">
        <v>7585</v>
      </c>
      <c r="E270" s="772" t="s">
        <v>4158</v>
      </c>
      <c r="F270" s="1095">
        <v>357.39</v>
      </c>
      <c r="G270" s="700" t="s">
        <v>37</v>
      </c>
      <c r="H270" s="769" t="s">
        <v>38</v>
      </c>
      <c r="I270" s="700">
        <v>8529909600</v>
      </c>
      <c r="J270" s="773" t="s">
        <v>107</v>
      </c>
      <c r="K270" s="695">
        <v>17</v>
      </c>
      <c r="L270" s="701">
        <v>40</v>
      </c>
      <c r="M270" s="695">
        <v>3</v>
      </c>
      <c r="N270" s="775" t="s">
        <v>7661</v>
      </c>
      <c r="O270" s="722"/>
      <c r="P270" s="777"/>
    </row>
    <row r="271" spans="1:16" s="603" customFormat="1">
      <c r="A271" s="768" t="s">
        <v>7564</v>
      </c>
      <c r="B271" s="769"/>
      <c r="C271" s="769" t="s">
        <v>7575</v>
      </c>
      <c r="D271" s="771" t="s">
        <v>7619</v>
      </c>
      <c r="E271" s="772" t="s">
        <v>4158</v>
      </c>
      <c r="F271" s="1095">
        <v>470.18</v>
      </c>
      <c r="G271" s="700" t="s">
        <v>37</v>
      </c>
      <c r="H271" s="769" t="s">
        <v>38</v>
      </c>
      <c r="I271" s="700">
        <v>8529909600</v>
      </c>
      <c r="J271" s="773" t="s">
        <v>107</v>
      </c>
      <c r="K271" s="695">
        <v>17</v>
      </c>
      <c r="L271" s="701">
        <v>5</v>
      </c>
      <c r="M271" s="695">
        <v>3</v>
      </c>
      <c r="N271" s="775" t="s">
        <v>7662</v>
      </c>
      <c r="O271" s="722"/>
      <c r="P271" s="777"/>
    </row>
    <row r="272" spans="1:16" s="603" customFormat="1">
      <c r="A272" s="768" t="s">
        <v>7565</v>
      </c>
      <c r="B272" s="769"/>
      <c r="C272" s="769" t="s">
        <v>7576</v>
      </c>
      <c r="D272" s="771" t="s">
        <v>7584</v>
      </c>
      <c r="E272" s="772" t="s">
        <v>4158</v>
      </c>
      <c r="F272" s="1095">
        <v>197.12</v>
      </c>
      <c r="G272" s="700" t="s">
        <v>37</v>
      </c>
      <c r="H272" s="769" t="s">
        <v>38</v>
      </c>
      <c r="I272" s="700">
        <v>8529909600</v>
      </c>
      <c r="J272" s="773" t="s">
        <v>107</v>
      </c>
      <c r="K272" s="695">
        <v>17</v>
      </c>
      <c r="L272" s="701">
        <v>10</v>
      </c>
      <c r="M272" s="695">
        <v>3</v>
      </c>
      <c r="N272" s="775" t="s">
        <v>7663</v>
      </c>
      <c r="O272" s="722"/>
      <c r="P272" s="777"/>
    </row>
    <row r="273" spans="1:16" s="603" customFormat="1">
      <c r="A273" s="768" t="s">
        <v>7566</v>
      </c>
      <c r="B273" s="769"/>
      <c r="C273" s="769" t="s">
        <v>7577</v>
      </c>
      <c r="D273" s="771" t="s">
        <v>7620</v>
      </c>
      <c r="E273" s="772" t="s">
        <v>4158</v>
      </c>
      <c r="F273" s="1095">
        <v>398.05</v>
      </c>
      <c r="G273" s="700" t="s">
        <v>37</v>
      </c>
      <c r="H273" s="769" t="s">
        <v>38</v>
      </c>
      <c r="I273" s="700">
        <v>8529909600</v>
      </c>
      <c r="J273" s="773" t="s">
        <v>107</v>
      </c>
      <c r="K273" s="695">
        <v>17</v>
      </c>
      <c r="L273" s="701">
        <v>5</v>
      </c>
      <c r="M273" s="695">
        <v>3</v>
      </c>
      <c r="N273" s="775" t="s">
        <v>7664</v>
      </c>
      <c r="O273" s="722"/>
      <c r="P273" s="777"/>
    </row>
    <row r="274" spans="1:16" s="603" customFormat="1">
      <c r="A274" s="768" t="s">
        <v>7567</v>
      </c>
      <c r="B274" s="769"/>
      <c r="C274" s="769" t="s">
        <v>7578</v>
      </c>
      <c r="D274" s="771" t="s">
        <v>7586</v>
      </c>
      <c r="E274" s="772" t="s">
        <v>4158</v>
      </c>
      <c r="F274" s="1095">
        <v>197.12</v>
      </c>
      <c r="G274" s="700" t="s">
        <v>37</v>
      </c>
      <c r="H274" s="769" t="s">
        <v>28</v>
      </c>
      <c r="I274" s="700">
        <v>8529909600</v>
      </c>
      <c r="J274" s="773" t="s">
        <v>107</v>
      </c>
      <c r="K274" s="695">
        <v>17</v>
      </c>
      <c r="L274" s="701"/>
      <c r="M274" s="695">
        <v>3</v>
      </c>
      <c r="N274" s="775">
        <v>4060039119971</v>
      </c>
      <c r="O274" s="722"/>
      <c r="P274" s="777"/>
    </row>
    <row r="275" spans="1:16" s="601" customFormat="1">
      <c r="A275" s="778" t="s">
        <v>7568</v>
      </c>
      <c r="B275" s="773"/>
      <c r="C275" s="773" t="s">
        <v>7579</v>
      </c>
      <c r="D275" s="779" t="s">
        <v>7583</v>
      </c>
      <c r="E275" s="772" t="s">
        <v>4158</v>
      </c>
      <c r="F275" s="1095">
        <v>117.26</v>
      </c>
      <c r="G275" s="700" t="s">
        <v>37</v>
      </c>
      <c r="H275" s="773" t="s">
        <v>38</v>
      </c>
      <c r="I275" s="700">
        <v>8529909600</v>
      </c>
      <c r="J275" s="773" t="s">
        <v>102</v>
      </c>
      <c r="K275" s="695">
        <v>99</v>
      </c>
      <c r="L275" s="701">
        <v>100</v>
      </c>
      <c r="M275" s="695">
        <v>5</v>
      </c>
      <c r="N275" s="780" t="s">
        <v>7665</v>
      </c>
      <c r="O275" s="722"/>
      <c r="P275" s="781"/>
    </row>
    <row r="276" spans="1:16" s="601" customFormat="1">
      <c r="A276" s="778" t="s">
        <v>8136</v>
      </c>
      <c r="B276" s="773"/>
      <c r="C276" s="773" t="s">
        <v>8142</v>
      </c>
      <c r="D276" s="779" t="s">
        <v>8185</v>
      </c>
      <c r="E276" s="772" t="s">
        <v>4158</v>
      </c>
      <c r="F276" s="1095">
        <v>653.07000000000005</v>
      </c>
      <c r="G276" s="700" t="s">
        <v>37</v>
      </c>
      <c r="H276" s="773" t="s">
        <v>7724</v>
      </c>
      <c r="I276" s="700">
        <v>8529909600</v>
      </c>
      <c r="J276" s="773" t="s">
        <v>107</v>
      </c>
      <c r="K276" s="695">
        <v>0</v>
      </c>
      <c r="L276" s="701">
        <v>20</v>
      </c>
      <c r="M276" s="695">
        <v>5</v>
      </c>
      <c r="N276" s="780">
        <v>4060039002006</v>
      </c>
      <c r="O276" s="722"/>
      <c r="P276" s="781"/>
    </row>
    <row r="277" spans="1:16" s="601" customFormat="1">
      <c r="A277" s="778" t="s">
        <v>8137</v>
      </c>
      <c r="B277" s="773"/>
      <c r="C277" s="773" t="s">
        <v>8143</v>
      </c>
      <c r="D277" s="779" t="s">
        <v>8187</v>
      </c>
      <c r="E277" s="772" t="s">
        <v>4158</v>
      </c>
      <c r="F277" s="1095">
        <v>636.27</v>
      </c>
      <c r="G277" s="700" t="s">
        <v>37</v>
      </c>
      <c r="H277" s="773" t="s">
        <v>7724</v>
      </c>
      <c r="I277" s="700">
        <v>8529909600</v>
      </c>
      <c r="J277" s="773" t="s">
        <v>107</v>
      </c>
      <c r="K277" s="695">
        <v>0</v>
      </c>
      <c r="L277" s="701">
        <v>3</v>
      </c>
      <c r="M277" s="695">
        <v>5</v>
      </c>
      <c r="N277" s="780">
        <v>4060039002013</v>
      </c>
      <c r="O277" s="722"/>
      <c r="P277" s="781"/>
    </row>
    <row r="278" spans="1:16" s="601" customFormat="1">
      <c r="A278" s="778" t="s">
        <v>8138</v>
      </c>
      <c r="B278" s="773"/>
      <c r="C278" s="773" t="s">
        <v>8144</v>
      </c>
      <c r="D278" s="779" t="s">
        <v>8186</v>
      </c>
      <c r="E278" s="772" t="s">
        <v>4158</v>
      </c>
      <c r="F278" s="1095">
        <v>636.27</v>
      </c>
      <c r="G278" s="700" t="s">
        <v>37</v>
      </c>
      <c r="H278" s="773" t="s">
        <v>7724</v>
      </c>
      <c r="I278" s="700">
        <v>8529909600</v>
      </c>
      <c r="J278" s="773" t="s">
        <v>107</v>
      </c>
      <c r="K278" s="695">
        <v>0</v>
      </c>
      <c r="L278" s="701">
        <v>10</v>
      </c>
      <c r="M278" s="695">
        <v>5</v>
      </c>
      <c r="N278" s="780">
        <v>4060039002020</v>
      </c>
      <c r="O278" s="722"/>
      <c r="P278" s="781"/>
    </row>
    <row r="279" spans="1:16" s="601" customFormat="1">
      <c r="A279" s="778" t="s">
        <v>8139</v>
      </c>
      <c r="B279" s="773"/>
      <c r="C279" s="773" t="s">
        <v>8145</v>
      </c>
      <c r="D279" s="779" t="s">
        <v>8189</v>
      </c>
      <c r="E279" s="772" t="s">
        <v>4158</v>
      </c>
      <c r="F279" s="1095">
        <v>667.97</v>
      </c>
      <c r="G279" s="700" t="s">
        <v>37</v>
      </c>
      <c r="H279" s="773" t="s">
        <v>7724</v>
      </c>
      <c r="I279" s="700">
        <v>8529909600</v>
      </c>
      <c r="J279" s="773" t="s">
        <v>107</v>
      </c>
      <c r="K279" s="695">
        <v>0</v>
      </c>
      <c r="L279" s="701">
        <v>45</v>
      </c>
      <c r="M279" s="695">
        <v>5</v>
      </c>
      <c r="N279" s="780">
        <v>4060039002037</v>
      </c>
      <c r="O279" s="722"/>
      <c r="P279" s="781"/>
    </row>
    <row r="280" spans="1:16" s="601" customFormat="1">
      <c r="A280" s="778" t="s">
        <v>8140</v>
      </c>
      <c r="B280" s="773"/>
      <c r="C280" s="773" t="s">
        <v>8146</v>
      </c>
      <c r="D280" s="779" t="s">
        <v>8188</v>
      </c>
      <c r="E280" s="772" t="s">
        <v>4158</v>
      </c>
      <c r="F280" s="1095">
        <v>707.95</v>
      </c>
      <c r="G280" s="700" t="s">
        <v>37</v>
      </c>
      <c r="H280" s="773" t="s">
        <v>7724</v>
      </c>
      <c r="I280" s="700">
        <v>8529909600</v>
      </c>
      <c r="J280" s="773" t="s">
        <v>107</v>
      </c>
      <c r="K280" s="695">
        <v>0</v>
      </c>
      <c r="L280" s="701">
        <v>7</v>
      </c>
      <c r="M280" s="695">
        <v>5</v>
      </c>
      <c r="N280" s="780">
        <v>4060039002044</v>
      </c>
      <c r="O280" s="722"/>
      <c r="P280" s="781"/>
    </row>
    <row r="281" spans="1:16" s="601" customFormat="1">
      <c r="A281" s="778" t="s">
        <v>8141</v>
      </c>
      <c r="B281" s="773"/>
      <c r="C281" s="773" t="s">
        <v>8147</v>
      </c>
      <c r="D281" s="779" t="s">
        <v>8190</v>
      </c>
      <c r="E281" s="772" t="s">
        <v>4158</v>
      </c>
      <c r="F281" s="1095">
        <v>707.95</v>
      </c>
      <c r="G281" s="700" t="s">
        <v>37</v>
      </c>
      <c r="H281" s="773" t="s">
        <v>7724</v>
      </c>
      <c r="I281" s="700">
        <v>8529909600</v>
      </c>
      <c r="J281" s="773" t="s">
        <v>107</v>
      </c>
      <c r="K281" s="695">
        <v>0</v>
      </c>
      <c r="L281" s="701">
        <v>25</v>
      </c>
      <c r="M281" s="695">
        <v>5</v>
      </c>
      <c r="N281" s="780">
        <v>4060039002051</v>
      </c>
      <c r="O281" s="722"/>
      <c r="P281" s="781"/>
    </row>
    <row r="282" spans="1:16" s="601" customFormat="1">
      <c r="A282" s="725" t="s">
        <v>3760</v>
      </c>
      <c r="B282" s="726"/>
      <c r="C282" s="727"/>
      <c r="D282" s="728"/>
      <c r="E282" s="750"/>
      <c r="F282" s="1100"/>
      <c r="G282" s="750"/>
      <c r="H282" s="750"/>
      <c r="I282" s="750"/>
      <c r="J282" s="731"/>
      <c r="K282" s="731"/>
      <c r="L282" s="750"/>
      <c r="M282" s="730"/>
      <c r="N282" s="731"/>
      <c r="O282" s="732"/>
      <c r="P282" s="733"/>
    </row>
    <row r="283" spans="1:16" s="603" customFormat="1">
      <c r="A283" s="776" t="s">
        <v>5203</v>
      </c>
      <c r="B283" s="599"/>
      <c r="C283" s="596"/>
      <c r="D283" s="616"/>
      <c r="E283" s="765"/>
      <c r="F283" s="1102"/>
      <c r="G283" s="765"/>
      <c r="H283" s="765"/>
      <c r="I283" s="765"/>
      <c r="J283" s="596"/>
      <c r="K283" s="596"/>
      <c r="L283" s="598"/>
      <c r="M283" s="599"/>
      <c r="N283" s="600"/>
      <c r="O283" s="707"/>
      <c r="P283" s="223"/>
    </row>
    <row r="284" spans="1:16" s="888" customFormat="1" ht="16.5">
      <c r="A284" s="937" t="s">
        <v>5204</v>
      </c>
      <c r="B284" s="578"/>
      <c r="C284" s="578" t="s">
        <v>5205</v>
      </c>
      <c r="D284" s="614" t="s">
        <v>5398</v>
      </c>
      <c r="E284" s="904" t="s">
        <v>4158</v>
      </c>
      <c r="F284" s="1095">
        <v>11930.29</v>
      </c>
      <c r="G284" s="927" t="s">
        <v>37</v>
      </c>
      <c r="H284" s="938" t="s">
        <v>38</v>
      </c>
      <c r="I284" s="889">
        <v>8525890000</v>
      </c>
      <c r="J284" s="337" t="s">
        <v>107</v>
      </c>
      <c r="K284" s="886">
        <v>27</v>
      </c>
      <c r="L284" s="883">
        <v>5</v>
      </c>
      <c r="M284" s="886" t="s">
        <v>6765</v>
      </c>
      <c r="N284" s="939" t="s">
        <v>5206</v>
      </c>
      <c r="O284" s="336" t="s">
        <v>8406</v>
      </c>
      <c r="P284" s="936"/>
    </row>
    <row r="285" spans="1:16" s="888" customFormat="1" ht="16.5">
      <c r="A285" s="937" t="s">
        <v>5207</v>
      </c>
      <c r="B285" s="578"/>
      <c r="C285" s="578" t="s">
        <v>5208</v>
      </c>
      <c r="D285" s="614" t="s">
        <v>5399</v>
      </c>
      <c r="E285" s="904" t="s">
        <v>4158</v>
      </c>
      <c r="F285" s="1095">
        <v>11930.29</v>
      </c>
      <c r="G285" s="927" t="s">
        <v>37</v>
      </c>
      <c r="H285" s="938" t="s">
        <v>38</v>
      </c>
      <c r="I285" s="889">
        <v>8525890000</v>
      </c>
      <c r="J285" s="337" t="s">
        <v>107</v>
      </c>
      <c r="K285" s="886">
        <v>27</v>
      </c>
      <c r="L285" s="883">
        <v>5</v>
      </c>
      <c r="M285" s="886" t="s">
        <v>6765</v>
      </c>
      <c r="N285" s="939" t="s">
        <v>5209</v>
      </c>
      <c r="O285" s="336" t="s">
        <v>8406</v>
      </c>
      <c r="P285" s="936"/>
    </row>
    <row r="286" spans="1:16" s="888" customFormat="1" ht="16.5">
      <c r="A286" s="937" t="s">
        <v>5210</v>
      </c>
      <c r="B286" s="578"/>
      <c r="C286" s="578" t="s">
        <v>5211</v>
      </c>
      <c r="D286" s="614" t="s">
        <v>5400</v>
      </c>
      <c r="E286" s="904" t="s">
        <v>4158</v>
      </c>
      <c r="F286" s="1095">
        <v>11930.29</v>
      </c>
      <c r="G286" s="927" t="s">
        <v>37</v>
      </c>
      <c r="H286" s="938" t="s">
        <v>38</v>
      </c>
      <c r="I286" s="889">
        <v>8525890000</v>
      </c>
      <c r="J286" s="337" t="s">
        <v>107</v>
      </c>
      <c r="K286" s="886">
        <v>27</v>
      </c>
      <c r="L286" s="883">
        <v>5</v>
      </c>
      <c r="M286" s="886" t="s">
        <v>6765</v>
      </c>
      <c r="N286" s="939" t="s">
        <v>5212</v>
      </c>
      <c r="O286" s="336" t="s">
        <v>8406</v>
      </c>
      <c r="P286" s="936"/>
    </row>
    <row r="287" spans="1:16" s="888" customFormat="1" ht="16.5">
      <c r="A287" s="937" t="s">
        <v>5213</v>
      </c>
      <c r="B287" s="578"/>
      <c r="C287" s="578" t="s">
        <v>5214</v>
      </c>
      <c r="D287" s="614" t="s">
        <v>5404</v>
      </c>
      <c r="E287" s="904" t="s">
        <v>4158</v>
      </c>
      <c r="F287" s="1095">
        <v>7758.14</v>
      </c>
      <c r="G287" s="927" t="s">
        <v>37</v>
      </c>
      <c r="H287" s="938" t="s">
        <v>38</v>
      </c>
      <c r="I287" s="889">
        <v>8525890000</v>
      </c>
      <c r="J287" s="337" t="s">
        <v>107</v>
      </c>
      <c r="K287" s="886">
        <v>27</v>
      </c>
      <c r="L287" s="883">
        <v>40</v>
      </c>
      <c r="M287" s="886" t="s">
        <v>6765</v>
      </c>
      <c r="N287" s="939" t="s">
        <v>5215</v>
      </c>
      <c r="O287" s="336" t="s">
        <v>8406</v>
      </c>
      <c r="P287" s="936"/>
    </row>
    <row r="288" spans="1:16" s="888" customFormat="1" ht="16.5">
      <c r="A288" s="937" t="s">
        <v>5216</v>
      </c>
      <c r="B288" s="578"/>
      <c r="C288" s="578" t="s">
        <v>5217</v>
      </c>
      <c r="D288" s="614" t="s">
        <v>5405</v>
      </c>
      <c r="E288" s="904" t="s">
        <v>4158</v>
      </c>
      <c r="F288" s="1095">
        <v>7758.14</v>
      </c>
      <c r="G288" s="927" t="s">
        <v>37</v>
      </c>
      <c r="H288" s="938" t="s">
        <v>38</v>
      </c>
      <c r="I288" s="889">
        <v>8525890000</v>
      </c>
      <c r="J288" s="337" t="s">
        <v>107</v>
      </c>
      <c r="K288" s="886">
        <v>27</v>
      </c>
      <c r="L288" s="883">
        <v>25</v>
      </c>
      <c r="M288" s="886" t="s">
        <v>6765</v>
      </c>
      <c r="N288" s="939" t="s">
        <v>5218</v>
      </c>
      <c r="O288" s="336" t="s">
        <v>8406</v>
      </c>
      <c r="P288" s="936"/>
    </row>
    <row r="289" spans="1:16" s="888" customFormat="1" ht="16.5">
      <c r="A289" s="937" t="s">
        <v>5219</v>
      </c>
      <c r="B289" s="578"/>
      <c r="C289" s="578" t="s">
        <v>5220</v>
      </c>
      <c r="D289" s="614" t="s">
        <v>5406</v>
      </c>
      <c r="E289" s="904" t="s">
        <v>4158</v>
      </c>
      <c r="F289" s="1095">
        <v>7758.14</v>
      </c>
      <c r="G289" s="927" t="s">
        <v>37</v>
      </c>
      <c r="H289" s="938" t="s">
        <v>38</v>
      </c>
      <c r="I289" s="889">
        <v>8525890000</v>
      </c>
      <c r="J289" s="337" t="s">
        <v>107</v>
      </c>
      <c r="K289" s="886">
        <v>27</v>
      </c>
      <c r="L289" s="883">
        <v>15</v>
      </c>
      <c r="M289" s="886" t="s">
        <v>6765</v>
      </c>
      <c r="N289" s="939" t="s">
        <v>5221</v>
      </c>
      <c r="O289" s="336" t="s">
        <v>8405</v>
      </c>
      <c r="P289" s="936"/>
    </row>
    <row r="290" spans="1:16" s="888" customFormat="1" ht="16.5">
      <c r="A290" s="937" t="s">
        <v>5222</v>
      </c>
      <c r="B290" s="578"/>
      <c r="C290" s="578" t="s">
        <v>5223</v>
      </c>
      <c r="D290" s="614" t="s">
        <v>5401</v>
      </c>
      <c r="E290" s="904" t="s">
        <v>4158</v>
      </c>
      <c r="F290" s="1095">
        <v>9510.7000000000007</v>
      </c>
      <c r="G290" s="927" t="s">
        <v>37</v>
      </c>
      <c r="H290" s="938" t="s">
        <v>38</v>
      </c>
      <c r="I290" s="889">
        <v>8525890000</v>
      </c>
      <c r="J290" s="337" t="s">
        <v>107</v>
      </c>
      <c r="K290" s="886">
        <v>27</v>
      </c>
      <c r="L290" s="883">
        <v>5</v>
      </c>
      <c r="M290" s="886" t="s">
        <v>6765</v>
      </c>
      <c r="N290" s="939" t="s">
        <v>5224</v>
      </c>
      <c r="O290" s="336" t="s">
        <v>8406</v>
      </c>
      <c r="P290" s="936"/>
    </row>
    <row r="291" spans="1:16" s="888" customFormat="1" ht="16.5">
      <c r="A291" s="937" t="s">
        <v>5225</v>
      </c>
      <c r="B291" s="578"/>
      <c r="C291" s="578" t="s">
        <v>5226</v>
      </c>
      <c r="D291" s="614" t="s">
        <v>5402</v>
      </c>
      <c r="E291" s="904" t="s">
        <v>4158</v>
      </c>
      <c r="F291" s="1095">
        <v>9510.7000000000007</v>
      </c>
      <c r="G291" s="927" t="s">
        <v>37</v>
      </c>
      <c r="H291" s="938" t="s">
        <v>38</v>
      </c>
      <c r="I291" s="889">
        <v>8525890000</v>
      </c>
      <c r="J291" s="337" t="s">
        <v>107</v>
      </c>
      <c r="K291" s="886">
        <v>27</v>
      </c>
      <c r="L291" s="883">
        <v>15</v>
      </c>
      <c r="M291" s="886" t="s">
        <v>6765</v>
      </c>
      <c r="N291" s="939" t="s">
        <v>5227</v>
      </c>
      <c r="O291" s="336" t="s">
        <v>8406</v>
      </c>
      <c r="P291" s="936"/>
    </row>
    <row r="292" spans="1:16" s="888" customFormat="1" ht="16.5">
      <c r="A292" s="937" t="s">
        <v>5228</v>
      </c>
      <c r="B292" s="578"/>
      <c r="C292" s="578" t="s">
        <v>5229</v>
      </c>
      <c r="D292" s="614" t="s">
        <v>5403</v>
      </c>
      <c r="E292" s="904" t="s">
        <v>4158</v>
      </c>
      <c r="F292" s="1095">
        <v>9510.7000000000007</v>
      </c>
      <c r="G292" s="927" t="s">
        <v>37</v>
      </c>
      <c r="H292" s="938" t="s">
        <v>38</v>
      </c>
      <c r="I292" s="889">
        <v>8525890000</v>
      </c>
      <c r="J292" s="337" t="s">
        <v>107</v>
      </c>
      <c r="K292" s="886">
        <v>27</v>
      </c>
      <c r="L292" s="883">
        <v>10</v>
      </c>
      <c r="M292" s="886" t="s">
        <v>6765</v>
      </c>
      <c r="N292" s="939" t="s">
        <v>5230</v>
      </c>
      <c r="O292" s="336" t="s">
        <v>8406</v>
      </c>
      <c r="P292" s="936"/>
    </row>
    <row r="293" spans="1:16" s="603" customFormat="1">
      <c r="A293" s="776" t="s">
        <v>5458</v>
      </c>
      <c r="B293" s="599"/>
      <c r="C293" s="596"/>
      <c r="D293" s="616"/>
      <c r="E293" s="765"/>
      <c r="F293" s="1102"/>
      <c r="G293" s="765"/>
      <c r="H293" s="765"/>
      <c r="I293" s="765"/>
      <c r="J293" s="596"/>
      <c r="K293" s="765"/>
      <c r="L293" s="598"/>
      <c r="M293" s="599"/>
      <c r="N293" s="600"/>
      <c r="O293" s="707"/>
      <c r="P293" s="223"/>
    </row>
    <row r="294" spans="1:16" s="601" customFormat="1">
      <c r="A294" s="782" t="s">
        <v>5421</v>
      </c>
      <c r="B294" s="713"/>
      <c r="C294" s="713" t="s">
        <v>5422</v>
      </c>
      <c r="D294" s="783" t="s">
        <v>5433</v>
      </c>
      <c r="E294" s="697" t="s">
        <v>4158</v>
      </c>
      <c r="F294" s="1095">
        <v>153.44</v>
      </c>
      <c r="G294" s="767" t="s">
        <v>37</v>
      </c>
      <c r="H294" s="784" t="s">
        <v>38</v>
      </c>
      <c r="I294" s="700">
        <v>8529909600</v>
      </c>
      <c r="J294" s="699" t="s">
        <v>102</v>
      </c>
      <c r="K294" s="695">
        <v>99</v>
      </c>
      <c r="L294" s="701">
        <v>30</v>
      </c>
      <c r="M294" s="774">
        <v>3</v>
      </c>
      <c r="N294" s="785" t="s">
        <v>5423</v>
      </c>
      <c r="O294" s="722" t="s">
        <v>8375</v>
      </c>
      <c r="P294" s="777"/>
    </row>
    <row r="295" spans="1:16" s="601" customFormat="1">
      <c r="A295" s="782" t="s">
        <v>5424</v>
      </c>
      <c r="B295" s="713"/>
      <c r="C295" s="713" t="s">
        <v>5425</v>
      </c>
      <c r="D295" s="783" t="s">
        <v>5434</v>
      </c>
      <c r="E295" s="697" t="s">
        <v>4158</v>
      </c>
      <c r="F295" s="1095">
        <v>1149.57</v>
      </c>
      <c r="G295" s="767" t="s">
        <v>37</v>
      </c>
      <c r="H295" s="784" t="s">
        <v>38</v>
      </c>
      <c r="I295" s="700">
        <v>85395200</v>
      </c>
      <c r="J295" s="699" t="s">
        <v>107</v>
      </c>
      <c r="K295" s="695">
        <v>19</v>
      </c>
      <c r="L295" s="701">
        <v>15</v>
      </c>
      <c r="M295" s="774">
        <v>3</v>
      </c>
      <c r="N295" s="785" t="s">
        <v>5426</v>
      </c>
      <c r="O295" s="722"/>
      <c r="P295" s="777"/>
    </row>
    <row r="296" spans="1:16" s="601" customFormat="1">
      <c r="A296" s="782" t="s">
        <v>5427</v>
      </c>
      <c r="B296" s="713"/>
      <c r="C296" s="713" t="s">
        <v>5428</v>
      </c>
      <c r="D296" s="783" t="s">
        <v>5435</v>
      </c>
      <c r="E296" s="697" t="s">
        <v>4158</v>
      </c>
      <c r="F296" s="1095">
        <v>1149.57</v>
      </c>
      <c r="G296" s="767" t="s">
        <v>37</v>
      </c>
      <c r="H296" s="784" t="s">
        <v>38</v>
      </c>
      <c r="I296" s="700">
        <v>85395200</v>
      </c>
      <c r="J296" s="699" t="s">
        <v>107</v>
      </c>
      <c r="K296" s="695">
        <v>19</v>
      </c>
      <c r="L296" s="701">
        <v>20</v>
      </c>
      <c r="M296" s="774">
        <v>3</v>
      </c>
      <c r="N296" s="785" t="s">
        <v>5429</v>
      </c>
      <c r="O296" s="722"/>
      <c r="P296" s="777"/>
    </row>
    <row r="297" spans="1:16" s="601" customFormat="1">
      <c r="A297" s="782" t="s">
        <v>5430</v>
      </c>
      <c r="B297" s="713"/>
      <c r="C297" s="713" t="s">
        <v>5431</v>
      </c>
      <c r="D297" s="783" t="s">
        <v>5436</v>
      </c>
      <c r="E297" s="697" t="s">
        <v>4158</v>
      </c>
      <c r="F297" s="1095">
        <v>1149.57</v>
      </c>
      <c r="G297" s="767" t="s">
        <v>37</v>
      </c>
      <c r="H297" s="784" t="s">
        <v>38</v>
      </c>
      <c r="I297" s="700">
        <v>8539520000</v>
      </c>
      <c r="J297" s="699" t="s">
        <v>107</v>
      </c>
      <c r="K297" s="695">
        <v>19</v>
      </c>
      <c r="L297" s="701">
        <v>15</v>
      </c>
      <c r="M297" s="774">
        <v>3</v>
      </c>
      <c r="N297" s="785" t="s">
        <v>5432</v>
      </c>
      <c r="O297" s="722" t="s">
        <v>8375</v>
      </c>
      <c r="P297" s="777"/>
    </row>
    <row r="298" spans="1:16" s="601" customFormat="1">
      <c r="A298" s="594" t="s">
        <v>4647</v>
      </c>
      <c r="B298" s="599"/>
      <c r="C298" s="596"/>
      <c r="D298" s="616"/>
      <c r="E298" s="765"/>
      <c r="F298" s="1102"/>
      <c r="G298" s="765"/>
      <c r="H298" s="765"/>
      <c r="I298" s="765"/>
      <c r="J298" s="787"/>
      <c r="K298" s="765"/>
      <c r="L298" s="598"/>
      <c r="M298" s="599"/>
      <c r="N298" s="600"/>
      <c r="O298" s="788"/>
      <c r="P298" s="789"/>
    </row>
    <row r="299" spans="1:16" s="603" customFormat="1">
      <c r="A299" s="694" t="s">
        <v>2521</v>
      </c>
      <c r="C299" s="695" t="s">
        <v>2526</v>
      </c>
      <c r="D299" s="709" t="s">
        <v>3520</v>
      </c>
      <c r="E299" s="697" t="s">
        <v>4158</v>
      </c>
      <c r="F299" s="1095">
        <v>256.82</v>
      </c>
      <c r="G299" s="699" t="s">
        <v>37</v>
      </c>
      <c r="H299" s="699" t="s">
        <v>38</v>
      </c>
      <c r="I299" s="700">
        <v>8536699099</v>
      </c>
      <c r="J299" s="699" t="s">
        <v>102</v>
      </c>
      <c r="K299" s="695">
        <v>49</v>
      </c>
      <c r="L299" s="701">
        <v>10</v>
      </c>
      <c r="M299" s="699">
        <v>3</v>
      </c>
      <c r="N299" s="701">
        <v>8717332934232</v>
      </c>
      <c r="O299" s="722" t="s">
        <v>8375</v>
      </c>
      <c r="P299" s="703"/>
    </row>
    <row r="300" spans="1:16" s="601" customFormat="1">
      <c r="A300" s="594" t="s">
        <v>4163</v>
      </c>
      <c r="B300" s="599"/>
      <c r="C300" s="596"/>
      <c r="D300" s="616"/>
      <c r="E300" s="765"/>
      <c r="F300" s="1102"/>
      <c r="G300" s="765"/>
      <c r="H300" s="765"/>
      <c r="I300" s="765"/>
      <c r="J300" s="787"/>
      <c r="K300" s="765"/>
      <c r="L300" s="598"/>
      <c r="M300" s="599"/>
      <c r="N300" s="600"/>
      <c r="O300" s="790"/>
      <c r="P300" s="791"/>
    </row>
    <row r="301" spans="1:16" s="888" customFormat="1">
      <c r="A301" s="940" t="s">
        <v>4164</v>
      </c>
      <c r="B301" s="881"/>
      <c r="C301" s="578" t="s">
        <v>5750</v>
      </c>
      <c r="D301" s="614" t="s">
        <v>4178</v>
      </c>
      <c r="E301" s="904" t="s">
        <v>4158</v>
      </c>
      <c r="F301" s="1095">
        <v>27743.07</v>
      </c>
      <c r="G301" s="578" t="s">
        <v>7660</v>
      </c>
      <c r="H301" s="938" t="s">
        <v>38</v>
      </c>
      <c r="I301" s="889">
        <v>8525890000</v>
      </c>
      <c r="J301" s="939" t="s">
        <v>107</v>
      </c>
      <c r="K301" s="886">
        <v>34</v>
      </c>
      <c r="L301" s="883">
        <v>5</v>
      </c>
      <c r="M301" s="886" t="s">
        <v>6765</v>
      </c>
      <c r="N301" s="939" t="s">
        <v>6917</v>
      </c>
      <c r="O301" s="846" t="s">
        <v>7752</v>
      </c>
      <c r="P301" s="909"/>
    </row>
    <row r="302" spans="1:16" s="888" customFormat="1">
      <c r="A302" s="940" t="s">
        <v>4165</v>
      </c>
      <c r="B302" s="881"/>
      <c r="C302" s="578" t="s">
        <v>5751</v>
      </c>
      <c r="D302" s="614" t="s">
        <v>4179</v>
      </c>
      <c r="E302" s="904" t="s">
        <v>4158</v>
      </c>
      <c r="F302" s="1095">
        <v>27743.07</v>
      </c>
      <c r="G302" s="578" t="s">
        <v>7660</v>
      </c>
      <c r="H302" s="938" t="s">
        <v>38</v>
      </c>
      <c r="I302" s="889">
        <v>8525890000</v>
      </c>
      <c r="J302" s="939" t="s">
        <v>107</v>
      </c>
      <c r="K302" s="886">
        <v>34</v>
      </c>
      <c r="L302" s="883">
        <v>5</v>
      </c>
      <c r="M302" s="886" t="s">
        <v>6765</v>
      </c>
      <c r="N302" s="939" t="s">
        <v>6918</v>
      </c>
      <c r="O302" s="846" t="s">
        <v>7752</v>
      </c>
      <c r="P302" s="909"/>
    </row>
    <row r="303" spans="1:16" s="888" customFormat="1">
      <c r="A303" s="940" t="s">
        <v>4166</v>
      </c>
      <c r="B303" s="941"/>
      <c r="C303" s="578" t="s">
        <v>5752</v>
      </c>
      <c r="D303" s="614" t="s">
        <v>4180</v>
      </c>
      <c r="E303" s="904" t="s">
        <v>4158</v>
      </c>
      <c r="F303" s="1095">
        <v>27743.07</v>
      </c>
      <c r="G303" s="578" t="s">
        <v>7660</v>
      </c>
      <c r="H303" s="938" t="s">
        <v>28</v>
      </c>
      <c r="I303" s="889">
        <v>8525890000</v>
      </c>
      <c r="J303" s="939" t="s">
        <v>107</v>
      </c>
      <c r="K303" s="886">
        <v>34</v>
      </c>
      <c r="L303" s="883">
        <v>3</v>
      </c>
      <c r="M303" s="886" t="s">
        <v>6765</v>
      </c>
      <c r="N303" s="939" t="s">
        <v>6919</v>
      </c>
      <c r="O303" s="846" t="s">
        <v>7752</v>
      </c>
      <c r="P303" s="909"/>
    </row>
    <row r="304" spans="1:16" s="888" customFormat="1">
      <c r="A304" s="940" t="s">
        <v>4167</v>
      </c>
      <c r="B304" s="881"/>
      <c r="C304" s="578" t="s">
        <v>5753</v>
      </c>
      <c r="D304" s="614" t="s">
        <v>4181</v>
      </c>
      <c r="E304" s="904" t="s">
        <v>4158</v>
      </c>
      <c r="F304" s="1095">
        <v>39202.230000000003</v>
      </c>
      <c r="G304" s="578" t="s">
        <v>37</v>
      </c>
      <c r="H304" s="938" t="s">
        <v>28</v>
      </c>
      <c r="I304" s="889">
        <v>8525890000</v>
      </c>
      <c r="J304" s="939" t="s">
        <v>107</v>
      </c>
      <c r="K304" s="886">
        <v>34</v>
      </c>
      <c r="L304" s="883">
        <v>5</v>
      </c>
      <c r="M304" s="886" t="s">
        <v>6765</v>
      </c>
      <c r="N304" s="939" t="s">
        <v>6920</v>
      </c>
      <c r="O304" s="846"/>
      <c r="P304" s="909"/>
    </row>
    <row r="305" spans="1:16" s="888" customFormat="1">
      <c r="A305" s="940" t="s">
        <v>4168</v>
      </c>
      <c r="B305" s="881"/>
      <c r="C305" s="578" t="s">
        <v>5754</v>
      </c>
      <c r="D305" s="614" t="s">
        <v>4182</v>
      </c>
      <c r="E305" s="904" t="s">
        <v>4158</v>
      </c>
      <c r="F305" s="1095">
        <v>39202.230000000003</v>
      </c>
      <c r="G305" s="578" t="s">
        <v>37</v>
      </c>
      <c r="H305" s="938" t="s">
        <v>38</v>
      </c>
      <c r="I305" s="889">
        <v>8525890000</v>
      </c>
      <c r="J305" s="939" t="s">
        <v>107</v>
      </c>
      <c r="K305" s="886">
        <v>34</v>
      </c>
      <c r="L305" s="883">
        <v>5</v>
      </c>
      <c r="M305" s="886" t="s">
        <v>6765</v>
      </c>
      <c r="N305" s="939" t="s">
        <v>6921</v>
      </c>
      <c r="O305" s="846"/>
      <c r="P305" s="909"/>
    </row>
    <row r="306" spans="1:16" s="888" customFormat="1">
      <c r="A306" s="902" t="s">
        <v>4169</v>
      </c>
      <c r="B306" s="337"/>
      <c r="C306" s="886" t="s">
        <v>5809</v>
      </c>
      <c r="D306" s="942" t="s">
        <v>4183</v>
      </c>
      <c r="E306" s="904" t="s">
        <v>4158</v>
      </c>
      <c r="F306" s="1095">
        <v>41614.76</v>
      </c>
      <c r="G306" s="578" t="s">
        <v>37</v>
      </c>
      <c r="H306" s="938" t="s">
        <v>38</v>
      </c>
      <c r="I306" s="889">
        <v>8525890000</v>
      </c>
      <c r="J306" s="886" t="s">
        <v>107</v>
      </c>
      <c r="K306" s="886">
        <v>34</v>
      </c>
      <c r="L306" s="883">
        <v>5</v>
      </c>
      <c r="M306" s="886" t="s">
        <v>6765</v>
      </c>
      <c r="N306" s="943" t="s">
        <v>6922</v>
      </c>
      <c r="O306" s="336"/>
      <c r="P306" s="909"/>
    </row>
    <row r="307" spans="1:16" s="888" customFormat="1">
      <c r="A307" s="902" t="s">
        <v>4170</v>
      </c>
      <c r="B307" s="337"/>
      <c r="C307" s="886" t="s">
        <v>5755</v>
      </c>
      <c r="D307" s="942" t="s">
        <v>4184</v>
      </c>
      <c r="E307" s="904" t="s">
        <v>4158</v>
      </c>
      <c r="F307" s="1095">
        <v>41614.76</v>
      </c>
      <c r="G307" s="578" t="s">
        <v>37</v>
      </c>
      <c r="H307" s="938" t="s">
        <v>38</v>
      </c>
      <c r="I307" s="889">
        <v>8525890000</v>
      </c>
      <c r="J307" s="886" t="s">
        <v>107</v>
      </c>
      <c r="K307" s="886">
        <v>34</v>
      </c>
      <c r="L307" s="883">
        <v>5</v>
      </c>
      <c r="M307" s="886" t="s">
        <v>6765</v>
      </c>
      <c r="N307" s="943" t="s">
        <v>6923</v>
      </c>
      <c r="O307" s="336"/>
      <c r="P307" s="909"/>
    </row>
    <row r="308" spans="1:16" s="888" customFormat="1">
      <c r="A308" s="902" t="s">
        <v>4171</v>
      </c>
      <c r="B308" s="886"/>
      <c r="C308" s="886" t="s">
        <v>5756</v>
      </c>
      <c r="D308" s="942" t="s">
        <v>4185</v>
      </c>
      <c r="E308" s="904" t="s">
        <v>4158</v>
      </c>
      <c r="F308" s="1095">
        <v>41614.76</v>
      </c>
      <c r="G308" s="578" t="s">
        <v>37</v>
      </c>
      <c r="H308" s="938" t="s">
        <v>38</v>
      </c>
      <c r="I308" s="889">
        <v>8525890000</v>
      </c>
      <c r="J308" s="886" t="s">
        <v>107</v>
      </c>
      <c r="K308" s="886">
        <v>34</v>
      </c>
      <c r="L308" s="883">
        <v>5</v>
      </c>
      <c r="M308" s="886" t="s">
        <v>6765</v>
      </c>
      <c r="N308" s="883" t="s">
        <v>6924</v>
      </c>
      <c r="O308" s="846"/>
      <c r="P308" s="909"/>
    </row>
    <row r="309" spans="1:16" s="888" customFormat="1">
      <c r="A309" s="902" t="s">
        <v>6755</v>
      </c>
      <c r="B309" s="337"/>
      <c r="C309" s="886" t="s">
        <v>6760</v>
      </c>
      <c r="D309" s="942" t="s">
        <v>6811</v>
      </c>
      <c r="E309" s="904" t="s">
        <v>4158</v>
      </c>
      <c r="F309" s="1095">
        <v>36103.94</v>
      </c>
      <c r="G309" s="578" t="s">
        <v>37</v>
      </c>
      <c r="H309" s="938" t="s">
        <v>28</v>
      </c>
      <c r="I309" s="889">
        <v>8525890000</v>
      </c>
      <c r="J309" s="886" t="s">
        <v>107</v>
      </c>
      <c r="K309" s="886">
        <v>34</v>
      </c>
      <c r="L309" s="883">
        <v>0</v>
      </c>
      <c r="M309" s="886" t="s">
        <v>6765</v>
      </c>
      <c r="N309" s="943" t="s">
        <v>6770</v>
      </c>
      <c r="O309" s="336"/>
      <c r="P309" s="909"/>
    </row>
    <row r="310" spans="1:16" s="888" customFormat="1">
      <c r="A310" s="902" t="s">
        <v>6756</v>
      </c>
      <c r="B310" s="337"/>
      <c r="C310" s="886" t="s">
        <v>6761</v>
      </c>
      <c r="D310" s="942" t="s">
        <v>6812</v>
      </c>
      <c r="E310" s="904" t="s">
        <v>4158</v>
      </c>
      <c r="F310" s="1095">
        <v>38935.589999999997</v>
      </c>
      <c r="G310" s="578" t="s">
        <v>37</v>
      </c>
      <c r="H310" s="938" t="s">
        <v>38</v>
      </c>
      <c r="I310" s="889">
        <v>8525890000</v>
      </c>
      <c r="J310" s="886" t="s">
        <v>107</v>
      </c>
      <c r="K310" s="886">
        <v>34</v>
      </c>
      <c r="L310" s="883">
        <v>5</v>
      </c>
      <c r="M310" s="886" t="s">
        <v>6765</v>
      </c>
      <c r="N310" s="943" t="s">
        <v>6766</v>
      </c>
      <c r="O310" s="336"/>
      <c r="P310" s="909"/>
    </row>
    <row r="311" spans="1:16" s="888" customFormat="1">
      <c r="A311" s="902" t="s">
        <v>6757</v>
      </c>
      <c r="B311" s="337"/>
      <c r="C311" s="886" t="s">
        <v>6762</v>
      </c>
      <c r="D311" s="942" t="s">
        <v>6813</v>
      </c>
      <c r="E311" s="904" t="s">
        <v>4158</v>
      </c>
      <c r="F311" s="1095">
        <v>38935.589999999997</v>
      </c>
      <c r="G311" s="578" t="s">
        <v>37</v>
      </c>
      <c r="H311" s="938" t="s">
        <v>28</v>
      </c>
      <c r="I311" s="889">
        <v>8525890000</v>
      </c>
      <c r="J311" s="886" t="s">
        <v>107</v>
      </c>
      <c r="K311" s="886">
        <v>34</v>
      </c>
      <c r="L311" s="883">
        <v>0</v>
      </c>
      <c r="M311" s="886" t="s">
        <v>6765</v>
      </c>
      <c r="N311" s="943" t="s">
        <v>6767</v>
      </c>
      <c r="O311" s="336"/>
      <c r="P311" s="909"/>
    </row>
    <row r="312" spans="1:16" s="888" customFormat="1">
      <c r="A312" s="902" t="s">
        <v>6758</v>
      </c>
      <c r="B312" s="337"/>
      <c r="C312" s="886" t="s">
        <v>6763</v>
      </c>
      <c r="D312" s="942" t="s">
        <v>6814</v>
      </c>
      <c r="E312" s="904" t="s">
        <v>4158</v>
      </c>
      <c r="F312" s="1095">
        <v>36383.1</v>
      </c>
      <c r="G312" s="578" t="s">
        <v>37</v>
      </c>
      <c r="H312" s="938" t="s">
        <v>28</v>
      </c>
      <c r="I312" s="889">
        <v>8525890000</v>
      </c>
      <c r="J312" s="886" t="s">
        <v>107</v>
      </c>
      <c r="K312" s="886">
        <v>34</v>
      </c>
      <c r="L312" s="883">
        <v>0</v>
      </c>
      <c r="M312" s="886" t="s">
        <v>6765</v>
      </c>
      <c r="N312" s="943" t="s">
        <v>6768</v>
      </c>
      <c r="O312" s="336"/>
      <c r="P312" s="909"/>
    </row>
    <row r="313" spans="1:16" s="888" customFormat="1">
      <c r="A313" s="902" t="s">
        <v>6759</v>
      </c>
      <c r="B313" s="337"/>
      <c r="C313" s="886" t="s">
        <v>6764</v>
      </c>
      <c r="D313" s="942" t="s">
        <v>6815</v>
      </c>
      <c r="E313" s="904" t="s">
        <v>4158</v>
      </c>
      <c r="F313" s="1095">
        <v>36383.1</v>
      </c>
      <c r="G313" s="578" t="s">
        <v>37</v>
      </c>
      <c r="H313" s="938" t="s">
        <v>28</v>
      </c>
      <c r="I313" s="889">
        <v>8525890000</v>
      </c>
      <c r="J313" s="886" t="s">
        <v>107</v>
      </c>
      <c r="K313" s="886">
        <v>34</v>
      </c>
      <c r="L313" s="883">
        <v>0</v>
      </c>
      <c r="M313" s="886" t="s">
        <v>6765</v>
      </c>
      <c r="N313" s="943" t="s">
        <v>6769</v>
      </c>
      <c r="O313" s="336"/>
      <c r="P313" s="909"/>
    </row>
    <row r="314" spans="1:16" s="888" customFormat="1">
      <c r="A314" s="914" t="s">
        <v>8442</v>
      </c>
      <c r="B314" s="591"/>
      <c r="C314" s="589"/>
      <c r="D314" s="916"/>
      <c r="E314" s="587"/>
      <c r="F314" s="1102"/>
      <c r="G314" s="587"/>
      <c r="H314" s="587"/>
      <c r="I314" s="587"/>
      <c r="J314" s="944"/>
      <c r="K314" s="587"/>
      <c r="L314" s="918"/>
      <c r="M314" s="591"/>
      <c r="N314" s="592"/>
      <c r="O314" s="945"/>
      <c r="P314" s="946"/>
    </row>
    <row r="315" spans="1:16" s="888" customFormat="1">
      <c r="A315" s="902" t="s">
        <v>8443</v>
      </c>
      <c r="B315" s="337"/>
      <c r="C315" s="886" t="s">
        <v>8456</v>
      </c>
      <c r="D315" s="942" t="s">
        <v>8482</v>
      </c>
      <c r="E315" s="904" t="s">
        <v>4158</v>
      </c>
      <c r="F315" s="1095">
        <v>25658.6</v>
      </c>
      <c r="G315" s="578" t="s">
        <v>5116</v>
      </c>
      <c r="H315" s="938" t="s">
        <v>28</v>
      </c>
      <c r="I315" s="889">
        <v>8525890000</v>
      </c>
      <c r="J315" s="886" t="s">
        <v>107</v>
      </c>
      <c r="K315" s="886">
        <v>26</v>
      </c>
      <c r="L315" s="883">
        <v>0</v>
      </c>
      <c r="M315" s="886" t="s">
        <v>6765</v>
      </c>
      <c r="N315" s="943">
        <v>4060039099488</v>
      </c>
      <c r="O315" s="336"/>
      <c r="P315" s="909"/>
    </row>
    <row r="316" spans="1:16" s="888" customFormat="1">
      <c r="A316" s="902" t="s">
        <v>8444</v>
      </c>
      <c r="B316" s="337"/>
      <c r="C316" s="886" t="s">
        <v>8457</v>
      </c>
      <c r="D316" s="942" t="s">
        <v>8483</v>
      </c>
      <c r="E316" s="904" t="s">
        <v>4158</v>
      </c>
      <c r="F316" s="1095">
        <v>25658.6</v>
      </c>
      <c r="G316" s="578" t="s">
        <v>5116</v>
      </c>
      <c r="H316" s="938" t="s">
        <v>28</v>
      </c>
      <c r="I316" s="889">
        <v>8525890000</v>
      </c>
      <c r="J316" s="886" t="s">
        <v>107</v>
      </c>
      <c r="K316" s="886">
        <v>26</v>
      </c>
      <c r="L316" s="883">
        <v>0</v>
      </c>
      <c r="M316" s="886" t="s">
        <v>6765</v>
      </c>
      <c r="N316" s="943">
        <v>4060039099495</v>
      </c>
      <c r="O316" s="336"/>
      <c r="P316" s="909"/>
    </row>
    <row r="317" spans="1:16" s="888" customFormat="1">
      <c r="A317" s="902" t="s">
        <v>8445</v>
      </c>
      <c r="B317" s="337"/>
      <c r="C317" s="886" t="s">
        <v>8458</v>
      </c>
      <c r="D317" s="942" t="s">
        <v>8484</v>
      </c>
      <c r="E317" s="904" t="s">
        <v>4158</v>
      </c>
      <c r="F317" s="1095">
        <v>26241.75</v>
      </c>
      <c r="G317" s="578" t="s">
        <v>5116</v>
      </c>
      <c r="H317" s="938" t="s">
        <v>28</v>
      </c>
      <c r="I317" s="889">
        <v>85258900</v>
      </c>
      <c r="J317" s="886" t="s">
        <v>107</v>
      </c>
      <c r="K317" s="886">
        <v>26</v>
      </c>
      <c r="L317" s="883">
        <v>0</v>
      </c>
      <c r="M317" s="886" t="s">
        <v>6765</v>
      </c>
      <c r="N317" s="943">
        <v>4060039099730</v>
      </c>
      <c r="O317" s="336"/>
      <c r="P317" s="909"/>
    </row>
    <row r="318" spans="1:16" s="888" customFormat="1">
      <c r="A318" s="902" t="s">
        <v>8446</v>
      </c>
      <c r="B318" s="337"/>
      <c r="C318" s="886" t="s">
        <v>8459</v>
      </c>
      <c r="D318" s="942" t="s">
        <v>8485</v>
      </c>
      <c r="E318" s="904" t="s">
        <v>4158</v>
      </c>
      <c r="F318" s="1095">
        <v>31490.1</v>
      </c>
      <c r="G318" s="578" t="s">
        <v>5116</v>
      </c>
      <c r="H318" s="938" t="s">
        <v>28</v>
      </c>
      <c r="I318" s="889">
        <v>8525890000</v>
      </c>
      <c r="J318" s="886" t="s">
        <v>107</v>
      </c>
      <c r="K318" s="886">
        <v>26</v>
      </c>
      <c r="L318" s="883">
        <v>0</v>
      </c>
      <c r="M318" s="886" t="s">
        <v>6765</v>
      </c>
      <c r="N318" s="943">
        <v>4060039099747</v>
      </c>
      <c r="O318" s="336"/>
      <c r="P318" s="909"/>
    </row>
    <row r="319" spans="1:16" s="888" customFormat="1">
      <c r="A319" s="902" t="s">
        <v>8447</v>
      </c>
      <c r="B319" s="337"/>
      <c r="C319" s="886" t="s">
        <v>8460</v>
      </c>
      <c r="D319" s="942" t="s">
        <v>8486</v>
      </c>
      <c r="E319" s="904" t="s">
        <v>4158</v>
      </c>
      <c r="F319" s="1095">
        <v>31490.1</v>
      </c>
      <c r="G319" s="578" t="s">
        <v>5116</v>
      </c>
      <c r="H319" s="938" t="s">
        <v>28</v>
      </c>
      <c r="I319" s="889">
        <v>8525890000</v>
      </c>
      <c r="J319" s="886" t="s">
        <v>107</v>
      </c>
      <c r="K319" s="886">
        <v>26</v>
      </c>
      <c r="L319" s="883">
        <v>0</v>
      </c>
      <c r="M319" s="886" t="s">
        <v>6765</v>
      </c>
      <c r="N319" s="943">
        <v>4060039099754</v>
      </c>
      <c r="O319" s="336"/>
      <c r="P319" s="909"/>
    </row>
    <row r="320" spans="1:16" s="888" customFormat="1">
      <c r="A320" s="902" t="s">
        <v>8448</v>
      </c>
      <c r="B320" s="337"/>
      <c r="C320" s="886" t="s">
        <v>8461</v>
      </c>
      <c r="D320" s="942" t="s">
        <v>8487</v>
      </c>
      <c r="E320" s="904" t="s">
        <v>4158</v>
      </c>
      <c r="F320" s="1095">
        <v>32073.25</v>
      </c>
      <c r="G320" s="578" t="s">
        <v>5116</v>
      </c>
      <c r="H320" s="938" t="s">
        <v>28</v>
      </c>
      <c r="I320" s="889">
        <v>8525890000</v>
      </c>
      <c r="J320" s="886" t="s">
        <v>107</v>
      </c>
      <c r="K320" s="886">
        <v>26</v>
      </c>
      <c r="L320" s="883">
        <v>0</v>
      </c>
      <c r="M320" s="886" t="s">
        <v>6765</v>
      </c>
      <c r="N320" s="943">
        <v>4060039099761</v>
      </c>
      <c r="O320" s="336"/>
      <c r="P320" s="909"/>
    </row>
    <row r="321" spans="1:16" s="888" customFormat="1">
      <c r="A321" s="902" t="s">
        <v>8449</v>
      </c>
      <c r="B321" s="337"/>
      <c r="C321" s="886" t="s">
        <v>8462</v>
      </c>
      <c r="D321" s="942" t="s">
        <v>8488</v>
      </c>
      <c r="E321" s="904" t="s">
        <v>4158</v>
      </c>
      <c r="F321" s="1095">
        <v>31490.1</v>
      </c>
      <c r="G321" s="578" t="s">
        <v>5116</v>
      </c>
      <c r="H321" s="938" t="s">
        <v>28</v>
      </c>
      <c r="I321" s="889">
        <v>8525890000</v>
      </c>
      <c r="J321" s="886" t="s">
        <v>107</v>
      </c>
      <c r="K321" s="886">
        <v>26</v>
      </c>
      <c r="L321" s="883">
        <v>0</v>
      </c>
      <c r="M321" s="886" t="s">
        <v>6765</v>
      </c>
      <c r="N321" s="943">
        <v>4060039099778</v>
      </c>
      <c r="O321" s="336"/>
      <c r="P321" s="909"/>
    </row>
    <row r="322" spans="1:16" s="888" customFormat="1">
      <c r="A322" s="902" t="s">
        <v>8450</v>
      </c>
      <c r="B322" s="337"/>
      <c r="C322" s="886" t="s">
        <v>8463</v>
      </c>
      <c r="D322" s="942" t="s">
        <v>8489</v>
      </c>
      <c r="E322" s="904" t="s">
        <v>4158</v>
      </c>
      <c r="F322" s="1095">
        <v>31490.1</v>
      </c>
      <c r="G322" s="578" t="s">
        <v>5116</v>
      </c>
      <c r="H322" s="938" t="s">
        <v>28</v>
      </c>
      <c r="I322" s="889">
        <v>8525890000</v>
      </c>
      <c r="J322" s="886" t="s">
        <v>107</v>
      </c>
      <c r="K322" s="886">
        <v>26</v>
      </c>
      <c r="L322" s="883">
        <v>0</v>
      </c>
      <c r="M322" s="886" t="s">
        <v>6765</v>
      </c>
      <c r="N322" s="943">
        <v>4060039099785</v>
      </c>
      <c r="O322" s="336"/>
      <c r="P322" s="909"/>
    </row>
    <row r="323" spans="1:16" s="888" customFormat="1">
      <c r="A323" s="902" t="s">
        <v>8451</v>
      </c>
      <c r="B323" s="337"/>
      <c r="C323" s="886" t="s">
        <v>8464</v>
      </c>
      <c r="D323" s="942" t="s">
        <v>8490</v>
      </c>
      <c r="E323" s="904" t="s">
        <v>4158</v>
      </c>
      <c r="F323" s="1095">
        <v>32073.25</v>
      </c>
      <c r="G323" s="578" t="s">
        <v>5116</v>
      </c>
      <c r="H323" s="938" t="s">
        <v>28</v>
      </c>
      <c r="I323" s="889">
        <v>8525890000</v>
      </c>
      <c r="J323" s="886" t="s">
        <v>107</v>
      </c>
      <c r="K323" s="886">
        <v>26</v>
      </c>
      <c r="L323" s="883">
        <v>0</v>
      </c>
      <c r="M323" s="886" t="s">
        <v>6765</v>
      </c>
      <c r="N323" s="943">
        <v>4060039099792</v>
      </c>
      <c r="O323" s="336"/>
      <c r="P323" s="909"/>
    </row>
    <row r="324" spans="1:16" s="888" customFormat="1">
      <c r="A324" s="902" t="s">
        <v>8452</v>
      </c>
      <c r="B324" s="337"/>
      <c r="C324" s="886" t="s">
        <v>8465</v>
      </c>
      <c r="D324" s="942" t="s">
        <v>8491</v>
      </c>
      <c r="E324" s="904" t="s">
        <v>4158</v>
      </c>
      <c r="F324" s="1095">
        <v>37904.75</v>
      </c>
      <c r="G324" s="578" t="s">
        <v>5116</v>
      </c>
      <c r="H324" s="938" t="s">
        <v>28</v>
      </c>
      <c r="I324" s="889">
        <v>8525890000</v>
      </c>
      <c r="J324" s="886" t="s">
        <v>107</v>
      </c>
      <c r="K324" s="886">
        <v>26</v>
      </c>
      <c r="L324" s="883">
        <v>0</v>
      </c>
      <c r="M324" s="886" t="s">
        <v>6765</v>
      </c>
      <c r="N324" s="943">
        <v>4060039099808</v>
      </c>
      <c r="O324" s="336"/>
      <c r="P324" s="909"/>
    </row>
    <row r="325" spans="1:16" s="888" customFormat="1">
      <c r="A325" s="902" t="s">
        <v>8453</v>
      </c>
      <c r="B325" s="337"/>
      <c r="C325" s="886" t="s">
        <v>8466</v>
      </c>
      <c r="D325" s="942" t="s">
        <v>8492</v>
      </c>
      <c r="E325" s="904" t="s">
        <v>4158</v>
      </c>
      <c r="F325" s="1095">
        <v>37904.75</v>
      </c>
      <c r="G325" s="578" t="s">
        <v>5116</v>
      </c>
      <c r="H325" s="938" t="s">
        <v>28</v>
      </c>
      <c r="I325" s="889">
        <v>8525890000</v>
      </c>
      <c r="J325" s="886" t="s">
        <v>107</v>
      </c>
      <c r="K325" s="886">
        <v>26</v>
      </c>
      <c r="L325" s="883">
        <v>0</v>
      </c>
      <c r="M325" s="886" t="s">
        <v>6765</v>
      </c>
      <c r="N325" s="943">
        <v>4060039099815</v>
      </c>
      <c r="O325" s="336"/>
      <c r="P325" s="909"/>
    </row>
    <row r="326" spans="1:16" s="888" customFormat="1">
      <c r="A326" s="902" t="s">
        <v>8454</v>
      </c>
      <c r="B326" s="337"/>
      <c r="C326" s="886" t="s">
        <v>8467</v>
      </c>
      <c r="D326" s="942" t="s">
        <v>8493</v>
      </c>
      <c r="E326" s="904" t="s">
        <v>4158</v>
      </c>
      <c r="F326" s="1095">
        <v>38487.9</v>
      </c>
      <c r="G326" s="578" t="s">
        <v>5116</v>
      </c>
      <c r="H326" s="938" t="s">
        <v>28</v>
      </c>
      <c r="I326" s="889">
        <v>8525890000</v>
      </c>
      <c r="J326" s="886" t="s">
        <v>107</v>
      </c>
      <c r="K326" s="886">
        <v>26</v>
      </c>
      <c r="L326" s="883">
        <v>0</v>
      </c>
      <c r="M326" s="886" t="s">
        <v>6765</v>
      </c>
      <c r="N326" s="943">
        <v>4060039099822</v>
      </c>
      <c r="O326" s="336"/>
      <c r="P326" s="909"/>
    </row>
    <row r="327" spans="1:16" s="888" customFormat="1">
      <c r="A327" s="902" t="s">
        <v>8455</v>
      </c>
      <c r="B327" s="337"/>
      <c r="C327" s="886" t="s">
        <v>8468</v>
      </c>
      <c r="D327" s="942" t="s">
        <v>8494</v>
      </c>
      <c r="E327" s="904" t="s">
        <v>4158</v>
      </c>
      <c r="F327" s="1095">
        <v>321</v>
      </c>
      <c r="G327" s="578" t="s">
        <v>5116</v>
      </c>
      <c r="H327" s="938"/>
      <c r="I327" s="889">
        <v>6307909899</v>
      </c>
      <c r="J327" s="886"/>
      <c r="K327" s="886"/>
      <c r="L327" s="883"/>
      <c r="M327" s="886"/>
      <c r="N327" s="943">
        <v>4060039205957</v>
      </c>
      <c r="O327" s="336"/>
      <c r="P327" s="909"/>
    </row>
    <row r="328" spans="1:16" s="601" customFormat="1">
      <c r="A328" s="594" t="s">
        <v>4646</v>
      </c>
      <c r="B328" s="599"/>
      <c r="C328" s="596"/>
      <c r="D328" s="616"/>
      <c r="E328" s="765"/>
      <c r="F328" s="1102"/>
      <c r="G328" s="765"/>
      <c r="H328" s="765"/>
      <c r="I328" s="765"/>
      <c r="J328" s="787"/>
      <c r="K328" s="765"/>
      <c r="L328" s="598"/>
      <c r="M328" s="599"/>
      <c r="N328" s="600"/>
      <c r="O328" s="790"/>
      <c r="P328" s="791"/>
    </row>
    <row r="329" spans="1:16" s="601" customFormat="1">
      <c r="A329" s="694" t="s">
        <v>4172</v>
      </c>
      <c r="B329" s="699"/>
      <c r="C329" s="695" t="s">
        <v>4173</v>
      </c>
      <c r="D329" s="792" t="s">
        <v>4186</v>
      </c>
      <c r="E329" s="697" t="s">
        <v>4158</v>
      </c>
      <c r="F329" s="1095">
        <v>391.1</v>
      </c>
      <c r="G329" s="713" t="s">
        <v>37</v>
      </c>
      <c r="H329" s="784" t="s">
        <v>38</v>
      </c>
      <c r="I329" s="700">
        <v>8529909600</v>
      </c>
      <c r="J329" s="695" t="s">
        <v>102</v>
      </c>
      <c r="K329" s="695">
        <v>99</v>
      </c>
      <c r="L329" s="701">
        <v>10</v>
      </c>
      <c r="M329" s="714">
        <v>3</v>
      </c>
      <c r="N329" s="741" t="s">
        <v>4174</v>
      </c>
      <c r="O329" s="722" t="s">
        <v>8375</v>
      </c>
      <c r="P329" s="706"/>
    </row>
    <row r="330" spans="1:16" s="601" customFormat="1">
      <c r="A330" s="694" t="s">
        <v>4175</v>
      </c>
      <c r="B330" s="699"/>
      <c r="C330" s="695" t="s">
        <v>4176</v>
      </c>
      <c r="D330" s="792" t="s">
        <v>4187</v>
      </c>
      <c r="E330" s="697" t="s">
        <v>4158</v>
      </c>
      <c r="F330" s="1095">
        <v>531.33000000000004</v>
      </c>
      <c r="G330" s="713" t="s">
        <v>37</v>
      </c>
      <c r="H330" s="784" t="s">
        <v>38</v>
      </c>
      <c r="I330" s="700">
        <v>8536699099</v>
      </c>
      <c r="J330" s="695" t="s">
        <v>102</v>
      </c>
      <c r="K330" s="695">
        <v>99</v>
      </c>
      <c r="L330" s="701">
        <v>5</v>
      </c>
      <c r="M330" s="714">
        <v>3</v>
      </c>
      <c r="N330" s="741" t="s">
        <v>4177</v>
      </c>
      <c r="O330" s="722"/>
      <c r="P330" s="706"/>
    </row>
    <row r="331" spans="1:16" s="601" customFormat="1">
      <c r="A331" s="594" t="s">
        <v>4648</v>
      </c>
      <c r="B331" s="599"/>
      <c r="C331" s="596"/>
      <c r="D331" s="616"/>
      <c r="E331" s="765"/>
      <c r="F331" s="1102"/>
      <c r="G331" s="765"/>
      <c r="H331" s="765"/>
      <c r="I331" s="765"/>
      <c r="J331" s="765"/>
      <c r="K331" s="765"/>
      <c r="L331" s="598"/>
      <c r="M331" s="599"/>
      <c r="N331" s="600"/>
      <c r="O331" s="793"/>
      <c r="P331" s="789"/>
    </row>
    <row r="332" spans="1:16" s="601" customFormat="1" ht="24.75">
      <c r="A332" s="694" t="s">
        <v>2496</v>
      </c>
      <c r="B332" s="603"/>
      <c r="C332" s="695" t="s">
        <v>2497</v>
      </c>
      <c r="D332" s="709" t="s">
        <v>3517</v>
      </c>
      <c r="E332" s="697" t="s">
        <v>4158</v>
      </c>
      <c r="F332" s="1095">
        <v>203.5</v>
      </c>
      <c r="G332" s="699" t="s">
        <v>37</v>
      </c>
      <c r="H332" s="699" t="s">
        <v>38</v>
      </c>
      <c r="I332" s="700">
        <v>7616999099</v>
      </c>
      <c r="J332" s="699" t="s">
        <v>102</v>
      </c>
      <c r="K332" s="695">
        <v>99</v>
      </c>
      <c r="L332" s="701">
        <v>100</v>
      </c>
      <c r="M332" s="699">
        <v>3</v>
      </c>
      <c r="N332" s="701">
        <v>8717332918980</v>
      </c>
      <c r="O332" s="722"/>
      <c r="P332" s="703"/>
    </row>
    <row r="333" spans="1:16" s="601" customFormat="1" ht="24.75">
      <c r="A333" s="694" t="s">
        <v>2498</v>
      </c>
      <c r="B333" s="603"/>
      <c r="C333" s="695" t="s">
        <v>2499</v>
      </c>
      <c r="D333" s="709" t="s">
        <v>3518</v>
      </c>
      <c r="E333" s="697" t="s">
        <v>4158</v>
      </c>
      <c r="F333" s="1095">
        <v>203.5</v>
      </c>
      <c r="G333" s="699" t="s">
        <v>37</v>
      </c>
      <c r="H333" s="699" t="s">
        <v>38</v>
      </c>
      <c r="I333" s="700">
        <v>7616999099</v>
      </c>
      <c r="J333" s="699" t="s">
        <v>102</v>
      </c>
      <c r="K333" s="695">
        <v>99</v>
      </c>
      <c r="L333" s="701">
        <v>50</v>
      </c>
      <c r="M333" s="699">
        <v>3</v>
      </c>
      <c r="N333" s="701">
        <v>8717332918997</v>
      </c>
      <c r="O333" s="722"/>
      <c r="P333" s="703"/>
    </row>
    <row r="334" spans="1:16" s="601" customFormat="1" ht="24.75">
      <c r="A334" s="694" t="s">
        <v>2500</v>
      </c>
      <c r="B334" s="603"/>
      <c r="C334" s="695" t="s">
        <v>2501</v>
      </c>
      <c r="D334" s="709" t="s">
        <v>3519</v>
      </c>
      <c r="E334" s="697" t="s">
        <v>4158</v>
      </c>
      <c r="F334" s="1095">
        <v>222.88</v>
      </c>
      <c r="G334" s="699" t="s">
        <v>37</v>
      </c>
      <c r="H334" s="699" t="s">
        <v>38</v>
      </c>
      <c r="I334" s="700">
        <v>7616999099</v>
      </c>
      <c r="J334" s="699" t="s">
        <v>102</v>
      </c>
      <c r="K334" s="695">
        <v>99</v>
      </c>
      <c r="L334" s="701">
        <v>40</v>
      </c>
      <c r="M334" s="699">
        <v>3</v>
      </c>
      <c r="N334" s="701">
        <v>8717332919000</v>
      </c>
      <c r="O334" s="722"/>
      <c r="P334" s="703"/>
    </row>
    <row r="335" spans="1:16" s="794" customFormat="1">
      <c r="A335" s="694" t="s">
        <v>954</v>
      </c>
      <c r="B335" s="603"/>
      <c r="C335" s="695" t="s">
        <v>955</v>
      </c>
      <c r="D335" s="709" t="s">
        <v>4649</v>
      </c>
      <c r="E335" s="697" t="s">
        <v>4158</v>
      </c>
      <c r="F335" s="1095">
        <v>485.18</v>
      </c>
      <c r="G335" s="699" t="s">
        <v>37</v>
      </c>
      <c r="H335" s="699" t="s">
        <v>38</v>
      </c>
      <c r="I335" s="700">
        <v>83025000</v>
      </c>
      <c r="J335" s="699" t="s">
        <v>263</v>
      </c>
      <c r="K335" s="695">
        <v>40</v>
      </c>
      <c r="L335" s="701">
        <v>10</v>
      </c>
      <c r="M335" s="699">
        <v>3</v>
      </c>
      <c r="N335" s="701">
        <v>8717332493470</v>
      </c>
      <c r="O335" s="722"/>
      <c r="P335" s="703"/>
    </row>
    <row r="336" spans="1:16" s="794" customFormat="1">
      <c r="A336" s="694" t="s">
        <v>956</v>
      </c>
      <c r="B336" s="603"/>
      <c r="C336" s="695" t="s">
        <v>957</v>
      </c>
      <c r="D336" s="709" t="s">
        <v>4650</v>
      </c>
      <c r="E336" s="697" t="s">
        <v>4158</v>
      </c>
      <c r="F336" s="1095">
        <v>485.18</v>
      </c>
      <c r="G336" s="699" t="s">
        <v>37</v>
      </c>
      <c r="H336" s="699" t="s">
        <v>38</v>
      </c>
      <c r="I336" s="700">
        <v>83025000</v>
      </c>
      <c r="J336" s="699" t="s">
        <v>263</v>
      </c>
      <c r="K336" s="695">
        <v>40</v>
      </c>
      <c r="L336" s="701">
        <v>20</v>
      </c>
      <c r="M336" s="699">
        <v>3</v>
      </c>
      <c r="N336" s="701">
        <v>8717332493487</v>
      </c>
      <c r="O336" s="722"/>
      <c r="P336" s="703"/>
    </row>
    <row r="337" spans="1:16" s="794" customFormat="1">
      <c r="A337" s="694" t="s">
        <v>2525</v>
      </c>
      <c r="B337" s="603"/>
      <c r="C337" s="695" t="s">
        <v>2530</v>
      </c>
      <c r="D337" s="709" t="s">
        <v>4651</v>
      </c>
      <c r="E337" s="697" t="s">
        <v>4158</v>
      </c>
      <c r="F337" s="1095">
        <v>531.33000000000004</v>
      </c>
      <c r="G337" s="699" t="s">
        <v>37</v>
      </c>
      <c r="H337" s="699" t="s">
        <v>38</v>
      </c>
      <c r="I337" s="700">
        <v>8302490099</v>
      </c>
      <c r="J337" s="699" t="s">
        <v>263</v>
      </c>
      <c r="K337" s="695">
        <v>40</v>
      </c>
      <c r="L337" s="701">
        <v>10</v>
      </c>
      <c r="M337" s="699">
        <v>3</v>
      </c>
      <c r="N337" s="701">
        <v>8717332938391</v>
      </c>
      <c r="O337" s="722"/>
      <c r="P337" s="703"/>
    </row>
    <row r="338" spans="1:16" s="603" customFormat="1">
      <c r="A338" s="694" t="s">
        <v>1005</v>
      </c>
      <c r="C338" s="695" t="s">
        <v>1006</v>
      </c>
      <c r="D338" s="709" t="s">
        <v>3521</v>
      </c>
      <c r="E338" s="697" t="s">
        <v>4158</v>
      </c>
      <c r="F338" s="1095">
        <v>316.74</v>
      </c>
      <c r="G338" s="699" t="s">
        <v>37</v>
      </c>
      <c r="H338" s="699" t="s">
        <v>38</v>
      </c>
      <c r="I338" s="700">
        <v>8302490099</v>
      </c>
      <c r="J338" s="699" t="s">
        <v>263</v>
      </c>
      <c r="K338" s="695">
        <v>40</v>
      </c>
      <c r="L338" s="701">
        <v>25</v>
      </c>
      <c r="M338" s="699">
        <v>3</v>
      </c>
      <c r="N338" s="701">
        <v>8717332366446</v>
      </c>
      <c r="O338" s="722"/>
      <c r="P338" s="703"/>
    </row>
    <row r="339" spans="1:16" s="603" customFormat="1">
      <c r="A339" s="694" t="s">
        <v>958</v>
      </c>
      <c r="B339" s="699"/>
      <c r="C339" s="699" t="s">
        <v>959</v>
      </c>
      <c r="D339" s="709" t="s">
        <v>4652</v>
      </c>
      <c r="E339" s="697" t="s">
        <v>4158</v>
      </c>
      <c r="F339" s="1095">
        <v>296.69</v>
      </c>
      <c r="G339" s="699" t="s">
        <v>37</v>
      </c>
      <c r="H339" s="699" t="s">
        <v>38</v>
      </c>
      <c r="I339" s="700">
        <v>83024900</v>
      </c>
      <c r="J339" s="699" t="s">
        <v>77</v>
      </c>
      <c r="K339" s="695">
        <v>99</v>
      </c>
      <c r="L339" s="701">
        <v>5</v>
      </c>
      <c r="M339" s="699">
        <v>3</v>
      </c>
      <c r="N339" s="701">
        <v>8717332493500</v>
      </c>
      <c r="O339" s="722"/>
      <c r="P339" s="703"/>
    </row>
    <row r="340" spans="1:16" s="603" customFormat="1">
      <c r="A340" s="694" t="s">
        <v>960</v>
      </c>
      <c r="B340" s="699"/>
      <c r="C340" s="699" t="s">
        <v>961</v>
      </c>
      <c r="D340" s="709" t="s">
        <v>4653</v>
      </c>
      <c r="E340" s="697" t="s">
        <v>4158</v>
      </c>
      <c r="F340" s="1095">
        <v>296.69</v>
      </c>
      <c r="G340" s="699" t="s">
        <v>37</v>
      </c>
      <c r="H340" s="699" t="s">
        <v>38</v>
      </c>
      <c r="I340" s="700">
        <v>83024900</v>
      </c>
      <c r="J340" s="699" t="s">
        <v>77</v>
      </c>
      <c r="K340" s="695">
        <v>99</v>
      </c>
      <c r="L340" s="701">
        <v>5</v>
      </c>
      <c r="M340" s="699">
        <v>3</v>
      </c>
      <c r="N340" s="701">
        <v>8717332493517</v>
      </c>
      <c r="O340" s="722"/>
      <c r="P340" s="703"/>
    </row>
    <row r="341" spans="1:16" s="734" customFormat="1">
      <c r="A341" s="694" t="s">
        <v>2522</v>
      </c>
      <c r="B341" s="603"/>
      <c r="C341" s="695" t="s">
        <v>2527</v>
      </c>
      <c r="D341" s="709" t="s">
        <v>4654</v>
      </c>
      <c r="E341" s="697" t="s">
        <v>4158</v>
      </c>
      <c r="F341" s="1095">
        <v>246.51</v>
      </c>
      <c r="G341" s="699" t="s">
        <v>37</v>
      </c>
      <c r="H341" s="699" t="s">
        <v>38</v>
      </c>
      <c r="I341" s="700">
        <v>83024900</v>
      </c>
      <c r="J341" s="699" t="s">
        <v>263</v>
      </c>
      <c r="K341" s="695">
        <v>99</v>
      </c>
      <c r="L341" s="701">
        <v>5</v>
      </c>
      <c r="M341" s="699">
        <v>3</v>
      </c>
      <c r="N341" s="701">
        <v>8717332938360</v>
      </c>
      <c r="O341" s="722"/>
      <c r="P341" s="703"/>
    </row>
    <row r="342" spans="1:16" s="603" customFormat="1">
      <c r="A342" s="708" t="s">
        <v>950</v>
      </c>
      <c r="B342" s="699"/>
      <c r="C342" s="699" t="s">
        <v>951</v>
      </c>
      <c r="D342" s="709" t="s">
        <v>4655</v>
      </c>
      <c r="E342" s="697" t="s">
        <v>4158</v>
      </c>
      <c r="F342" s="1095">
        <v>180.1</v>
      </c>
      <c r="G342" s="699" t="s">
        <v>37</v>
      </c>
      <c r="H342" s="699" t="s">
        <v>38</v>
      </c>
      <c r="I342" s="700">
        <v>83024900</v>
      </c>
      <c r="J342" s="699" t="s">
        <v>263</v>
      </c>
      <c r="K342" s="695">
        <v>40</v>
      </c>
      <c r="L342" s="701">
        <v>10</v>
      </c>
      <c r="M342" s="699">
        <v>3</v>
      </c>
      <c r="N342" s="701">
        <v>8717332493456</v>
      </c>
      <c r="O342" s="722"/>
      <c r="P342" s="703"/>
    </row>
    <row r="343" spans="1:16" s="603" customFormat="1">
      <c r="A343" s="708" t="s">
        <v>952</v>
      </c>
      <c r="B343" s="699"/>
      <c r="C343" s="699" t="s">
        <v>953</v>
      </c>
      <c r="D343" s="709" t="s">
        <v>4656</v>
      </c>
      <c r="E343" s="697" t="s">
        <v>4158</v>
      </c>
      <c r="F343" s="1095">
        <v>180.1</v>
      </c>
      <c r="G343" s="699" t="s">
        <v>37</v>
      </c>
      <c r="H343" s="699" t="s">
        <v>38</v>
      </c>
      <c r="I343" s="700">
        <v>83024900</v>
      </c>
      <c r="J343" s="699" t="s">
        <v>263</v>
      </c>
      <c r="K343" s="695">
        <v>40</v>
      </c>
      <c r="L343" s="701">
        <v>20</v>
      </c>
      <c r="M343" s="699">
        <v>3</v>
      </c>
      <c r="N343" s="701">
        <v>8717332493463</v>
      </c>
      <c r="O343" s="722"/>
      <c r="P343" s="703"/>
    </row>
    <row r="344" spans="1:16" s="601" customFormat="1">
      <c r="A344" s="694" t="s">
        <v>2523</v>
      </c>
      <c r="B344" s="603"/>
      <c r="C344" s="695" t="s">
        <v>2528</v>
      </c>
      <c r="D344" s="709" t="s">
        <v>4657</v>
      </c>
      <c r="E344" s="697" t="s">
        <v>4158</v>
      </c>
      <c r="F344" s="1095">
        <v>180.1</v>
      </c>
      <c r="G344" s="699" t="s">
        <v>37</v>
      </c>
      <c r="H344" s="699" t="s">
        <v>38</v>
      </c>
      <c r="I344" s="700">
        <v>8302490099</v>
      </c>
      <c r="J344" s="699" t="s">
        <v>263</v>
      </c>
      <c r="K344" s="695">
        <v>40</v>
      </c>
      <c r="L344" s="701">
        <v>5</v>
      </c>
      <c r="M344" s="699">
        <v>3</v>
      </c>
      <c r="N344" s="701">
        <v>8717332938377</v>
      </c>
      <c r="O344" s="722"/>
      <c r="P344" s="703"/>
    </row>
    <row r="345" spans="1:16" s="603" customFormat="1">
      <c r="A345" s="694" t="s">
        <v>962</v>
      </c>
      <c r="B345" s="695"/>
      <c r="C345" s="695" t="s">
        <v>963</v>
      </c>
      <c r="D345" s="709" t="s">
        <v>4658</v>
      </c>
      <c r="E345" s="697" t="s">
        <v>4158</v>
      </c>
      <c r="F345" s="1095">
        <v>163.86</v>
      </c>
      <c r="G345" s="699" t="s">
        <v>37</v>
      </c>
      <c r="H345" s="699" t="s">
        <v>38</v>
      </c>
      <c r="I345" s="700">
        <v>83024900</v>
      </c>
      <c r="J345" s="699" t="s">
        <v>263</v>
      </c>
      <c r="K345" s="695">
        <v>40</v>
      </c>
      <c r="L345" s="701">
        <v>5</v>
      </c>
      <c r="M345" s="699">
        <v>3</v>
      </c>
      <c r="N345" s="701">
        <v>8717332493562</v>
      </c>
      <c r="O345" s="722"/>
      <c r="P345" s="703"/>
    </row>
    <row r="346" spans="1:16" s="601" customFormat="1">
      <c r="A346" s="694" t="s">
        <v>2524</v>
      </c>
      <c r="B346" s="603"/>
      <c r="C346" s="695" t="s">
        <v>2529</v>
      </c>
      <c r="D346" s="709" t="s">
        <v>4659</v>
      </c>
      <c r="E346" s="697" t="s">
        <v>4158</v>
      </c>
      <c r="F346" s="1095">
        <v>163.86</v>
      </c>
      <c r="G346" s="699" t="s">
        <v>37</v>
      </c>
      <c r="H346" s="699" t="s">
        <v>38</v>
      </c>
      <c r="I346" s="700">
        <v>83024900</v>
      </c>
      <c r="J346" s="699" t="s">
        <v>263</v>
      </c>
      <c r="K346" s="695">
        <v>40</v>
      </c>
      <c r="L346" s="701">
        <v>3</v>
      </c>
      <c r="M346" s="699">
        <v>3</v>
      </c>
      <c r="N346" s="701">
        <v>8717332938384</v>
      </c>
      <c r="O346" s="722"/>
      <c r="P346" s="703"/>
    </row>
    <row r="347" spans="1:16" s="601" customFormat="1" ht="24.75">
      <c r="A347" s="694" t="s">
        <v>2492</v>
      </c>
      <c r="B347" s="603"/>
      <c r="C347" s="695" t="s">
        <v>2493</v>
      </c>
      <c r="D347" s="709" t="s">
        <v>3516</v>
      </c>
      <c r="E347" s="697" t="s">
        <v>4158</v>
      </c>
      <c r="F347" s="1095">
        <v>383.71</v>
      </c>
      <c r="G347" s="699" t="s">
        <v>37</v>
      </c>
      <c r="H347" s="699" t="s">
        <v>38</v>
      </c>
      <c r="I347" s="700">
        <v>85369010</v>
      </c>
      <c r="J347" s="699" t="s">
        <v>107</v>
      </c>
      <c r="K347" s="695">
        <v>17</v>
      </c>
      <c r="L347" s="701">
        <v>5</v>
      </c>
      <c r="M347" s="699">
        <v>3</v>
      </c>
      <c r="N347" s="701">
        <v>8717332919024</v>
      </c>
      <c r="O347" s="722"/>
      <c r="P347" s="703"/>
    </row>
    <row r="348" spans="1:16" s="601" customFormat="1">
      <c r="A348" s="694" t="s">
        <v>6606</v>
      </c>
      <c r="B348" s="603"/>
      <c r="C348" s="695" t="s">
        <v>6608</v>
      </c>
      <c r="D348" s="709" t="s">
        <v>6609</v>
      </c>
      <c r="E348" s="697" t="s">
        <v>4158</v>
      </c>
      <c r="F348" s="1095">
        <v>100.35</v>
      </c>
      <c r="G348" s="699" t="s">
        <v>37</v>
      </c>
      <c r="H348" s="699" t="s">
        <v>38</v>
      </c>
      <c r="I348" s="700">
        <v>7318190090</v>
      </c>
      <c r="J348" s="699" t="s">
        <v>102</v>
      </c>
      <c r="K348" s="695">
        <v>99</v>
      </c>
      <c r="L348" s="701">
        <v>20</v>
      </c>
      <c r="M348" s="699">
        <v>3</v>
      </c>
      <c r="N348" s="701">
        <v>8717332957217</v>
      </c>
      <c r="O348" s="722"/>
      <c r="P348" s="703"/>
    </row>
    <row r="349" spans="1:16" s="601" customFormat="1">
      <c r="A349" s="694" t="s">
        <v>6607</v>
      </c>
      <c r="B349" s="603"/>
      <c r="C349" s="695" t="s">
        <v>6610</v>
      </c>
      <c r="D349" s="709" t="s">
        <v>6695</v>
      </c>
      <c r="E349" s="697" t="s">
        <v>4158</v>
      </c>
      <c r="F349" s="1095">
        <v>132.83000000000001</v>
      </c>
      <c r="G349" s="699" t="s">
        <v>37</v>
      </c>
      <c r="H349" s="699" t="s">
        <v>38</v>
      </c>
      <c r="I349" s="700">
        <v>83024900</v>
      </c>
      <c r="J349" s="699" t="s">
        <v>263</v>
      </c>
      <c r="K349" s="695">
        <v>49</v>
      </c>
      <c r="L349" s="701">
        <v>15</v>
      </c>
      <c r="M349" s="699">
        <v>3</v>
      </c>
      <c r="N349" s="701">
        <v>8717332366309</v>
      </c>
      <c r="O349" s="722"/>
      <c r="P349" s="703"/>
    </row>
    <row r="350" spans="1:16" s="734" customFormat="1">
      <c r="A350" s="756" t="s">
        <v>7720</v>
      </c>
      <c r="B350" s="757"/>
      <c r="C350" s="758"/>
      <c r="D350" s="759"/>
      <c r="E350" s="760"/>
      <c r="F350" s="1101"/>
      <c r="G350" s="760"/>
      <c r="H350" s="760"/>
      <c r="I350" s="760"/>
      <c r="J350" s="758"/>
      <c r="K350" s="758"/>
      <c r="L350" s="761"/>
      <c r="M350" s="761"/>
      <c r="N350" s="762"/>
      <c r="O350" s="763"/>
      <c r="P350" s="764"/>
    </row>
    <row r="351" spans="1:16" s="603" customFormat="1">
      <c r="A351" s="708" t="s">
        <v>7721</v>
      </c>
      <c r="B351" s="699"/>
      <c r="C351" s="699" t="s">
        <v>7722</v>
      </c>
      <c r="D351" s="709" t="s">
        <v>7723</v>
      </c>
      <c r="E351" s="795" t="s">
        <v>4158</v>
      </c>
      <c r="F351" s="1095">
        <v>128.24</v>
      </c>
      <c r="G351" s="695" t="s">
        <v>37</v>
      </c>
      <c r="H351" s="695" t="s">
        <v>7724</v>
      </c>
      <c r="I351" s="700">
        <v>8517620000</v>
      </c>
      <c r="J351" s="695" t="s">
        <v>102</v>
      </c>
      <c r="K351" s="695">
        <v>3</v>
      </c>
      <c r="L351" s="701">
        <v>5</v>
      </c>
      <c r="M351" s="695">
        <v>3</v>
      </c>
      <c r="N351" s="741" t="s">
        <v>7725</v>
      </c>
      <c r="O351" s="722"/>
    </row>
    <row r="352" spans="1:16" s="603" customFormat="1">
      <c r="A352" s="725" t="s">
        <v>7493</v>
      </c>
      <c r="B352" s="726"/>
      <c r="C352" s="727"/>
      <c r="D352" s="728"/>
      <c r="E352" s="729"/>
      <c r="F352" s="1097"/>
      <c r="G352" s="729"/>
      <c r="H352" s="729"/>
      <c r="I352" s="729"/>
      <c r="J352" s="727"/>
      <c r="K352" s="727"/>
      <c r="L352" s="730"/>
      <c r="M352" s="730"/>
      <c r="N352" s="731"/>
      <c r="O352" s="732"/>
      <c r="P352" s="733"/>
    </row>
    <row r="353" spans="1:16" s="603" customFormat="1">
      <c r="A353" s="708" t="s">
        <v>7494</v>
      </c>
      <c r="B353" s="699"/>
      <c r="C353" s="699" t="s">
        <v>7496</v>
      </c>
      <c r="D353" s="709" t="s">
        <v>8196</v>
      </c>
      <c r="E353" s="697" t="s">
        <v>4158</v>
      </c>
      <c r="F353" s="1095">
        <v>268.45999999999998</v>
      </c>
      <c r="G353" s="695" t="s">
        <v>37</v>
      </c>
      <c r="H353" s="695"/>
      <c r="I353" s="700">
        <v>49119900</v>
      </c>
      <c r="J353" s="695" t="s">
        <v>307</v>
      </c>
      <c r="K353" s="695">
        <v>0</v>
      </c>
      <c r="L353" s="701">
        <v>0</v>
      </c>
      <c r="M353" s="695">
        <v>0</v>
      </c>
      <c r="N353" s="741" t="s">
        <v>7498</v>
      </c>
      <c r="O353" s="722"/>
    </row>
    <row r="354" spans="1:16" s="603" customFormat="1" ht="16.5">
      <c r="A354" s="708" t="s">
        <v>7495</v>
      </c>
      <c r="B354" s="699"/>
      <c r="C354" s="699" t="s">
        <v>7497</v>
      </c>
      <c r="D354" s="709" t="s">
        <v>8194</v>
      </c>
      <c r="E354" s="697" t="s">
        <v>4158</v>
      </c>
      <c r="F354" s="1095">
        <v>496.94</v>
      </c>
      <c r="G354" s="695" t="s">
        <v>37</v>
      </c>
      <c r="H354" s="695"/>
      <c r="I354" s="700">
        <v>49119900</v>
      </c>
      <c r="J354" s="695" t="s">
        <v>307</v>
      </c>
      <c r="K354" s="695">
        <v>0</v>
      </c>
      <c r="L354" s="701">
        <v>0</v>
      </c>
      <c r="M354" s="695">
        <v>0</v>
      </c>
      <c r="N354" s="741" t="s">
        <v>7499</v>
      </c>
      <c r="O354" s="722"/>
    </row>
    <row r="355" spans="1:16" s="603" customFormat="1">
      <c r="A355" s="708" t="s">
        <v>7614</v>
      </c>
      <c r="B355" s="699"/>
      <c r="C355" s="699" t="s">
        <v>7615</v>
      </c>
      <c r="D355" s="709" t="s">
        <v>8195</v>
      </c>
      <c r="E355" s="697" t="s">
        <v>4158</v>
      </c>
      <c r="F355" s="1095">
        <v>496.94</v>
      </c>
      <c r="G355" s="695" t="s">
        <v>37</v>
      </c>
      <c r="H355" s="695"/>
      <c r="I355" s="700">
        <v>49119900</v>
      </c>
      <c r="J355" s="695" t="s">
        <v>307</v>
      </c>
      <c r="K355" s="695">
        <v>0</v>
      </c>
      <c r="L355" s="701">
        <v>0</v>
      </c>
      <c r="M355" s="695">
        <v>0</v>
      </c>
      <c r="N355" s="741" t="s">
        <v>7666</v>
      </c>
      <c r="O355" s="722"/>
    </row>
    <row r="356" spans="1:16" s="603" customFormat="1" ht="16.5">
      <c r="A356" s="708" t="s">
        <v>8098</v>
      </c>
      <c r="B356" s="699"/>
      <c r="C356" s="699" t="s">
        <v>8100</v>
      </c>
      <c r="D356" s="709" t="s">
        <v>8193</v>
      </c>
      <c r="E356" s="697" t="s">
        <v>4158</v>
      </c>
      <c r="F356" s="1095">
        <v>833.95</v>
      </c>
      <c r="G356" s="695" t="s">
        <v>37</v>
      </c>
      <c r="H356" s="695"/>
      <c r="I356" s="700">
        <v>49119900</v>
      </c>
      <c r="J356" s="695" t="s">
        <v>307</v>
      </c>
      <c r="K356" s="695">
        <v>0</v>
      </c>
      <c r="L356" s="701">
        <v>0</v>
      </c>
      <c r="M356" s="695">
        <v>0</v>
      </c>
      <c r="N356" s="741">
        <v>4060039200150</v>
      </c>
      <c r="O356" s="722"/>
    </row>
    <row r="357" spans="1:16" s="603" customFormat="1" ht="16.5">
      <c r="A357" s="708" t="s">
        <v>8099</v>
      </c>
      <c r="B357" s="699"/>
      <c r="C357" s="699" t="s">
        <v>8101</v>
      </c>
      <c r="D357" s="709" t="s">
        <v>8192</v>
      </c>
      <c r="E357" s="697" t="s">
        <v>4158</v>
      </c>
      <c r="F357" s="1095">
        <v>268.45999999999998</v>
      </c>
      <c r="G357" s="695" t="s">
        <v>37</v>
      </c>
      <c r="H357" s="695"/>
      <c r="I357" s="700">
        <v>49119900</v>
      </c>
      <c r="J357" s="695" t="s">
        <v>307</v>
      </c>
      <c r="K357" s="695">
        <v>0</v>
      </c>
      <c r="L357" s="701">
        <v>0</v>
      </c>
      <c r="M357" s="695">
        <v>0</v>
      </c>
      <c r="N357" s="741">
        <v>4060039203298</v>
      </c>
      <c r="O357" s="722"/>
    </row>
    <row r="358" spans="1:16" s="603" customFormat="1" ht="16.5">
      <c r="A358" s="708" t="s">
        <v>8149</v>
      </c>
      <c r="B358" s="699"/>
      <c r="C358" s="699" t="s">
        <v>8150</v>
      </c>
      <c r="D358" s="709" t="s">
        <v>8191</v>
      </c>
      <c r="E358" s="698" t="s">
        <v>4158</v>
      </c>
      <c r="F358" s="1095">
        <v>1085.28</v>
      </c>
      <c r="G358" s="695" t="s">
        <v>37</v>
      </c>
      <c r="H358" s="695"/>
      <c r="I358" s="700">
        <v>49119900</v>
      </c>
      <c r="J358" s="695" t="s">
        <v>307</v>
      </c>
      <c r="K358" s="695">
        <v>0</v>
      </c>
      <c r="L358" s="701">
        <v>0</v>
      </c>
      <c r="M358" s="695">
        <v>0</v>
      </c>
      <c r="N358" s="741">
        <v>4060039188137</v>
      </c>
      <c r="O358" s="722"/>
    </row>
    <row r="359" spans="1:16" s="603" customFormat="1" ht="16.5">
      <c r="A359" s="708" t="s">
        <v>8250</v>
      </c>
      <c r="B359" s="699"/>
      <c r="C359" s="699" t="s">
        <v>8254</v>
      </c>
      <c r="D359" s="709" t="s">
        <v>8280</v>
      </c>
      <c r="E359" s="698" t="s">
        <v>4158</v>
      </c>
      <c r="F359" s="1095">
        <v>455.84</v>
      </c>
      <c r="G359" s="695" t="s">
        <v>37</v>
      </c>
      <c r="H359" s="695"/>
      <c r="I359" s="700">
        <v>49119900</v>
      </c>
      <c r="J359" s="695" t="s">
        <v>307</v>
      </c>
      <c r="K359" s="695">
        <v>0</v>
      </c>
      <c r="L359" s="701">
        <v>0</v>
      </c>
      <c r="M359" s="695">
        <v>0</v>
      </c>
      <c r="N359" s="741">
        <v>4060039200013</v>
      </c>
      <c r="O359" s="722"/>
    </row>
    <row r="360" spans="1:16" s="603" customFormat="1" ht="16.5">
      <c r="A360" s="708" t="s">
        <v>8251</v>
      </c>
      <c r="B360" s="699"/>
      <c r="C360" s="699" t="s">
        <v>8255</v>
      </c>
      <c r="D360" s="709" t="s">
        <v>8258</v>
      </c>
      <c r="E360" s="698" t="s">
        <v>4158</v>
      </c>
      <c r="F360" s="1095">
        <v>455.84</v>
      </c>
      <c r="G360" s="695" t="s">
        <v>37</v>
      </c>
      <c r="H360" s="695"/>
      <c r="I360" s="700">
        <v>49119900</v>
      </c>
      <c r="J360" s="695" t="s">
        <v>307</v>
      </c>
      <c r="K360" s="695">
        <v>0</v>
      </c>
      <c r="L360" s="701">
        <v>0</v>
      </c>
      <c r="M360" s="695">
        <v>0</v>
      </c>
      <c r="N360" s="741">
        <v>4060039200020</v>
      </c>
      <c r="O360" s="722"/>
    </row>
    <row r="361" spans="1:16" s="603" customFormat="1" ht="24.75">
      <c r="A361" s="708" t="s">
        <v>8252</v>
      </c>
      <c r="B361" s="699"/>
      <c r="C361" s="699" t="s">
        <v>8256</v>
      </c>
      <c r="D361" s="709" t="s">
        <v>8281</v>
      </c>
      <c r="E361" s="698" t="s">
        <v>4158</v>
      </c>
      <c r="F361" s="1095">
        <v>798.56</v>
      </c>
      <c r="G361" s="695" t="s">
        <v>37</v>
      </c>
      <c r="H361" s="695"/>
      <c r="I361" s="700">
        <v>49119900</v>
      </c>
      <c r="J361" s="695" t="s">
        <v>307</v>
      </c>
      <c r="K361" s="695">
        <v>0</v>
      </c>
      <c r="L361" s="701">
        <v>0</v>
      </c>
      <c r="M361" s="695">
        <v>0</v>
      </c>
      <c r="N361" s="741">
        <v>4060039200044</v>
      </c>
      <c r="O361" s="722"/>
    </row>
    <row r="362" spans="1:16" s="603" customFormat="1" ht="16.5">
      <c r="A362" s="708" t="s">
        <v>8253</v>
      </c>
      <c r="B362" s="699"/>
      <c r="C362" s="699" t="s">
        <v>8257</v>
      </c>
      <c r="D362" s="709" t="s">
        <v>8282</v>
      </c>
      <c r="E362" s="698" t="s">
        <v>4158</v>
      </c>
      <c r="F362" s="1095">
        <v>455.84</v>
      </c>
      <c r="G362" s="695" t="s">
        <v>37</v>
      </c>
      <c r="H362" s="695"/>
      <c r="I362" s="700">
        <v>49119900</v>
      </c>
      <c r="J362" s="695" t="s">
        <v>307</v>
      </c>
      <c r="K362" s="695">
        <v>0</v>
      </c>
      <c r="L362" s="701">
        <v>0</v>
      </c>
      <c r="M362" s="695">
        <v>0</v>
      </c>
      <c r="N362" s="741">
        <v>4060039200037</v>
      </c>
      <c r="O362" s="722"/>
    </row>
    <row r="363" spans="1:16" s="603" customFormat="1">
      <c r="A363" s="725" t="s">
        <v>7965</v>
      </c>
      <c r="B363" s="726"/>
      <c r="C363" s="727"/>
      <c r="D363" s="728"/>
      <c r="E363" s="729"/>
      <c r="F363" s="1097"/>
      <c r="G363" s="729"/>
      <c r="H363" s="729"/>
      <c r="I363" s="729"/>
      <c r="J363" s="727"/>
      <c r="K363" s="727"/>
      <c r="L363" s="730"/>
      <c r="M363" s="730"/>
      <c r="N363" s="731"/>
      <c r="O363" s="732"/>
      <c r="P363" s="733"/>
    </row>
    <row r="364" spans="1:16" s="603" customFormat="1">
      <c r="A364" s="708" t="s">
        <v>7966</v>
      </c>
      <c r="B364" s="699"/>
      <c r="C364" s="699" t="s">
        <v>7967</v>
      </c>
      <c r="D364" s="709" t="s">
        <v>8249</v>
      </c>
      <c r="E364" s="697" t="s">
        <v>4158</v>
      </c>
      <c r="F364" s="1095">
        <v>969.92</v>
      </c>
      <c r="G364" s="695" t="s">
        <v>37</v>
      </c>
      <c r="H364" s="695"/>
      <c r="I364" s="700">
        <v>49119900</v>
      </c>
      <c r="J364" s="695" t="s">
        <v>307</v>
      </c>
      <c r="K364" s="695">
        <v>0</v>
      </c>
      <c r="L364" s="701">
        <v>0</v>
      </c>
      <c r="M364" s="695">
        <v>0</v>
      </c>
      <c r="N364" s="741">
        <v>4060039173782</v>
      </c>
      <c r="O364" s="722"/>
    </row>
    <row r="365" spans="1:16" s="796" customFormat="1">
      <c r="A365" s="756" t="s">
        <v>3761</v>
      </c>
      <c r="B365" s="757"/>
      <c r="C365" s="758"/>
      <c r="D365" s="759"/>
      <c r="E365" s="760" t="s">
        <v>1760</v>
      </c>
      <c r="F365" s="1101" t="s">
        <v>1760</v>
      </c>
      <c r="G365" s="760"/>
      <c r="H365" s="760"/>
      <c r="I365" s="760"/>
      <c r="J365" s="758"/>
      <c r="K365" s="758"/>
      <c r="L365" s="758"/>
      <c r="M365" s="761"/>
      <c r="N365" s="762"/>
      <c r="O365" s="763"/>
      <c r="P365" s="764"/>
    </row>
    <row r="366" spans="1:16" s="603" customFormat="1">
      <c r="A366" s="725" t="s">
        <v>3483</v>
      </c>
      <c r="B366" s="726"/>
      <c r="C366" s="727"/>
      <c r="D366" s="728"/>
      <c r="E366" s="729"/>
      <c r="F366" s="1097"/>
      <c r="G366" s="729"/>
      <c r="H366" s="729"/>
      <c r="I366" s="729"/>
      <c r="J366" s="727"/>
      <c r="K366" s="727"/>
      <c r="L366" s="730"/>
      <c r="M366" s="730"/>
      <c r="N366" s="731"/>
      <c r="O366" s="799"/>
      <c r="P366" s="733"/>
    </row>
    <row r="367" spans="1:16" s="801" customFormat="1">
      <c r="A367" s="594" t="s">
        <v>7459</v>
      </c>
      <c r="B367" s="599"/>
      <c r="C367" s="596"/>
      <c r="D367" s="616"/>
      <c r="E367" s="765"/>
      <c r="F367" s="1102"/>
      <c r="G367" s="704"/>
      <c r="H367" s="765"/>
      <c r="I367" s="765"/>
      <c r="J367" s="596"/>
      <c r="K367" s="596"/>
      <c r="L367" s="598"/>
      <c r="M367" s="599"/>
      <c r="N367" s="600"/>
      <c r="O367" s="800"/>
      <c r="P367" s="223"/>
    </row>
    <row r="368" spans="1:16" s="1081" customFormat="1" ht="16.5">
      <c r="A368" s="1071" t="s">
        <v>7460</v>
      </c>
      <c r="B368" s="1072"/>
      <c r="C368" s="1073" t="s">
        <v>7464</v>
      </c>
      <c r="D368" s="1074" t="s">
        <v>7608</v>
      </c>
      <c r="E368" s="1075" t="s">
        <v>4188</v>
      </c>
      <c r="F368" s="1103">
        <v>5010.78</v>
      </c>
      <c r="G368" s="1076" t="s">
        <v>37</v>
      </c>
      <c r="H368" s="1076" t="s">
        <v>38</v>
      </c>
      <c r="I368" s="1077">
        <v>8521900000</v>
      </c>
      <c r="J368" s="1076" t="s">
        <v>264</v>
      </c>
      <c r="K368" s="1073">
        <v>30</v>
      </c>
      <c r="L368" s="1078">
        <v>10</v>
      </c>
      <c r="M368" s="1076">
        <v>5</v>
      </c>
      <c r="N368" s="1078" t="s">
        <v>7468</v>
      </c>
      <c r="O368" s="1079"/>
      <c r="P368" s="1080"/>
    </row>
    <row r="369" spans="1:16" s="1081" customFormat="1" ht="16.5">
      <c r="A369" s="1071" t="s">
        <v>7461</v>
      </c>
      <c r="B369" s="1073"/>
      <c r="C369" s="1073" t="s">
        <v>7465</v>
      </c>
      <c r="D369" s="1074" t="s">
        <v>7609</v>
      </c>
      <c r="E369" s="1075" t="s">
        <v>4188</v>
      </c>
      <c r="F369" s="1103">
        <v>5515.52</v>
      </c>
      <c r="G369" s="1076" t="s">
        <v>37</v>
      </c>
      <c r="H369" s="1076" t="s">
        <v>38</v>
      </c>
      <c r="I369" s="1077">
        <v>8521900000</v>
      </c>
      <c r="J369" s="1076" t="s">
        <v>264</v>
      </c>
      <c r="K369" s="1073">
        <v>30</v>
      </c>
      <c r="L369" s="1078">
        <v>15</v>
      </c>
      <c r="M369" s="1076">
        <v>5</v>
      </c>
      <c r="N369" s="1078" t="s">
        <v>7469</v>
      </c>
      <c r="O369" s="1079"/>
      <c r="P369" s="1080"/>
    </row>
    <row r="370" spans="1:16" s="1081" customFormat="1" ht="16.5">
      <c r="A370" s="1071" t="s">
        <v>7462</v>
      </c>
      <c r="B370" s="1073"/>
      <c r="C370" s="1073" t="s">
        <v>7466</v>
      </c>
      <c r="D370" s="1074" t="s">
        <v>7610</v>
      </c>
      <c r="E370" s="1075" t="s">
        <v>4188</v>
      </c>
      <c r="F370" s="1103">
        <v>6231.97</v>
      </c>
      <c r="G370" s="1076" t="s">
        <v>37</v>
      </c>
      <c r="H370" s="1076" t="s">
        <v>38</v>
      </c>
      <c r="I370" s="1077">
        <v>8521900000</v>
      </c>
      <c r="J370" s="1076" t="s">
        <v>264</v>
      </c>
      <c r="K370" s="1073">
        <v>30</v>
      </c>
      <c r="L370" s="1078">
        <v>5</v>
      </c>
      <c r="M370" s="1076">
        <v>5</v>
      </c>
      <c r="N370" s="1078" t="s">
        <v>7470</v>
      </c>
      <c r="O370" s="1079"/>
      <c r="P370" s="1080"/>
    </row>
    <row r="371" spans="1:16" s="1081" customFormat="1" ht="16.5">
      <c r="A371" s="1071" t="s">
        <v>7463</v>
      </c>
      <c r="B371" s="1073"/>
      <c r="C371" s="1073" t="s">
        <v>7467</v>
      </c>
      <c r="D371" s="1074" t="s">
        <v>7611</v>
      </c>
      <c r="E371" s="1075" t="s">
        <v>4188</v>
      </c>
      <c r="F371" s="1103">
        <v>8023.21</v>
      </c>
      <c r="G371" s="1076" t="s">
        <v>37</v>
      </c>
      <c r="H371" s="1076" t="s">
        <v>38</v>
      </c>
      <c r="I371" s="1077">
        <v>8521900000</v>
      </c>
      <c r="J371" s="1076" t="s">
        <v>264</v>
      </c>
      <c r="K371" s="1073">
        <v>30</v>
      </c>
      <c r="L371" s="1078">
        <v>3</v>
      </c>
      <c r="M371" s="1076">
        <v>5</v>
      </c>
      <c r="N371" s="1078" t="s">
        <v>7471</v>
      </c>
      <c r="O371" s="1079"/>
      <c r="P371" s="1080"/>
    </row>
    <row r="372" spans="1:16" s="801" customFormat="1">
      <c r="A372" s="914" t="s">
        <v>7472</v>
      </c>
      <c r="B372" s="591"/>
      <c r="C372" s="589"/>
      <c r="D372" s="916"/>
      <c r="E372" s="587"/>
      <c r="F372" s="1094"/>
      <c r="G372" s="704"/>
      <c r="H372" s="587"/>
      <c r="I372" s="587"/>
      <c r="J372" s="589"/>
      <c r="K372" s="589"/>
      <c r="L372" s="918"/>
      <c r="M372" s="591"/>
      <c r="N372" s="592"/>
      <c r="O372" s="949"/>
      <c r="P372" s="920"/>
    </row>
    <row r="373" spans="1:16" s="1081" customFormat="1" ht="16.5">
      <c r="A373" s="1071" t="s">
        <v>7473</v>
      </c>
      <c r="B373" s="1073"/>
      <c r="C373" s="1073" t="s">
        <v>7477</v>
      </c>
      <c r="D373" s="1074" t="s">
        <v>7484</v>
      </c>
      <c r="E373" s="1075" t="s">
        <v>4188</v>
      </c>
      <c r="F373" s="1103">
        <v>7990.55</v>
      </c>
      <c r="G373" s="1076" t="s">
        <v>37</v>
      </c>
      <c r="H373" s="1076" t="s">
        <v>38</v>
      </c>
      <c r="I373" s="1077">
        <v>8521900000</v>
      </c>
      <c r="J373" s="1076" t="s">
        <v>264</v>
      </c>
      <c r="K373" s="1073">
        <v>30</v>
      </c>
      <c r="L373" s="1078">
        <v>3</v>
      </c>
      <c r="M373" s="1076">
        <v>5</v>
      </c>
      <c r="N373" s="1078" t="s">
        <v>7481</v>
      </c>
      <c r="O373" s="1079"/>
      <c r="P373" s="1080"/>
    </row>
    <row r="374" spans="1:16" s="1085" customFormat="1" ht="16.5">
      <c r="A374" s="1082" t="s">
        <v>7474</v>
      </c>
      <c r="B374" s="1072"/>
      <c r="C374" s="1073" t="s">
        <v>7478</v>
      </c>
      <c r="D374" s="1074" t="s">
        <v>7485</v>
      </c>
      <c r="E374" s="1083" t="s">
        <v>4188</v>
      </c>
      <c r="F374" s="1103">
        <v>11274.26</v>
      </c>
      <c r="G374" s="1076" t="s">
        <v>37</v>
      </c>
      <c r="H374" s="1076" t="s">
        <v>38</v>
      </c>
      <c r="I374" s="1077">
        <v>8521900000</v>
      </c>
      <c r="J374" s="1076" t="s">
        <v>264</v>
      </c>
      <c r="K374" s="1073">
        <v>30</v>
      </c>
      <c r="L374" s="1078">
        <v>5</v>
      </c>
      <c r="M374" s="1076">
        <v>5</v>
      </c>
      <c r="N374" s="1078" t="s">
        <v>7483</v>
      </c>
      <c r="O374" s="1079" t="s">
        <v>8521</v>
      </c>
      <c r="P374" s="1084"/>
    </row>
    <row r="375" spans="1:16" s="1085" customFormat="1" ht="16.5">
      <c r="A375" s="1082" t="s">
        <v>7475</v>
      </c>
      <c r="B375" s="1073"/>
      <c r="C375" s="1073" t="s">
        <v>7479</v>
      </c>
      <c r="D375" s="1074" t="s">
        <v>7486</v>
      </c>
      <c r="E375" s="1083" t="s">
        <v>4188</v>
      </c>
      <c r="F375" s="1103">
        <v>12115.6</v>
      </c>
      <c r="G375" s="1076" t="s">
        <v>37</v>
      </c>
      <c r="H375" s="1076" t="s">
        <v>38</v>
      </c>
      <c r="I375" s="1077">
        <v>8521900000</v>
      </c>
      <c r="J375" s="1076" t="s">
        <v>264</v>
      </c>
      <c r="K375" s="1073">
        <v>30</v>
      </c>
      <c r="L375" s="1078">
        <v>5</v>
      </c>
      <c r="M375" s="1076">
        <v>5</v>
      </c>
      <c r="N375" s="1078" t="s">
        <v>7482</v>
      </c>
      <c r="O375" s="1079"/>
      <c r="P375" s="1084"/>
    </row>
    <row r="376" spans="1:16" s="1085" customFormat="1" ht="16.5">
      <c r="A376" s="1082" t="s">
        <v>7476</v>
      </c>
      <c r="B376" s="1073"/>
      <c r="C376" s="1073" t="s">
        <v>7480</v>
      </c>
      <c r="D376" s="1074" t="s">
        <v>7487</v>
      </c>
      <c r="E376" s="1083" t="s">
        <v>4188</v>
      </c>
      <c r="F376" s="1103">
        <v>14507.6</v>
      </c>
      <c r="G376" s="1076" t="s">
        <v>37</v>
      </c>
      <c r="H376" s="1076" t="s">
        <v>38</v>
      </c>
      <c r="I376" s="1077">
        <v>8521900000</v>
      </c>
      <c r="J376" s="1076" t="s">
        <v>264</v>
      </c>
      <c r="K376" s="1073">
        <v>30</v>
      </c>
      <c r="L376" s="1078">
        <v>5</v>
      </c>
      <c r="M376" s="1076">
        <v>5</v>
      </c>
      <c r="N376" s="1078" t="s">
        <v>7483</v>
      </c>
      <c r="O376" s="1079"/>
      <c r="P376" s="1084"/>
    </row>
    <row r="377" spans="1:16" s="225" customFormat="1">
      <c r="A377" s="914" t="s">
        <v>7969</v>
      </c>
      <c r="B377" s="591"/>
      <c r="C377" s="589"/>
      <c r="D377" s="916"/>
      <c r="E377" s="587"/>
      <c r="F377" s="1094"/>
      <c r="G377" s="704"/>
      <c r="H377" s="587"/>
      <c r="I377" s="587"/>
      <c r="J377" s="589"/>
      <c r="K377" s="589"/>
      <c r="L377" s="918"/>
      <c r="M377" s="591"/>
      <c r="N377" s="592"/>
      <c r="O377" s="930"/>
      <c r="P377" s="920"/>
    </row>
    <row r="378" spans="1:16" s="1081" customFormat="1" ht="16.5">
      <c r="A378" s="1086" t="s">
        <v>7970</v>
      </c>
      <c r="C378" s="1076" t="s">
        <v>7977</v>
      </c>
      <c r="D378" s="1074" t="s">
        <v>8046</v>
      </c>
      <c r="E378" s="1075" t="s">
        <v>4188</v>
      </c>
      <c r="F378" s="1103">
        <v>14751.17</v>
      </c>
      <c r="G378" s="1087" t="s">
        <v>37</v>
      </c>
      <c r="H378" s="1076" t="s">
        <v>38</v>
      </c>
      <c r="I378" s="1077">
        <v>8521900000</v>
      </c>
      <c r="J378" s="1076" t="s">
        <v>77</v>
      </c>
      <c r="K378" s="1073">
        <v>99</v>
      </c>
      <c r="L378" s="1078">
        <v>10</v>
      </c>
      <c r="M378" s="1076">
        <v>5</v>
      </c>
      <c r="N378" s="1088">
        <v>4060039185945</v>
      </c>
      <c r="O378" s="1079"/>
      <c r="P378" s="1084"/>
    </row>
    <row r="379" spans="1:16" s="1081" customFormat="1" ht="16.5">
      <c r="A379" s="1086" t="s">
        <v>7971</v>
      </c>
      <c r="C379" s="1076" t="s">
        <v>7978</v>
      </c>
      <c r="D379" s="1074" t="s">
        <v>8047</v>
      </c>
      <c r="E379" s="1075" t="s">
        <v>4188</v>
      </c>
      <c r="F379" s="1103">
        <v>18869.66</v>
      </c>
      <c r="G379" s="1087" t="s">
        <v>37</v>
      </c>
      <c r="H379" s="1076" t="s">
        <v>38</v>
      </c>
      <c r="I379" s="1077">
        <v>8521900000</v>
      </c>
      <c r="J379" s="1076" t="s">
        <v>77</v>
      </c>
      <c r="K379" s="1073">
        <v>99</v>
      </c>
      <c r="L379" s="1078">
        <v>10</v>
      </c>
      <c r="M379" s="1076">
        <v>5</v>
      </c>
      <c r="N379" s="1088">
        <v>4060039185969</v>
      </c>
      <c r="O379" s="1079"/>
      <c r="P379" s="1084"/>
    </row>
    <row r="380" spans="1:16" s="1081" customFormat="1" ht="16.5">
      <c r="A380" s="1086" t="s">
        <v>7972</v>
      </c>
      <c r="B380" s="1072"/>
      <c r="C380" s="1076" t="s">
        <v>7979</v>
      </c>
      <c r="D380" s="1074" t="s">
        <v>8048</v>
      </c>
      <c r="E380" s="1075" t="s">
        <v>4188</v>
      </c>
      <c r="F380" s="1103">
        <v>22196.5</v>
      </c>
      <c r="G380" s="1087" t="s">
        <v>37</v>
      </c>
      <c r="H380" s="1076" t="s">
        <v>38</v>
      </c>
      <c r="I380" s="1077">
        <v>8521900000</v>
      </c>
      <c r="J380" s="1076" t="s">
        <v>77</v>
      </c>
      <c r="K380" s="1073">
        <v>99</v>
      </c>
      <c r="L380" s="1078">
        <v>5</v>
      </c>
      <c r="M380" s="1076">
        <v>5</v>
      </c>
      <c r="N380" s="1088">
        <v>4060039185976</v>
      </c>
      <c r="O380" s="1079"/>
      <c r="P380" s="1084"/>
    </row>
    <row r="381" spans="1:16" s="1081" customFormat="1" ht="16.5">
      <c r="A381" s="1086" t="s">
        <v>7973</v>
      </c>
      <c r="C381" s="1076" t="s">
        <v>7980</v>
      </c>
      <c r="D381" s="1074" t="s">
        <v>8049</v>
      </c>
      <c r="E381" s="1075" t="s">
        <v>4188</v>
      </c>
      <c r="F381" s="1103">
        <v>28843.73</v>
      </c>
      <c r="G381" s="1087" t="s">
        <v>37</v>
      </c>
      <c r="H381" s="1076" t="s">
        <v>38</v>
      </c>
      <c r="I381" s="1077">
        <v>8521900000</v>
      </c>
      <c r="J381" s="1076" t="s">
        <v>77</v>
      </c>
      <c r="K381" s="1073">
        <v>99</v>
      </c>
      <c r="L381" s="1078">
        <v>5</v>
      </c>
      <c r="M381" s="1076">
        <v>5</v>
      </c>
      <c r="N381" s="1088">
        <v>4060039185983</v>
      </c>
      <c r="O381" s="1079"/>
      <c r="P381" s="1084"/>
    </row>
    <row r="382" spans="1:16" s="1081" customFormat="1" ht="16.5">
      <c r="A382" s="1086" t="s">
        <v>7974</v>
      </c>
      <c r="B382" s="1072"/>
      <c r="C382" s="1076" t="s">
        <v>7981</v>
      </c>
      <c r="D382" s="1074" t="s">
        <v>8050</v>
      </c>
      <c r="E382" s="1075" t="s">
        <v>4188</v>
      </c>
      <c r="F382" s="1103">
        <v>35564.44</v>
      </c>
      <c r="G382" s="1087" t="s">
        <v>37</v>
      </c>
      <c r="H382" s="1076" t="s">
        <v>38</v>
      </c>
      <c r="I382" s="1077">
        <v>8521900000</v>
      </c>
      <c r="J382" s="1076" t="s">
        <v>77</v>
      </c>
      <c r="K382" s="1073">
        <v>99</v>
      </c>
      <c r="L382" s="1078">
        <v>5</v>
      </c>
      <c r="M382" s="1076">
        <v>5</v>
      </c>
      <c r="N382" s="1088">
        <v>4060039185990</v>
      </c>
      <c r="O382" s="1079"/>
      <c r="P382" s="1084"/>
    </row>
    <row r="383" spans="1:16" s="1081" customFormat="1" ht="16.5">
      <c r="A383" s="1086" t="s">
        <v>7975</v>
      </c>
      <c r="C383" s="1076" t="s">
        <v>7982</v>
      </c>
      <c r="D383" s="1074" t="s">
        <v>8051</v>
      </c>
      <c r="E383" s="1075" t="s">
        <v>4188</v>
      </c>
      <c r="F383" s="1103">
        <v>16071.83</v>
      </c>
      <c r="G383" s="1087" t="s">
        <v>37</v>
      </c>
      <c r="H383" s="1076" t="s">
        <v>38</v>
      </c>
      <c r="I383" s="1077">
        <v>8521900000</v>
      </c>
      <c r="J383" s="1076" t="s">
        <v>77</v>
      </c>
      <c r="K383" s="1073">
        <v>99</v>
      </c>
      <c r="L383" s="1078">
        <v>10</v>
      </c>
      <c r="M383" s="1076">
        <v>5</v>
      </c>
      <c r="N383" s="1088">
        <v>4060039186003</v>
      </c>
      <c r="O383" s="1079"/>
      <c r="P383" s="1084"/>
    </row>
    <row r="384" spans="1:16" s="1081" customFormat="1" ht="16.5">
      <c r="A384" s="1086" t="s">
        <v>7976</v>
      </c>
      <c r="C384" s="1076" t="s">
        <v>7983</v>
      </c>
      <c r="D384" s="1074" t="s">
        <v>8056</v>
      </c>
      <c r="E384" s="1075" t="s">
        <v>4188</v>
      </c>
      <c r="F384" s="1103">
        <v>42164.639999999999</v>
      </c>
      <c r="G384" s="1087" t="s">
        <v>37</v>
      </c>
      <c r="H384" s="1076" t="s">
        <v>38</v>
      </c>
      <c r="I384" s="1077">
        <v>8521900000</v>
      </c>
      <c r="J384" s="1076" t="s">
        <v>77</v>
      </c>
      <c r="K384" s="1073">
        <v>99</v>
      </c>
      <c r="L384" s="1078">
        <v>10</v>
      </c>
      <c r="M384" s="1076">
        <v>5</v>
      </c>
      <c r="N384" s="1088">
        <v>4060039186010</v>
      </c>
      <c r="O384" s="1079"/>
      <c r="P384" s="1084"/>
    </row>
    <row r="385" spans="1:16" s="603" customFormat="1">
      <c r="A385" s="961" t="s">
        <v>8151</v>
      </c>
      <c r="B385" s="962"/>
      <c r="C385" s="596"/>
      <c r="D385" s="616"/>
      <c r="E385" s="765"/>
      <c r="F385" s="1094"/>
      <c r="G385" s="704"/>
      <c r="H385" s="765"/>
      <c r="I385" s="765"/>
      <c r="J385" s="596"/>
      <c r="K385" s="596"/>
      <c r="L385" s="598"/>
      <c r="M385" s="599"/>
      <c r="N385" s="600"/>
      <c r="O385" s="550"/>
      <c r="P385" s="223"/>
    </row>
    <row r="386" spans="1:16" s="603" customFormat="1" ht="24.75">
      <c r="A386" s="708" t="s">
        <v>8152</v>
      </c>
      <c r="C386" s="699" t="s">
        <v>8159</v>
      </c>
      <c r="D386" s="709" t="s">
        <v>8213</v>
      </c>
      <c r="E386" s="798" t="s">
        <v>4188</v>
      </c>
      <c r="F386" s="1095">
        <v>412.38</v>
      </c>
      <c r="G386" s="742" t="s">
        <v>37</v>
      </c>
      <c r="H386" s="699" t="s">
        <v>28</v>
      </c>
      <c r="I386" s="700">
        <v>49119900</v>
      </c>
      <c r="J386" s="699" t="s">
        <v>77</v>
      </c>
      <c r="K386" s="695">
        <v>1</v>
      </c>
      <c r="L386" s="701">
        <v>0</v>
      </c>
      <c r="M386" s="699">
        <v>0</v>
      </c>
      <c r="N386" s="741">
        <v>8717332954841</v>
      </c>
      <c r="O386" s="802"/>
      <c r="P386" s="703"/>
    </row>
    <row r="387" spans="1:16" s="603" customFormat="1" ht="24.75">
      <c r="A387" s="708" t="s">
        <v>8153</v>
      </c>
      <c r="C387" s="699" t="s">
        <v>8160</v>
      </c>
      <c r="D387" s="709" t="s">
        <v>8214</v>
      </c>
      <c r="E387" s="798" t="s">
        <v>4188</v>
      </c>
      <c r="F387" s="1095">
        <v>666.06</v>
      </c>
      <c r="G387" s="742" t="s">
        <v>37</v>
      </c>
      <c r="H387" s="699" t="s">
        <v>28</v>
      </c>
      <c r="I387" s="700">
        <v>49119900</v>
      </c>
      <c r="J387" s="699" t="s">
        <v>77</v>
      </c>
      <c r="K387" s="695">
        <v>1</v>
      </c>
      <c r="L387" s="701">
        <v>0</v>
      </c>
      <c r="M387" s="699">
        <v>0</v>
      </c>
      <c r="N387" s="741">
        <v>4060039001313</v>
      </c>
      <c r="O387" s="802"/>
      <c r="P387" s="703"/>
    </row>
    <row r="388" spans="1:16" s="603" customFormat="1" ht="24.75">
      <c r="A388" s="708" t="s">
        <v>8154</v>
      </c>
      <c r="C388" s="699" t="s">
        <v>8161</v>
      </c>
      <c r="D388" s="709" t="s">
        <v>8215</v>
      </c>
      <c r="E388" s="798" t="s">
        <v>4188</v>
      </c>
      <c r="F388" s="1095">
        <v>790.5</v>
      </c>
      <c r="G388" s="742" t="s">
        <v>37</v>
      </c>
      <c r="H388" s="699" t="s">
        <v>28</v>
      </c>
      <c r="I388" s="700">
        <v>49119900</v>
      </c>
      <c r="J388" s="699" t="s">
        <v>77</v>
      </c>
      <c r="K388" s="695">
        <v>1</v>
      </c>
      <c r="L388" s="701">
        <v>0</v>
      </c>
      <c r="M388" s="699">
        <v>0</v>
      </c>
      <c r="N388" s="741">
        <v>4060039001320</v>
      </c>
      <c r="O388" s="802"/>
      <c r="P388" s="703"/>
    </row>
    <row r="389" spans="1:16" s="603" customFormat="1" ht="24.75">
      <c r="A389" s="708" t="s">
        <v>8155</v>
      </c>
      <c r="C389" s="699" t="s">
        <v>8162</v>
      </c>
      <c r="D389" s="709" t="s">
        <v>8216</v>
      </c>
      <c r="E389" s="798" t="s">
        <v>4188</v>
      </c>
      <c r="F389" s="1095">
        <v>1228.08</v>
      </c>
      <c r="G389" s="742" t="s">
        <v>37</v>
      </c>
      <c r="H389" s="699" t="s">
        <v>28</v>
      </c>
      <c r="I389" s="700">
        <v>49119900</v>
      </c>
      <c r="J389" s="699" t="s">
        <v>77</v>
      </c>
      <c r="K389" s="695">
        <v>1</v>
      </c>
      <c r="L389" s="701">
        <v>0</v>
      </c>
      <c r="M389" s="699">
        <v>0</v>
      </c>
      <c r="N389" s="741">
        <v>4060039001337</v>
      </c>
      <c r="O389" s="802"/>
      <c r="P389" s="703"/>
    </row>
    <row r="390" spans="1:16" s="603" customFormat="1" ht="24.75">
      <c r="A390" s="708" t="s">
        <v>8156</v>
      </c>
      <c r="C390" s="699" t="s">
        <v>8163</v>
      </c>
      <c r="D390" s="709" t="s">
        <v>8217</v>
      </c>
      <c r="E390" s="798" t="s">
        <v>4188</v>
      </c>
      <c r="F390" s="1095">
        <v>1858.64</v>
      </c>
      <c r="G390" s="742" t="s">
        <v>37</v>
      </c>
      <c r="H390" s="699" t="s">
        <v>28</v>
      </c>
      <c r="I390" s="700">
        <v>49119900</v>
      </c>
      <c r="J390" s="699" t="s">
        <v>77</v>
      </c>
      <c r="K390" s="695">
        <v>1</v>
      </c>
      <c r="L390" s="701">
        <v>0</v>
      </c>
      <c r="M390" s="699">
        <v>0</v>
      </c>
      <c r="N390" s="741">
        <v>4060039001344</v>
      </c>
      <c r="O390" s="802"/>
      <c r="P390" s="703"/>
    </row>
    <row r="391" spans="1:16" s="603" customFormat="1" ht="24.75">
      <c r="A391" s="708" t="s">
        <v>8157</v>
      </c>
      <c r="C391" s="699" t="s">
        <v>8164</v>
      </c>
      <c r="D391" s="709" t="s">
        <v>8218</v>
      </c>
      <c r="E391" s="798" t="s">
        <v>4188</v>
      </c>
      <c r="F391" s="1095">
        <v>422.69</v>
      </c>
      <c r="G391" s="742" t="s">
        <v>37</v>
      </c>
      <c r="H391" s="699" t="s">
        <v>28</v>
      </c>
      <c r="I391" s="700">
        <v>49119900</v>
      </c>
      <c r="J391" s="699" t="s">
        <v>77</v>
      </c>
      <c r="K391" s="695">
        <v>1</v>
      </c>
      <c r="L391" s="701">
        <v>0</v>
      </c>
      <c r="M391" s="699">
        <v>0</v>
      </c>
      <c r="N391" s="741">
        <v>4060039001351</v>
      </c>
      <c r="O391" s="802"/>
      <c r="P391" s="703"/>
    </row>
    <row r="392" spans="1:16" s="603" customFormat="1" ht="24.75">
      <c r="A392" s="708" t="s">
        <v>8158</v>
      </c>
      <c r="C392" s="699" t="s">
        <v>8165</v>
      </c>
      <c r="D392" s="709" t="s">
        <v>8219</v>
      </c>
      <c r="E392" s="798" t="s">
        <v>4188</v>
      </c>
      <c r="F392" s="1095">
        <v>2692.59</v>
      </c>
      <c r="G392" s="742" t="s">
        <v>37</v>
      </c>
      <c r="H392" s="699" t="s">
        <v>28</v>
      </c>
      <c r="I392" s="700">
        <v>49119900</v>
      </c>
      <c r="J392" s="699" t="s">
        <v>77</v>
      </c>
      <c r="K392" s="695">
        <v>1</v>
      </c>
      <c r="L392" s="701">
        <v>0</v>
      </c>
      <c r="M392" s="699">
        <v>0</v>
      </c>
      <c r="N392" s="741">
        <v>4060039001368</v>
      </c>
      <c r="O392" s="802"/>
      <c r="P392" s="703"/>
    </row>
    <row r="393" spans="1:16" s="603" customFormat="1">
      <c r="A393" s="594" t="s">
        <v>7628</v>
      </c>
      <c r="B393" s="599"/>
      <c r="C393" s="596"/>
      <c r="D393" s="616"/>
      <c r="E393" s="597"/>
      <c r="F393" s="1094"/>
      <c r="G393" s="704"/>
      <c r="H393" s="597"/>
      <c r="I393" s="597"/>
      <c r="J393" s="596"/>
      <c r="K393" s="596"/>
      <c r="L393" s="598"/>
      <c r="M393" s="599"/>
      <c r="N393" s="600"/>
      <c r="O393" s="707"/>
      <c r="P393" s="223"/>
    </row>
    <row r="394" spans="1:16" s="603" customFormat="1" ht="16.5">
      <c r="A394" s="797" t="s">
        <v>5160</v>
      </c>
      <c r="B394" s="695"/>
      <c r="C394" s="695" t="s">
        <v>5161</v>
      </c>
      <c r="D394" s="696" t="s">
        <v>7627</v>
      </c>
      <c r="E394" s="798" t="s">
        <v>4189</v>
      </c>
      <c r="F394" s="1095">
        <v>388.98</v>
      </c>
      <c r="G394" s="699" t="s">
        <v>37</v>
      </c>
      <c r="H394" s="699" t="s">
        <v>38</v>
      </c>
      <c r="I394" s="700">
        <v>49119900</v>
      </c>
      <c r="J394" s="699" t="s">
        <v>307</v>
      </c>
      <c r="K394" s="695">
        <v>0</v>
      </c>
      <c r="L394" s="701">
        <v>0</v>
      </c>
      <c r="M394" s="699"/>
      <c r="N394" s="701" t="s">
        <v>5162</v>
      </c>
      <c r="O394" s="802"/>
      <c r="P394" s="703"/>
    </row>
    <row r="395" spans="1:16" s="603" customFormat="1" ht="57.75">
      <c r="A395" s="797" t="s">
        <v>5165</v>
      </c>
      <c r="B395" s="695"/>
      <c r="C395" s="695" t="s">
        <v>5407</v>
      </c>
      <c r="D395" s="696" t="s">
        <v>7617</v>
      </c>
      <c r="E395" s="798" t="s">
        <v>4189</v>
      </c>
      <c r="F395" s="1095">
        <v>388.98</v>
      </c>
      <c r="G395" s="699" t="s">
        <v>37</v>
      </c>
      <c r="H395" s="699" t="s">
        <v>28</v>
      </c>
      <c r="I395" s="700">
        <v>49119900</v>
      </c>
      <c r="J395" s="699" t="s">
        <v>307</v>
      </c>
      <c r="K395" s="695">
        <v>0</v>
      </c>
      <c r="L395" s="701">
        <v>0</v>
      </c>
      <c r="M395" s="699"/>
      <c r="N395" s="701">
        <v>4060039091390</v>
      </c>
      <c r="O395" s="802"/>
      <c r="P395" s="703"/>
    </row>
    <row r="396" spans="1:16" s="603" customFormat="1">
      <c r="A396" s="805" t="s">
        <v>6279</v>
      </c>
      <c r="B396" s="806"/>
      <c r="C396" s="806"/>
      <c r="D396" s="616"/>
      <c r="E396" s="597"/>
      <c r="F396" s="1094"/>
      <c r="G396" s="704"/>
      <c r="H396" s="597"/>
      <c r="I396" s="597"/>
      <c r="J396" s="596"/>
      <c r="K396" s="596"/>
      <c r="L396" s="598"/>
      <c r="M396" s="599"/>
      <c r="N396" s="600"/>
      <c r="O396" s="707"/>
      <c r="P396" s="223"/>
    </row>
    <row r="397" spans="1:16" s="603" customFormat="1">
      <c r="A397" s="694" t="s">
        <v>6273</v>
      </c>
      <c r="B397" s="699"/>
      <c r="C397" s="699" t="s">
        <v>6274</v>
      </c>
      <c r="D397" s="709" t="s">
        <v>7607</v>
      </c>
      <c r="E397" s="697" t="s">
        <v>4189</v>
      </c>
      <c r="F397" s="1095">
        <v>484.62</v>
      </c>
      <c r="G397" s="699" t="s">
        <v>37</v>
      </c>
      <c r="H397" s="699" t="s">
        <v>38</v>
      </c>
      <c r="I397" s="700">
        <v>49119900</v>
      </c>
      <c r="J397" s="699" t="s">
        <v>264</v>
      </c>
      <c r="K397" s="695">
        <v>0</v>
      </c>
      <c r="L397" s="701">
        <v>0</v>
      </c>
      <c r="M397" s="699"/>
      <c r="N397" s="701" t="s">
        <v>6278</v>
      </c>
      <c r="O397" s="722"/>
      <c r="P397" s="703"/>
    </row>
    <row r="398" spans="1:16" s="603" customFormat="1">
      <c r="A398" s="694" t="s">
        <v>6276</v>
      </c>
      <c r="B398" s="699"/>
      <c r="C398" s="699" t="s">
        <v>6277</v>
      </c>
      <c r="D398" s="709" t="s">
        <v>7606</v>
      </c>
      <c r="E398" s="697" t="s">
        <v>4189</v>
      </c>
      <c r="F398" s="1095">
        <v>140.44999999999999</v>
      </c>
      <c r="G398" s="699" t="s">
        <v>37</v>
      </c>
      <c r="H398" s="699" t="s">
        <v>38</v>
      </c>
      <c r="I398" s="700">
        <v>49119900</v>
      </c>
      <c r="J398" s="699" t="s">
        <v>307</v>
      </c>
      <c r="K398" s="695">
        <v>0</v>
      </c>
      <c r="L398" s="701">
        <v>0</v>
      </c>
      <c r="M398" s="699"/>
      <c r="N398" s="701" t="s">
        <v>6275</v>
      </c>
      <c r="O398" s="722"/>
      <c r="P398" s="703"/>
    </row>
    <row r="399" spans="1:16" s="603" customFormat="1">
      <c r="A399" s="594" t="s">
        <v>1741</v>
      </c>
      <c r="B399" s="599"/>
      <c r="C399" s="596"/>
      <c r="D399" s="616"/>
      <c r="E399" s="597"/>
      <c r="F399" s="1094"/>
      <c r="G399" s="704"/>
      <c r="H399" s="597"/>
      <c r="I399" s="597"/>
      <c r="J399" s="596"/>
      <c r="K399" s="596"/>
      <c r="L399" s="598"/>
      <c r="M399" s="599"/>
      <c r="N399" s="600"/>
      <c r="O399" s="707"/>
      <c r="P399" s="223"/>
    </row>
    <row r="400" spans="1:16" s="225" customFormat="1">
      <c r="A400" s="886" t="s">
        <v>5445</v>
      </c>
      <c r="B400" s="886"/>
      <c r="C400" s="886" t="s">
        <v>5446</v>
      </c>
      <c r="D400" s="903" t="s">
        <v>7591</v>
      </c>
      <c r="E400" s="948" t="s">
        <v>4188</v>
      </c>
      <c r="F400" s="1095">
        <v>782.92</v>
      </c>
      <c r="G400" s="950" t="s">
        <v>37</v>
      </c>
      <c r="H400" s="337" t="s">
        <v>38</v>
      </c>
      <c r="I400" s="889">
        <v>85219000</v>
      </c>
      <c r="J400" s="578" t="s">
        <v>386</v>
      </c>
      <c r="K400" s="886">
        <v>30</v>
      </c>
      <c r="L400" s="883">
        <v>5</v>
      </c>
      <c r="M400" s="337">
        <v>3</v>
      </c>
      <c r="N400" s="883" t="s">
        <v>5447</v>
      </c>
      <c r="O400" s="951"/>
    </row>
    <row r="401" spans="1:16" s="225" customFormat="1">
      <c r="A401" s="886" t="s">
        <v>5442</v>
      </c>
      <c r="B401" s="886"/>
      <c r="C401" s="886" t="s">
        <v>5443</v>
      </c>
      <c r="D401" s="903" t="s">
        <v>7592</v>
      </c>
      <c r="E401" s="948" t="s">
        <v>4188</v>
      </c>
      <c r="F401" s="1095">
        <v>1174.33</v>
      </c>
      <c r="G401" s="950" t="s">
        <v>37</v>
      </c>
      <c r="H401" s="337" t="s">
        <v>38</v>
      </c>
      <c r="I401" s="889">
        <v>8471705000</v>
      </c>
      <c r="J401" s="578" t="s">
        <v>386</v>
      </c>
      <c r="K401" s="886">
        <v>30</v>
      </c>
      <c r="L401" s="883">
        <v>3</v>
      </c>
      <c r="M401" s="337">
        <v>3</v>
      </c>
      <c r="N401" s="883" t="s">
        <v>5444</v>
      </c>
      <c r="O401" s="951"/>
    </row>
    <row r="402" spans="1:16" s="225" customFormat="1">
      <c r="A402" s="886" t="s">
        <v>7986</v>
      </c>
      <c r="B402" s="886"/>
      <c r="C402" s="886" t="s">
        <v>7989</v>
      </c>
      <c r="D402" s="903" t="s">
        <v>8052</v>
      </c>
      <c r="E402" s="948" t="s">
        <v>4188</v>
      </c>
      <c r="F402" s="1095">
        <v>585.17999999999995</v>
      </c>
      <c r="G402" s="950" t="s">
        <v>37</v>
      </c>
      <c r="H402" s="337" t="s">
        <v>38</v>
      </c>
      <c r="I402" s="889">
        <v>85219000</v>
      </c>
      <c r="J402" s="578" t="s">
        <v>592</v>
      </c>
      <c r="K402" s="886">
        <v>99</v>
      </c>
      <c r="L402" s="883">
        <v>5</v>
      </c>
      <c r="M402" s="337">
        <v>5</v>
      </c>
      <c r="N402" s="883">
        <v>4060039186027</v>
      </c>
      <c r="O402" s="951"/>
    </row>
    <row r="403" spans="1:16" s="225" customFormat="1">
      <c r="A403" s="886" t="s">
        <v>7987</v>
      </c>
      <c r="B403" s="886"/>
      <c r="C403" s="886" t="s">
        <v>7990</v>
      </c>
      <c r="D403" s="903" t="s">
        <v>8053</v>
      </c>
      <c r="E403" s="948" t="s">
        <v>4188</v>
      </c>
      <c r="F403" s="1095">
        <v>850.76</v>
      </c>
      <c r="G403" s="950" t="s">
        <v>37</v>
      </c>
      <c r="H403" s="337" t="s">
        <v>38</v>
      </c>
      <c r="I403" s="889">
        <v>85219000</v>
      </c>
      <c r="J403" s="578" t="s">
        <v>592</v>
      </c>
      <c r="K403" s="886">
        <v>99</v>
      </c>
      <c r="L403" s="883">
        <v>5</v>
      </c>
      <c r="M403" s="337">
        <v>5</v>
      </c>
      <c r="N403" s="883">
        <v>4060039186034</v>
      </c>
      <c r="O403" s="951"/>
    </row>
    <row r="404" spans="1:16" s="225" customFormat="1">
      <c r="A404" s="886" t="s">
        <v>7988</v>
      </c>
      <c r="B404" s="886"/>
      <c r="C404" s="886" t="s">
        <v>7991</v>
      </c>
      <c r="D404" s="903" t="s">
        <v>8054</v>
      </c>
      <c r="E404" s="948" t="s">
        <v>4188</v>
      </c>
      <c r="F404" s="1095">
        <v>1560.17</v>
      </c>
      <c r="G404" s="950" t="s">
        <v>37</v>
      </c>
      <c r="H404" s="337" t="s">
        <v>38</v>
      </c>
      <c r="I404" s="889">
        <v>85219000</v>
      </c>
      <c r="J404" s="578" t="s">
        <v>592</v>
      </c>
      <c r="K404" s="886">
        <v>99</v>
      </c>
      <c r="L404" s="883">
        <v>5</v>
      </c>
      <c r="M404" s="337">
        <v>5</v>
      </c>
      <c r="N404" s="883">
        <v>4060039186041</v>
      </c>
      <c r="O404" s="951"/>
    </row>
    <row r="405" spans="1:16" s="603" customFormat="1">
      <c r="A405" s="805" t="s">
        <v>7594</v>
      </c>
      <c r="B405" s="806"/>
      <c r="C405" s="806"/>
      <c r="D405" s="616"/>
      <c r="E405" s="597"/>
      <c r="F405" s="1094"/>
      <c r="G405" s="704"/>
      <c r="H405" s="597"/>
      <c r="I405" s="597"/>
      <c r="J405" s="596"/>
      <c r="K405" s="596"/>
      <c r="L405" s="598"/>
      <c r="M405" s="599"/>
      <c r="N405" s="600"/>
      <c r="O405" s="707"/>
      <c r="P405" s="223"/>
    </row>
    <row r="406" spans="1:16" s="603" customFormat="1">
      <c r="A406" s="695" t="s">
        <v>7595</v>
      </c>
      <c r="B406" s="695"/>
      <c r="C406" s="695" t="s">
        <v>7598</v>
      </c>
      <c r="D406" s="696" t="s">
        <v>7621</v>
      </c>
      <c r="E406" s="798" t="s">
        <v>4188</v>
      </c>
      <c r="F406" s="1095">
        <v>451.58</v>
      </c>
      <c r="G406" s="803" t="s">
        <v>37</v>
      </c>
      <c r="H406" s="699" t="s">
        <v>38</v>
      </c>
      <c r="I406" s="700">
        <v>49119900</v>
      </c>
      <c r="J406" s="713" t="s">
        <v>307</v>
      </c>
      <c r="K406" s="695">
        <v>0</v>
      </c>
      <c r="L406" s="701"/>
      <c r="M406" s="699">
        <v>0</v>
      </c>
      <c r="N406" s="701" t="s">
        <v>7601</v>
      </c>
      <c r="O406" s="722"/>
    </row>
    <row r="407" spans="1:16" s="603" customFormat="1">
      <c r="A407" s="695" t="s">
        <v>7786</v>
      </c>
      <c r="B407" s="695"/>
      <c r="C407" s="695" t="s">
        <v>7787</v>
      </c>
      <c r="D407" s="696" t="s">
        <v>7788</v>
      </c>
      <c r="E407" s="798" t="s">
        <v>4188</v>
      </c>
      <c r="F407" s="1095">
        <v>451.58</v>
      </c>
      <c r="G407" s="803" t="s">
        <v>37</v>
      </c>
      <c r="H407" s="699" t="s">
        <v>38</v>
      </c>
      <c r="I407" s="700">
        <v>49119900</v>
      </c>
      <c r="J407" s="713" t="s">
        <v>307</v>
      </c>
      <c r="K407" s="695">
        <v>0</v>
      </c>
      <c r="L407" s="701"/>
      <c r="M407" s="699">
        <v>0</v>
      </c>
      <c r="N407" s="701">
        <v>4060039166050</v>
      </c>
      <c r="O407" s="722"/>
    </row>
    <row r="408" spans="1:16" s="603" customFormat="1">
      <c r="A408" s="695" t="s">
        <v>7596</v>
      </c>
      <c r="B408" s="695"/>
      <c r="C408" s="695" t="s">
        <v>7599</v>
      </c>
      <c r="D408" s="696" t="s">
        <v>7622</v>
      </c>
      <c r="E408" s="798" t="s">
        <v>4188</v>
      </c>
      <c r="F408" s="1095">
        <v>987.84</v>
      </c>
      <c r="G408" s="803" t="s">
        <v>37</v>
      </c>
      <c r="H408" s="699" t="s">
        <v>38</v>
      </c>
      <c r="I408" s="700">
        <v>49119900</v>
      </c>
      <c r="J408" s="713" t="s">
        <v>307</v>
      </c>
      <c r="K408" s="695">
        <v>0</v>
      </c>
      <c r="L408" s="701"/>
      <c r="M408" s="699">
        <v>0</v>
      </c>
      <c r="N408" s="701" t="s">
        <v>7602</v>
      </c>
      <c r="O408" s="722"/>
    </row>
    <row r="409" spans="1:16" s="603" customFormat="1">
      <c r="A409" s="695" t="s">
        <v>7597</v>
      </c>
      <c r="B409" s="695"/>
      <c r="C409" s="695" t="s">
        <v>7600</v>
      </c>
      <c r="D409" s="696" t="s">
        <v>7623</v>
      </c>
      <c r="E409" s="798" t="s">
        <v>4188</v>
      </c>
      <c r="F409" s="1095">
        <v>1693.44</v>
      </c>
      <c r="G409" s="803" t="s">
        <v>37</v>
      </c>
      <c r="H409" s="699" t="s">
        <v>38</v>
      </c>
      <c r="I409" s="700">
        <v>49119900</v>
      </c>
      <c r="J409" s="713" t="s">
        <v>307</v>
      </c>
      <c r="K409" s="695">
        <v>0</v>
      </c>
      <c r="L409" s="701"/>
      <c r="M409" s="699">
        <v>0</v>
      </c>
      <c r="N409" s="701" t="s">
        <v>7603</v>
      </c>
      <c r="O409" s="722"/>
    </row>
    <row r="410" spans="1:16" s="603" customFormat="1">
      <c r="A410" s="805" t="s">
        <v>8166</v>
      </c>
      <c r="B410" s="806"/>
      <c r="C410" s="806"/>
      <c r="D410" s="616"/>
      <c r="E410" s="597"/>
      <c r="F410" s="1094"/>
      <c r="G410" s="704"/>
      <c r="H410" s="704"/>
      <c r="I410" s="597"/>
      <c r="J410" s="596"/>
      <c r="K410" s="596"/>
      <c r="L410" s="598"/>
      <c r="M410" s="599"/>
      <c r="N410" s="600"/>
      <c r="O410" s="707"/>
      <c r="P410" s="223"/>
    </row>
    <row r="411" spans="1:16" s="603" customFormat="1">
      <c r="A411" s="695" t="s">
        <v>8167</v>
      </c>
      <c r="B411" s="695"/>
      <c r="C411" s="695" t="s">
        <v>8171</v>
      </c>
      <c r="D411" s="696" t="s">
        <v>8197</v>
      </c>
      <c r="E411" s="798" t="s">
        <v>4158</v>
      </c>
      <c r="F411" s="1095">
        <v>376.32</v>
      </c>
      <c r="G411" s="803" t="s">
        <v>37</v>
      </c>
      <c r="H411" s="699" t="s">
        <v>38</v>
      </c>
      <c r="I411" s="700">
        <v>49119900</v>
      </c>
      <c r="J411" s="713" t="s">
        <v>307</v>
      </c>
      <c r="K411" s="695">
        <v>0</v>
      </c>
      <c r="L411" s="701">
        <v>0</v>
      </c>
      <c r="M411" s="699"/>
      <c r="N411" s="701">
        <v>4060039206688</v>
      </c>
      <c r="O411" s="722"/>
    </row>
    <row r="412" spans="1:16" s="603" customFormat="1">
      <c r="A412" s="695" t="s">
        <v>8168</v>
      </c>
      <c r="B412" s="695"/>
      <c r="C412" s="695" t="s">
        <v>8172</v>
      </c>
      <c r="D412" s="696" t="s">
        <v>8198</v>
      </c>
      <c r="E412" s="798" t="s">
        <v>4158</v>
      </c>
      <c r="F412" s="1095">
        <v>376.32</v>
      </c>
      <c r="G412" s="803" t="s">
        <v>37</v>
      </c>
      <c r="H412" s="699" t="s">
        <v>38</v>
      </c>
      <c r="I412" s="700">
        <v>49119900</v>
      </c>
      <c r="J412" s="713" t="s">
        <v>307</v>
      </c>
      <c r="K412" s="695">
        <v>0</v>
      </c>
      <c r="L412" s="701">
        <v>0</v>
      </c>
      <c r="M412" s="699"/>
      <c r="N412" s="701">
        <v>4060039206695</v>
      </c>
      <c r="O412" s="722"/>
    </row>
    <row r="413" spans="1:16" s="603" customFormat="1">
      <c r="A413" s="695" t="s">
        <v>8169</v>
      </c>
      <c r="B413" s="695"/>
      <c r="C413" s="695" t="s">
        <v>8173</v>
      </c>
      <c r="D413" s="696" t="s">
        <v>8199</v>
      </c>
      <c r="E413" s="798" t="s">
        <v>4158</v>
      </c>
      <c r="F413" s="1095">
        <v>823.2</v>
      </c>
      <c r="G413" s="803" t="s">
        <v>37</v>
      </c>
      <c r="H413" s="699" t="s">
        <v>38</v>
      </c>
      <c r="I413" s="700">
        <v>49119900</v>
      </c>
      <c r="J413" s="713" t="s">
        <v>307</v>
      </c>
      <c r="K413" s="695">
        <v>0</v>
      </c>
      <c r="L413" s="701">
        <v>0</v>
      </c>
      <c r="M413" s="699"/>
      <c r="N413" s="701">
        <v>4060039206701</v>
      </c>
      <c r="O413" s="722"/>
    </row>
    <row r="414" spans="1:16" s="603" customFormat="1">
      <c r="A414" s="695" t="s">
        <v>8170</v>
      </c>
      <c r="B414" s="695"/>
      <c r="C414" s="695" t="s">
        <v>8174</v>
      </c>
      <c r="D414" s="696" t="s">
        <v>8200</v>
      </c>
      <c r="E414" s="798" t="s">
        <v>4158</v>
      </c>
      <c r="F414" s="1095">
        <v>1411.2</v>
      </c>
      <c r="G414" s="803" t="s">
        <v>37</v>
      </c>
      <c r="H414" s="699" t="s">
        <v>38</v>
      </c>
      <c r="I414" s="700">
        <v>49119900</v>
      </c>
      <c r="J414" s="713" t="s">
        <v>307</v>
      </c>
      <c r="K414" s="695">
        <v>0</v>
      </c>
      <c r="L414" s="701">
        <v>0</v>
      </c>
      <c r="M414" s="699"/>
      <c r="N414" s="701">
        <v>4060039206718</v>
      </c>
      <c r="O414" s="722"/>
    </row>
    <row r="415" spans="1:16" s="603" customFormat="1">
      <c r="A415" s="725" t="s">
        <v>3484</v>
      </c>
      <c r="B415" s="726"/>
      <c r="C415" s="727"/>
      <c r="D415" s="728"/>
      <c r="E415" s="729"/>
      <c r="F415" s="1097"/>
      <c r="G415" s="729"/>
      <c r="H415" s="729"/>
      <c r="I415" s="729"/>
      <c r="J415" s="727"/>
      <c r="K415" s="727"/>
      <c r="L415" s="730"/>
      <c r="M415" s="730"/>
      <c r="N415" s="731"/>
      <c r="O415" s="732"/>
      <c r="P415" s="733"/>
    </row>
    <row r="416" spans="1:16" s="603" customFormat="1">
      <c r="A416" s="594" t="s">
        <v>3762</v>
      </c>
      <c r="B416" s="599"/>
      <c r="C416" s="596"/>
      <c r="D416" s="616"/>
      <c r="E416" s="597"/>
      <c r="F416" s="1096"/>
      <c r="G416" s="597"/>
      <c r="H416" s="597"/>
      <c r="I416" s="597"/>
      <c r="J416" s="596"/>
      <c r="K416" s="596"/>
      <c r="L416" s="598"/>
      <c r="M416" s="599"/>
      <c r="N416" s="600"/>
      <c r="O416" s="707"/>
      <c r="P416" s="223"/>
    </row>
    <row r="417" spans="1:16" s="603" customFormat="1">
      <c r="A417" s="808" t="s">
        <v>4234</v>
      </c>
      <c r="B417" s="748"/>
      <c r="C417" s="748"/>
      <c r="D417" s="696"/>
      <c r="E417" s="798"/>
      <c r="F417" s="1104"/>
      <c r="G417" s="698"/>
      <c r="H417" s="748"/>
      <c r="I417" s="700"/>
      <c r="J417" s="699"/>
      <c r="K417" s="695"/>
      <c r="L417" s="701"/>
      <c r="M417" s="748"/>
      <c r="N417" s="701"/>
      <c r="O417" s="809"/>
      <c r="P417" s="770"/>
    </row>
    <row r="418" spans="1:16" s="603" customFormat="1">
      <c r="A418" s="708" t="s">
        <v>4235</v>
      </c>
      <c r="B418" s="748"/>
      <c r="C418" s="748" t="s">
        <v>4236</v>
      </c>
      <c r="D418" s="696" t="s">
        <v>4257</v>
      </c>
      <c r="E418" s="798" t="s">
        <v>4188</v>
      </c>
      <c r="F418" s="1095">
        <v>19067.55</v>
      </c>
      <c r="G418" s="699" t="s">
        <v>37</v>
      </c>
      <c r="H418" s="748" t="s">
        <v>38</v>
      </c>
      <c r="I418" s="700">
        <v>8521900000</v>
      </c>
      <c r="J418" s="699" t="s">
        <v>1622</v>
      </c>
      <c r="K418" s="695">
        <v>31</v>
      </c>
      <c r="L418" s="701">
        <v>3</v>
      </c>
      <c r="M418" s="748">
        <v>3</v>
      </c>
      <c r="N418" s="741">
        <v>4060039013354</v>
      </c>
      <c r="O418" s="722"/>
      <c r="P418" s="770"/>
    </row>
    <row r="419" spans="1:16" s="603" customFormat="1">
      <c r="A419" s="708" t="s">
        <v>4237</v>
      </c>
      <c r="B419" s="748"/>
      <c r="C419" s="748" t="s">
        <v>4238</v>
      </c>
      <c r="D419" s="696" t="s">
        <v>4258</v>
      </c>
      <c r="E419" s="798" t="s">
        <v>4188</v>
      </c>
      <c r="F419" s="1095">
        <v>16502.86</v>
      </c>
      <c r="G419" s="699" t="s">
        <v>37</v>
      </c>
      <c r="H419" s="748" t="s">
        <v>28</v>
      </c>
      <c r="I419" s="700">
        <v>8521900000</v>
      </c>
      <c r="J419" s="699" t="s">
        <v>1622</v>
      </c>
      <c r="K419" s="695">
        <v>31</v>
      </c>
      <c r="L419" s="701">
        <v>5</v>
      </c>
      <c r="M419" s="748">
        <v>3</v>
      </c>
      <c r="N419" s="741">
        <v>4060039013361</v>
      </c>
      <c r="O419" s="722"/>
      <c r="P419" s="770"/>
    </row>
    <row r="420" spans="1:16" s="603" customFormat="1">
      <c r="A420" s="708" t="s">
        <v>4239</v>
      </c>
      <c r="B420" s="748"/>
      <c r="C420" s="748" t="s">
        <v>4240</v>
      </c>
      <c r="D420" s="696" t="s">
        <v>4259</v>
      </c>
      <c r="E420" s="798" t="s">
        <v>4188</v>
      </c>
      <c r="F420" s="1095">
        <v>25383.46</v>
      </c>
      <c r="G420" s="699" t="s">
        <v>37</v>
      </c>
      <c r="H420" s="748" t="s">
        <v>28</v>
      </c>
      <c r="I420" s="700">
        <v>8521900000</v>
      </c>
      <c r="J420" s="699" t="s">
        <v>1622</v>
      </c>
      <c r="K420" s="695">
        <v>31</v>
      </c>
      <c r="L420" s="701">
        <v>0</v>
      </c>
      <c r="M420" s="748">
        <v>3</v>
      </c>
      <c r="N420" s="741">
        <v>4060039013750</v>
      </c>
      <c r="O420" s="722"/>
      <c r="P420" s="770"/>
    </row>
    <row r="421" spans="1:16" s="603" customFormat="1">
      <c r="A421" s="708" t="s">
        <v>4241</v>
      </c>
      <c r="B421" s="748"/>
      <c r="C421" s="748" t="s">
        <v>4242</v>
      </c>
      <c r="D421" s="696" t="s">
        <v>4260</v>
      </c>
      <c r="E421" s="798" t="s">
        <v>4188</v>
      </c>
      <c r="F421" s="1095">
        <v>101584.67</v>
      </c>
      <c r="G421" s="699" t="s">
        <v>37</v>
      </c>
      <c r="H421" s="748" t="s">
        <v>28</v>
      </c>
      <c r="I421" s="700">
        <v>8521900000</v>
      </c>
      <c r="J421" s="699" t="s">
        <v>1622</v>
      </c>
      <c r="K421" s="695">
        <v>31</v>
      </c>
      <c r="L421" s="701">
        <v>5</v>
      </c>
      <c r="M421" s="748">
        <v>3</v>
      </c>
      <c r="N421" s="741">
        <v>4060039013767</v>
      </c>
      <c r="O421" s="722"/>
      <c r="P421" s="770"/>
    </row>
    <row r="422" spans="1:16" s="603" customFormat="1">
      <c r="A422" s="708" t="s">
        <v>4243</v>
      </c>
      <c r="B422" s="748"/>
      <c r="C422" s="748" t="s">
        <v>4244</v>
      </c>
      <c r="D422" s="696" t="s">
        <v>4261</v>
      </c>
      <c r="E422" s="798" t="s">
        <v>4188</v>
      </c>
      <c r="F422" s="1095">
        <v>78853.490000000005</v>
      </c>
      <c r="G422" s="699" t="s">
        <v>37</v>
      </c>
      <c r="H422" s="748" t="s">
        <v>28</v>
      </c>
      <c r="I422" s="700">
        <v>8521900000</v>
      </c>
      <c r="J422" s="699" t="s">
        <v>1622</v>
      </c>
      <c r="K422" s="695">
        <v>31</v>
      </c>
      <c r="L422" s="701">
        <v>5</v>
      </c>
      <c r="M422" s="748">
        <v>3</v>
      </c>
      <c r="N422" s="741">
        <v>4060039013774</v>
      </c>
      <c r="O422" s="722"/>
      <c r="P422" s="770"/>
    </row>
    <row r="423" spans="1:16" s="603" customFormat="1">
      <c r="A423" s="708" t="s">
        <v>4245</v>
      </c>
      <c r="B423" s="748"/>
      <c r="C423" s="748" t="s">
        <v>4246</v>
      </c>
      <c r="D423" s="696" t="s">
        <v>4262</v>
      </c>
      <c r="E423" s="798" t="s">
        <v>4188</v>
      </c>
      <c r="F423" s="1095">
        <v>25845.119999999999</v>
      </c>
      <c r="G423" s="699" t="s">
        <v>37</v>
      </c>
      <c r="H423" s="748" t="s">
        <v>28</v>
      </c>
      <c r="I423" s="700">
        <v>8521900000</v>
      </c>
      <c r="J423" s="699" t="s">
        <v>1622</v>
      </c>
      <c r="K423" s="695">
        <v>31</v>
      </c>
      <c r="L423" s="701">
        <v>0</v>
      </c>
      <c r="M423" s="748">
        <v>3</v>
      </c>
      <c r="N423" s="741">
        <v>4060039013781</v>
      </c>
      <c r="O423" s="722"/>
      <c r="P423" s="770"/>
    </row>
    <row r="424" spans="1:16" s="603" customFormat="1">
      <c r="A424" s="708" t="s">
        <v>4247</v>
      </c>
      <c r="B424" s="748"/>
      <c r="C424" s="748" t="s">
        <v>4248</v>
      </c>
      <c r="D424" s="696" t="s">
        <v>4263</v>
      </c>
      <c r="E424" s="798" t="s">
        <v>4188</v>
      </c>
      <c r="F424" s="1095">
        <v>21519.119999999999</v>
      </c>
      <c r="G424" s="699" t="s">
        <v>37</v>
      </c>
      <c r="H424" s="748" t="s">
        <v>28</v>
      </c>
      <c r="I424" s="700">
        <v>8521900000</v>
      </c>
      <c r="J424" s="699" t="s">
        <v>1622</v>
      </c>
      <c r="K424" s="695">
        <v>31</v>
      </c>
      <c r="L424" s="701">
        <v>1</v>
      </c>
      <c r="M424" s="748">
        <v>3</v>
      </c>
      <c r="N424" s="741">
        <v>4060039013798</v>
      </c>
      <c r="O424" s="722"/>
      <c r="P424" s="770"/>
    </row>
    <row r="425" spans="1:16" s="603" customFormat="1">
      <c r="A425" s="708" t="s">
        <v>4249</v>
      </c>
      <c r="B425" s="748"/>
      <c r="C425" s="748" t="s">
        <v>4250</v>
      </c>
      <c r="D425" s="696" t="s">
        <v>4264</v>
      </c>
      <c r="E425" s="798" t="s">
        <v>4188</v>
      </c>
      <c r="F425" s="1095">
        <v>32199.33</v>
      </c>
      <c r="G425" s="699" t="s">
        <v>37</v>
      </c>
      <c r="H425" s="748" t="s">
        <v>28</v>
      </c>
      <c r="I425" s="700">
        <v>8521900000</v>
      </c>
      <c r="J425" s="699" t="s">
        <v>1622</v>
      </c>
      <c r="K425" s="695">
        <v>31</v>
      </c>
      <c r="L425" s="701">
        <v>5</v>
      </c>
      <c r="M425" s="748">
        <v>3</v>
      </c>
      <c r="N425" s="741">
        <v>4060039013804</v>
      </c>
      <c r="O425" s="722"/>
      <c r="P425" s="770"/>
    </row>
    <row r="426" spans="1:16" s="603" customFormat="1">
      <c r="A426" s="708" t="s">
        <v>4251</v>
      </c>
      <c r="B426" s="748"/>
      <c r="C426" s="748" t="s">
        <v>4252</v>
      </c>
      <c r="D426" s="696" t="s">
        <v>4265</v>
      </c>
      <c r="E426" s="798" t="s">
        <v>4188</v>
      </c>
      <c r="F426" s="1095">
        <v>135846.70000000001</v>
      </c>
      <c r="G426" s="699" t="s">
        <v>37</v>
      </c>
      <c r="H426" s="748" t="s">
        <v>28</v>
      </c>
      <c r="I426" s="700">
        <v>8521900000</v>
      </c>
      <c r="J426" s="699" t="s">
        <v>1622</v>
      </c>
      <c r="K426" s="695">
        <v>31</v>
      </c>
      <c r="L426" s="701">
        <v>5</v>
      </c>
      <c r="M426" s="748">
        <v>3</v>
      </c>
      <c r="N426" s="741">
        <v>4060039013811</v>
      </c>
      <c r="O426" s="722"/>
      <c r="P426" s="770"/>
    </row>
    <row r="427" spans="1:16" s="603" customFormat="1">
      <c r="A427" s="708" t="s">
        <v>4253</v>
      </c>
      <c r="B427" s="748"/>
      <c r="C427" s="748" t="s">
        <v>4254</v>
      </c>
      <c r="D427" s="696" t="s">
        <v>4266</v>
      </c>
      <c r="E427" s="798" t="s">
        <v>4188</v>
      </c>
      <c r="F427" s="1095">
        <v>115296.61</v>
      </c>
      <c r="G427" s="699" t="s">
        <v>37</v>
      </c>
      <c r="H427" s="748" t="s">
        <v>28</v>
      </c>
      <c r="I427" s="700">
        <v>8521900000</v>
      </c>
      <c r="J427" s="699" t="s">
        <v>1622</v>
      </c>
      <c r="K427" s="695">
        <v>31</v>
      </c>
      <c r="L427" s="701">
        <v>5</v>
      </c>
      <c r="M427" s="748">
        <v>3</v>
      </c>
      <c r="N427" s="741">
        <v>4060039013828</v>
      </c>
      <c r="O427" s="722"/>
      <c r="P427" s="770"/>
    </row>
    <row r="428" spans="1:16" s="603" customFormat="1">
      <c r="A428" s="708" t="s">
        <v>4892</v>
      </c>
      <c r="B428" s="748"/>
      <c r="C428" s="748" t="s">
        <v>4893</v>
      </c>
      <c r="D428" s="696" t="s">
        <v>4908</v>
      </c>
      <c r="E428" s="798" t="s">
        <v>4188</v>
      </c>
      <c r="F428" s="1095">
        <v>33126.69</v>
      </c>
      <c r="G428" s="699" t="s">
        <v>37</v>
      </c>
      <c r="H428" s="748" t="s">
        <v>28</v>
      </c>
      <c r="I428" s="700">
        <v>8521900000</v>
      </c>
      <c r="J428" s="699" t="s">
        <v>1622</v>
      </c>
      <c r="K428" s="695">
        <v>31</v>
      </c>
      <c r="L428" s="701">
        <v>0</v>
      </c>
      <c r="M428" s="748">
        <v>3</v>
      </c>
      <c r="N428" s="741">
        <v>4060039077509</v>
      </c>
      <c r="O428" s="722"/>
      <c r="P428" s="770"/>
    </row>
    <row r="429" spans="1:16" s="603" customFormat="1">
      <c r="A429" s="708" t="s">
        <v>4898</v>
      </c>
      <c r="B429" s="748"/>
      <c r="C429" s="748" t="s">
        <v>4899</v>
      </c>
      <c r="D429" s="696" t="s">
        <v>4911</v>
      </c>
      <c r="E429" s="798" t="s">
        <v>4188</v>
      </c>
      <c r="F429" s="1095">
        <v>28956.93</v>
      </c>
      <c r="G429" s="699" t="s">
        <v>37</v>
      </c>
      <c r="H429" s="748" t="s">
        <v>28</v>
      </c>
      <c r="I429" s="700">
        <v>8521900000</v>
      </c>
      <c r="J429" s="699" t="s">
        <v>1622</v>
      </c>
      <c r="K429" s="695">
        <v>31</v>
      </c>
      <c r="L429" s="701">
        <v>5</v>
      </c>
      <c r="M429" s="748">
        <v>3</v>
      </c>
      <c r="N429" s="741">
        <v>4060039077479</v>
      </c>
      <c r="O429" s="722"/>
    </row>
    <row r="430" spans="1:16" s="603" customFormat="1">
      <c r="A430" s="708" t="s">
        <v>4894</v>
      </c>
      <c r="B430" s="748"/>
      <c r="C430" s="748" t="s">
        <v>4895</v>
      </c>
      <c r="D430" s="696" t="s">
        <v>4909</v>
      </c>
      <c r="E430" s="798" t="s">
        <v>4188</v>
      </c>
      <c r="F430" s="1095">
        <v>39091.14</v>
      </c>
      <c r="G430" s="699" t="s">
        <v>37</v>
      </c>
      <c r="H430" s="748" t="s">
        <v>28</v>
      </c>
      <c r="I430" s="700">
        <v>8521900000</v>
      </c>
      <c r="J430" s="699" t="s">
        <v>1622</v>
      </c>
      <c r="K430" s="695">
        <v>31</v>
      </c>
      <c r="L430" s="701">
        <v>5</v>
      </c>
      <c r="M430" s="748">
        <v>3</v>
      </c>
      <c r="N430" s="741">
        <v>4060039077493</v>
      </c>
      <c r="O430" s="722"/>
    </row>
    <row r="431" spans="1:16" s="603" customFormat="1">
      <c r="A431" s="708" t="s">
        <v>4896</v>
      </c>
      <c r="B431" s="748"/>
      <c r="C431" s="748" t="s">
        <v>4897</v>
      </c>
      <c r="D431" s="696" t="s">
        <v>4910</v>
      </c>
      <c r="E431" s="798" t="s">
        <v>4188</v>
      </c>
      <c r="F431" s="1095">
        <v>163523.01999999999</v>
      </c>
      <c r="G431" s="699" t="s">
        <v>37</v>
      </c>
      <c r="H431" s="748" t="s">
        <v>28</v>
      </c>
      <c r="I431" s="700">
        <v>8521900000</v>
      </c>
      <c r="J431" s="699" t="s">
        <v>1622</v>
      </c>
      <c r="K431" s="695">
        <v>31</v>
      </c>
      <c r="L431" s="701">
        <v>5</v>
      </c>
      <c r="M431" s="748">
        <v>3</v>
      </c>
      <c r="N431" s="741">
        <v>4060039077486</v>
      </c>
      <c r="O431" s="722"/>
    </row>
    <row r="432" spans="1:16" s="603" customFormat="1">
      <c r="A432" s="708" t="s">
        <v>4900</v>
      </c>
      <c r="B432" s="748"/>
      <c r="C432" s="748" t="s">
        <v>4901</v>
      </c>
      <c r="D432" s="696" t="s">
        <v>4912</v>
      </c>
      <c r="E432" s="798" t="s">
        <v>4188</v>
      </c>
      <c r="F432" s="1095">
        <v>147046.03</v>
      </c>
      <c r="G432" s="699" t="s">
        <v>37</v>
      </c>
      <c r="H432" s="748" t="s">
        <v>28</v>
      </c>
      <c r="I432" s="700">
        <v>8521900000</v>
      </c>
      <c r="J432" s="699" t="s">
        <v>1622</v>
      </c>
      <c r="K432" s="695">
        <v>31</v>
      </c>
      <c r="L432" s="701">
        <v>5</v>
      </c>
      <c r="M432" s="748">
        <v>3</v>
      </c>
      <c r="N432" s="741">
        <v>4060039077462</v>
      </c>
      <c r="O432" s="722"/>
    </row>
    <row r="433" spans="1:16" s="603" customFormat="1">
      <c r="A433" s="594" t="s">
        <v>3763</v>
      </c>
      <c r="B433" s="599"/>
      <c r="C433" s="596"/>
      <c r="D433" s="616"/>
      <c r="E433" s="597"/>
      <c r="F433" s="1096"/>
      <c r="G433" s="704"/>
      <c r="H433" s="597"/>
      <c r="I433" s="597"/>
      <c r="J433" s="596"/>
      <c r="K433" s="596"/>
      <c r="L433" s="598"/>
      <c r="M433" s="598"/>
      <c r="N433" s="598"/>
      <c r="O433" s="810"/>
      <c r="P433" s="223"/>
    </row>
    <row r="434" spans="1:16" s="603" customFormat="1">
      <c r="A434" s="808" t="s">
        <v>4234</v>
      </c>
      <c r="B434" s="748"/>
      <c r="C434" s="748"/>
      <c r="D434" s="709"/>
      <c r="E434" s="798"/>
      <c r="F434" s="1095"/>
      <c r="G434" s="699"/>
      <c r="H434" s="699"/>
      <c r="I434" s="700"/>
      <c r="J434" s="699"/>
      <c r="K434" s="695"/>
      <c r="L434" s="701"/>
      <c r="M434" s="699"/>
      <c r="N434" s="701"/>
      <c r="O434" s="722"/>
      <c r="P434" s="703"/>
    </row>
    <row r="435" spans="1:16" s="603" customFormat="1">
      <c r="A435" s="708" t="s">
        <v>4268</v>
      </c>
      <c r="B435" s="748"/>
      <c r="C435" s="748" t="s">
        <v>4269</v>
      </c>
      <c r="D435" s="696" t="s">
        <v>4677</v>
      </c>
      <c r="E435" s="798" t="s">
        <v>4188</v>
      </c>
      <c r="F435" s="1095">
        <v>964.32</v>
      </c>
      <c r="G435" s="699" t="s">
        <v>37</v>
      </c>
      <c r="H435" s="748" t="s">
        <v>38</v>
      </c>
      <c r="I435" s="700">
        <v>8471705000</v>
      </c>
      <c r="J435" s="699" t="s">
        <v>386</v>
      </c>
      <c r="K435" s="695">
        <v>31</v>
      </c>
      <c r="L435" s="701">
        <v>3</v>
      </c>
      <c r="M435" s="748">
        <v>3</v>
      </c>
      <c r="N435" s="811">
        <v>4060039013880</v>
      </c>
      <c r="O435" s="722"/>
      <c r="P435" s="770"/>
    </row>
    <row r="436" spans="1:16" s="603" customFormat="1">
      <c r="A436" s="708" t="s">
        <v>4270</v>
      </c>
      <c r="B436" s="748"/>
      <c r="C436" s="748" t="s">
        <v>4271</v>
      </c>
      <c r="D436" s="696" t="s">
        <v>4678</v>
      </c>
      <c r="E436" s="798" t="s">
        <v>4188</v>
      </c>
      <c r="F436" s="1095">
        <v>964.32</v>
      </c>
      <c r="G436" s="699" t="s">
        <v>37</v>
      </c>
      <c r="H436" s="748" t="s">
        <v>28</v>
      </c>
      <c r="I436" s="700">
        <v>8471705000</v>
      </c>
      <c r="J436" s="699" t="s">
        <v>386</v>
      </c>
      <c r="K436" s="695">
        <v>31</v>
      </c>
      <c r="L436" s="701">
        <v>5</v>
      </c>
      <c r="M436" s="748">
        <v>3</v>
      </c>
      <c r="N436" s="811">
        <v>4060039013897</v>
      </c>
      <c r="O436" s="722"/>
      <c r="P436" s="770"/>
    </row>
    <row r="437" spans="1:16" s="603" customFormat="1">
      <c r="A437" s="708" t="s">
        <v>4272</v>
      </c>
      <c r="B437" s="748"/>
      <c r="C437" s="748" t="s">
        <v>4273</v>
      </c>
      <c r="D437" s="696" t="s">
        <v>4679</v>
      </c>
      <c r="E437" s="798" t="s">
        <v>4188</v>
      </c>
      <c r="F437" s="1095">
        <v>1467.87</v>
      </c>
      <c r="G437" s="699" t="s">
        <v>37</v>
      </c>
      <c r="H437" s="748" t="s">
        <v>38</v>
      </c>
      <c r="I437" s="700">
        <v>8471705000</v>
      </c>
      <c r="J437" s="699" t="s">
        <v>386</v>
      </c>
      <c r="K437" s="695">
        <v>31</v>
      </c>
      <c r="L437" s="701">
        <v>3</v>
      </c>
      <c r="M437" s="748">
        <v>3</v>
      </c>
      <c r="N437" s="811">
        <v>4060039013903</v>
      </c>
      <c r="O437" s="722"/>
      <c r="P437" s="770"/>
    </row>
    <row r="438" spans="1:16" s="603" customFormat="1">
      <c r="A438" s="708" t="s">
        <v>4274</v>
      </c>
      <c r="B438" s="748"/>
      <c r="C438" s="748" t="s">
        <v>4275</v>
      </c>
      <c r="D438" s="696" t="s">
        <v>4680</v>
      </c>
      <c r="E438" s="798" t="s">
        <v>4188</v>
      </c>
      <c r="F438" s="1095">
        <v>1467.87</v>
      </c>
      <c r="G438" s="699" t="s">
        <v>37</v>
      </c>
      <c r="H438" s="748" t="s">
        <v>28</v>
      </c>
      <c r="I438" s="700">
        <v>8471705000</v>
      </c>
      <c r="J438" s="699" t="s">
        <v>386</v>
      </c>
      <c r="K438" s="695">
        <v>31</v>
      </c>
      <c r="L438" s="701">
        <v>5</v>
      </c>
      <c r="M438" s="748">
        <v>3</v>
      </c>
      <c r="N438" s="811">
        <v>4060039013910</v>
      </c>
      <c r="O438" s="722"/>
      <c r="P438" s="770"/>
    </row>
    <row r="439" spans="1:16" s="603" customFormat="1">
      <c r="A439" s="708" t="s">
        <v>4902</v>
      </c>
      <c r="B439" s="748"/>
      <c r="C439" s="748" t="s">
        <v>4903</v>
      </c>
      <c r="D439" s="696" t="s">
        <v>4906</v>
      </c>
      <c r="E439" s="798" t="s">
        <v>4188</v>
      </c>
      <c r="F439" s="1095">
        <v>2235.63</v>
      </c>
      <c r="G439" s="699" t="s">
        <v>37</v>
      </c>
      <c r="H439" s="748" t="s">
        <v>28</v>
      </c>
      <c r="I439" s="700">
        <v>84717070</v>
      </c>
      <c r="J439" s="699" t="s">
        <v>386</v>
      </c>
      <c r="K439" s="695">
        <v>31</v>
      </c>
      <c r="L439" s="701">
        <v>5</v>
      </c>
      <c r="M439" s="748">
        <v>3</v>
      </c>
      <c r="N439" s="741">
        <v>4060039077455</v>
      </c>
      <c r="O439" s="722"/>
    </row>
    <row r="440" spans="1:16" s="603" customFormat="1">
      <c r="A440" s="708" t="s">
        <v>4904</v>
      </c>
      <c r="B440" s="748"/>
      <c r="C440" s="748" t="s">
        <v>4905</v>
      </c>
      <c r="D440" s="696" t="s">
        <v>4907</v>
      </c>
      <c r="E440" s="798" t="s">
        <v>4188</v>
      </c>
      <c r="F440" s="1095">
        <v>2235.63</v>
      </c>
      <c r="G440" s="699" t="s">
        <v>37</v>
      </c>
      <c r="H440" s="748" t="s">
        <v>28</v>
      </c>
      <c r="I440" s="700">
        <v>84717070</v>
      </c>
      <c r="J440" s="699" t="s">
        <v>386</v>
      </c>
      <c r="K440" s="695">
        <v>31</v>
      </c>
      <c r="L440" s="701">
        <v>5</v>
      </c>
      <c r="M440" s="748">
        <v>3</v>
      </c>
      <c r="N440" s="741">
        <v>4060039077448</v>
      </c>
      <c r="O440" s="722"/>
    </row>
    <row r="441" spans="1:16" s="603" customFormat="1">
      <c r="A441" s="805" t="s">
        <v>4681</v>
      </c>
      <c r="B441" s="806"/>
      <c r="C441" s="596"/>
      <c r="D441" s="616"/>
      <c r="E441" s="597"/>
      <c r="F441" s="1096"/>
      <c r="G441" s="597"/>
      <c r="H441" s="597"/>
      <c r="I441" s="597"/>
      <c r="J441" s="596"/>
      <c r="K441" s="596"/>
      <c r="L441" s="598"/>
      <c r="M441" s="599"/>
      <c r="N441" s="600"/>
      <c r="O441" s="790"/>
      <c r="P441" s="791"/>
    </row>
    <row r="442" spans="1:16" s="603" customFormat="1">
      <c r="A442" s="808" t="s">
        <v>4234</v>
      </c>
      <c r="B442" s="748"/>
      <c r="C442" s="748"/>
      <c r="D442" s="696"/>
      <c r="E442" s="798"/>
      <c r="F442" s="1104"/>
      <c r="G442" s="698"/>
      <c r="H442" s="748"/>
      <c r="I442" s="700"/>
      <c r="J442" s="699"/>
      <c r="K442" s="695"/>
      <c r="L442" s="701"/>
      <c r="M442" s="748"/>
      <c r="N442" s="811"/>
      <c r="O442" s="655"/>
      <c r="P442" s="812"/>
    </row>
    <row r="443" spans="1:16" s="603" customFormat="1">
      <c r="A443" s="708" t="s">
        <v>4277</v>
      </c>
      <c r="B443" s="748"/>
      <c r="C443" s="748" t="s">
        <v>4278</v>
      </c>
      <c r="D443" s="696" t="s">
        <v>4279</v>
      </c>
      <c r="E443" s="697" t="s">
        <v>4188</v>
      </c>
      <c r="F443" s="1095">
        <v>2296.2199999999998</v>
      </c>
      <c r="G443" s="699" t="s">
        <v>37</v>
      </c>
      <c r="H443" s="699" t="s">
        <v>28</v>
      </c>
      <c r="I443" s="700">
        <v>49119900</v>
      </c>
      <c r="J443" s="699" t="s">
        <v>307</v>
      </c>
      <c r="K443" s="695">
        <v>1</v>
      </c>
      <c r="L443" s="701">
        <v>1</v>
      </c>
      <c r="M443" s="748"/>
      <c r="N443" s="811">
        <v>4060039023865</v>
      </c>
      <c r="O443" s="722" t="s">
        <v>8412</v>
      </c>
      <c r="P443" s="812"/>
    </row>
    <row r="444" spans="1:16" s="603" customFormat="1">
      <c r="A444" s="708" t="s">
        <v>4280</v>
      </c>
      <c r="B444" s="748"/>
      <c r="C444" s="748" t="s">
        <v>4281</v>
      </c>
      <c r="D444" s="696" t="s">
        <v>4282</v>
      </c>
      <c r="E444" s="697" t="s">
        <v>4188</v>
      </c>
      <c r="F444" s="1095">
        <v>313.82</v>
      </c>
      <c r="G444" s="699" t="s">
        <v>37</v>
      </c>
      <c r="H444" s="699" t="s">
        <v>28</v>
      </c>
      <c r="I444" s="700">
        <v>49119900</v>
      </c>
      <c r="J444" s="699" t="s">
        <v>307</v>
      </c>
      <c r="K444" s="695">
        <v>1</v>
      </c>
      <c r="L444" s="701">
        <v>1</v>
      </c>
      <c r="M444" s="748"/>
      <c r="N444" s="811">
        <v>4060039023872</v>
      </c>
      <c r="O444" s="722" t="s">
        <v>8412</v>
      </c>
      <c r="P444" s="812"/>
    </row>
    <row r="445" spans="1:16" s="603" customFormat="1">
      <c r="A445" s="708" t="s">
        <v>4283</v>
      </c>
      <c r="B445" s="748"/>
      <c r="C445" s="748" t="s">
        <v>4284</v>
      </c>
      <c r="D445" s="696" t="s">
        <v>4285</v>
      </c>
      <c r="E445" s="697" t="s">
        <v>4188</v>
      </c>
      <c r="F445" s="1095">
        <v>633.36</v>
      </c>
      <c r="G445" s="699" t="s">
        <v>37</v>
      </c>
      <c r="H445" s="699" t="s">
        <v>28</v>
      </c>
      <c r="I445" s="700">
        <v>49119900</v>
      </c>
      <c r="J445" s="699" t="s">
        <v>307</v>
      </c>
      <c r="K445" s="695">
        <v>1</v>
      </c>
      <c r="L445" s="701">
        <v>1</v>
      </c>
      <c r="M445" s="748"/>
      <c r="N445" s="811">
        <v>4060039023889</v>
      </c>
      <c r="O445" s="722" t="s">
        <v>8412</v>
      </c>
      <c r="P445" s="812"/>
    </row>
    <row r="446" spans="1:16" s="603" customFormat="1">
      <c r="A446" s="708" t="s">
        <v>4286</v>
      </c>
      <c r="B446" s="748"/>
      <c r="C446" s="748" t="s">
        <v>4287</v>
      </c>
      <c r="D446" s="696" t="s">
        <v>4288</v>
      </c>
      <c r="E446" s="697" t="s">
        <v>4188</v>
      </c>
      <c r="F446" s="1095">
        <v>3011.9</v>
      </c>
      <c r="G446" s="699" t="s">
        <v>37</v>
      </c>
      <c r="H446" s="699" t="s">
        <v>28</v>
      </c>
      <c r="I446" s="700">
        <v>49119900</v>
      </c>
      <c r="J446" s="699" t="s">
        <v>307</v>
      </c>
      <c r="K446" s="695">
        <v>1</v>
      </c>
      <c r="L446" s="701">
        <v>1</v>
      </c>
      <c r="M446" s="748"/>
      <c r="N446" s="811">
        <v>4060039023896</v>
      </c>
      <c r="O446" s="722" t="s">
        <v>8412</v>
      </c>
      <c r="P446" s="812"/>
    </row>
    <row r="447" spans="1:16" s="603" customFormat="1">
      <c r="A447" s="708" t="s">
        <v>4289</v>
      </c>
      <c r="B447" s="748"/>
      <c r="C447" s="748" t="s">
        <v>4290</v>
      </c>
      <c r="D447" s="696" t="s">
        <v>4291</v>
      </c>
      <c r="E447" s="697" t="s">
        <v>4188</v>
      </c>
      <c r="F447" s="1095">
        <v>406.11</v>
      </c>
      <c r="G447" s="699" t="s">
        <v>37</v>
      </c>
      <c r="H447" s="699" t="s">
        <v>28</v>
      </c>
      <c r="I447" s="700">
        <v>49119900</v>
      </c>
      <c r="J447" s="699" t="s">
        <v>307</v>
      </c>
      <c r="K447" s="695">
        <v>1</v>
      </c>
      <c r="L447" s="701">
        <v>1</v>
      </c>
      <c r="M447" s="748"/>
      <c r="N447" s="811">
        <v>4060039023902</v>
      </c>
      <c r="O447" s="722" t="s">
        <v>8412</v>
      </c>
      <c r="P447" s="812"/>
    </row>
    <row r="448" spans="1:16" s="603" customFormat="1">
      <c r="A448" s="708" t="s">
        <v>4292</v>
      </c>
      <c r="B448" s="748"/>
      <c r="C448" s="748" t="s">
        <v>4293</v>
      </c>
      <c r="D448" s="696" t="s">
        <v>4294</v>
      </c>
      <c r="E448" s="697" t="s">
        <v>4188</v>
      </c>
      <c r="F448" s="1095">
        <v>1011.02</v>
      </c>
      <c r="G448" s="699" t="s">
        <v>37</v>
      </c>
      <c r="H448" s="699" t="s">
        <v>28</v>
      </c>
      <c r="I448" s="700">
        <v>49119900</v>
      </c>
      <c r="J448" s="699" t="s">
        <v>307</v>
      </c>
      <c r="K448" s="695">
        <v>1</v>
      </c>
      <c r="L448" s="701">
        <v>1</v>
      </c>
      <c r="M448" s="748"/>
      <c r="N448" s="811">
        <v>4060039023919</v>
      </c>
      <c r="O448" s="722" t="s">
        <v>8412</v>
      </c>
      <c r="P448" s="812"/>
    </row>
    <row r="449" spans="1:16" s="603" customFormat="1">
      <c r="A449" s="708" t="s">
        <v>4295</v>
      </c>
      <c r="B449" s="748"/>
      <c r="C449" s="748" t="s">
        <v>4296</v>
      </c>
      <c r="D449" s="696" t="s">
        <v>4297</v>
      </c>
      <c r="E449" s="697" t="s">
        <v>4188</v>
      </c>
      <c r="F449" s="1095">
        <v>8335.49</v>
      </c>
      <c r="G449" s="699" t="s">
        <v>37</v>
      </c>
      <c r="H449" s="699" t="s">
        <v>28</v>
      </c>
      <c r="I449" s="700">
        <v>49119900</v>
      </c>
      <c r="J449" s="699" t="s">
        <v>307</v>
      </c>
      <c r="K449" s="695">
        <v>1</v>
      </c>
      <c r="L449" s="701">
        <v>1</v>
      </c>
      <c r="M449" s="748"/>
      <c r="N449" s="811">
        <v>4060039023926</v>
      </c>
      <c r="O449" s="722" t="s">
        <v>8412</v>
      </c>
      <c r="P449" s="812"/>
    </row>
    <row r="450" spans="1:16" s="603" customFormat="1">
      <c r="A450" s="708" t="s">
        <v>4298</v>
      </c>
      <c r="B450" s="748"/>
      <c r="C450" s="748" t="s">
        <v>4299</v>
      </c>
      <c r="D450" s="696" t="s">
        <v>4300</v>
      </c>
      <c r="E450" s="697" t="s">
        <v>4188</v>
      </c>
      <c r="F450" s="1095">
        <v>1109.02</v>
      </c>
      <c r="G450" s="699" t="s">
        <v>37</v>
      </c>
      <c r="H450" s="699" t="s">
        <v>28</v>
      </c>
      <c r="I450" s="700">
        <v>49119900</v>
      </c>
      <c r="J450" s="699" t="s">
        <v>307</v>
      </c>
      <c r="K450" s="695">
        <v>1</v>
      </c>
      <c r="L450" s="701">
        <v>1</v>
      </c>
      <c r="M450" s="748"/>
      <c r="N450" s="811">
        <v>4060039023933</v>
      </c>
      <c r="O450" s="722" t="s">
        <v>8412</v>
      </c>
      <c r="P450" s="812"/>
    </row>
    <row r="451" spans="1:16" s="603" customFormat="1">
      <c r="A451" s="708" t="s">
        <v>4301</v>
      </c>
      <c r="B451" s="748"/>
      <c r="C451" s="748" t="s">
        <v>4302</v>
      </c>
      <c r="D451" s="696" t="s">
        <v>4303</v>
      </c>
      <c r="E451" s="697" t="s">
        <v>4188</v>
      </c>
      <c r="F451" s="1095">
        <v>3168.03</v>
      </c>
      <c r="G451" s="699" t="s">
        <v>37</v>
      </c>
      <c r="H451" s="699" t="s">
        <v>28</v>
      </c>
      <c r="I451" s="700">
        <v>49119900</v>
      </c>
      <c r="J451" s="699" t="s">
        <v>307</v>
      </c>
      <c r="K451" s="695">
        <v>1</v>
      </c>
      <c r="L451" s="701">
        <v>1</v>
      </c>
      <c r="M451" s="748"/>
      <c r="N451" s="811">
        <v>4060039023940</v>
      </c>
      <c r="O451" s="722" t="s">
        <v>8412</v>
      </c>
      <c r="P451" s="812"/>
    </row>
    <row r="452" spans="1:16" s="603" customFormat="1">
      <c r="A452" s="708" t="s">
        <v>4304</v>
      </c>
      <c r="B452" s="748"/>
      <c r="C452" s="748" t="s">
        <v>4305</v>
      </c>
      <c r="D452" s="696" t="s">
        <v>4306</v>
      </c>
      <c r="E452" s="697" t="s">
        <v>4188</v>
      </c>
      <c r="F452" s="1095">
        <v>12437.94</v>
      </c>
      <c r="G452" s="699" t="s">
        <v>37</v>
      </c>
      <c r="H452" s="699" t="s">
        <v>28</v>
      </c>
      <c r="I452" s="700">
        <v>49119900</v>
      </c>
      <c r="J452" s="699" t="s">
        <v>307</v>
      </c>
      <c r="K452" s="695">
        <v>1</v>
      </c>
      <c r="L452" s="701">
        <v>1</v>
      </c>
      <c r="M452" s="748"/>
      <c r="N452" s="811">
        <v>4060039023957</v>
      </c>
      <c r="O452" s="722" t="s">
        <v>8412</v>
      </c>
      <c r="P452" s="812"/>
    </row>
    <row r="453" spans="1:16" s="603" customFormat="1">
      <c r="A453" s="708" t="s">
        <v>4307</v>
      </c>
      <c r="B453" s="748"/>
      <c r="C453" s="748" t="s">
        <v>4308</v>
      </c>
      <c r="D453" s="696" t="s">
        <v>4309</v>
      </c>
      <c r="E453" s="697" t="s">
        <v>4188</v>
      </c>
      <c r="F453" s="1095">
        <v>1569.12</v>
      </c>
      <c r="G453" s="699" t="s">
        <v>37</v>
      </c>
      <c r="H453" s="699" t="s">
        <v>28</v>
      </c>
      <c r="I453" s="700">
        <v>49119900</v>
      </c>
      <c r="J453" s="699" t="s">
        <v>307</v>
      </c>
      <c r="K453" s="695">
        <v>1</v>
      </c>
      <c r="L453" s="701">
        <v>1</v>
      </c>
      <c r="M453" s="748"/>
      <c r="N453" s="811">
        <v>4060039023964</v>
      </c>
      <c r="O453" s="722" t="s">
        <v>8412</v>
      </c>
      <c r="P453" s="812"/>
    </row>
    <row r="454" spans="1:16" s="603" customFormat="1">
      <c r="A454" s="708" t="s">
        <v>4310</v>
      </c>
      <c r="B454" s="813"/>
      <c r="C454" s="748" t="s">
        <v>4311</v>
      </c>
      <c r="D454" s="696" t="s">
        <v>4312</v>
      </c>
      <c r="E454" s="697" t="s">
        <v>4188</v>
      </c>
      <c r="F454" s="1095">
        <v>5056.6899999999996</v>
      </c>
      <c r="G454" s="699" t="s">
        <v>37</v>
      </c>
      <c r="H454" s="699" t="s">
        <v>28</v>
      </c>
      <c r="I454" s="700">
        <v>49119900</v>
      </c>
      <c r="J454" s="699" t="s">
        <v>307</v>
      </c>
      <c r="K454" s="695">
        <v>1</v>
      </c>
      <c r="L454" s="701">
        <v>1</v>
      </c>
      <c r="M454" s="814"/>
      <c r="N454" s="811">
        <v>4060039023971</v>
      </c>
      <c r="O454" s="722" t="s">
        <v>8412</v>
      </c>
      <c r="P454" s="812"/>
    </row>
    <row r="455" spans="1:16" s="603" customFormat="1">
      <c r="A455" s="756" t="s">
        <v>5867</v>
      </c>
      <c r="B455" s="757"/>
      <c r="C455" s="758"/>
      <c r="D455" s="759"/>
      <c r="E455" s="760"/>
      <c r="F455" s="1101"/>
      <c r="G455" s="760"/>
      <c r="H455" s="760"/>
      <c r="I455" s="760"/>
      <c r="J455" s="760"/>
      <c r="K455" s="760"/>
      <c r="L455" s="758"/>
      <c r="M455" s="761"/>
      <c r="N455" s="762"/>
      <c r="O455" s="763"/>
      <c r="P455" s="764"/>
    </row>
    <row r="456" spans="1:16" s="603" customFormat="1">
      <c r="A456" s="725" t="s">
        <v>3764</v>
      </c>
      <c r="B456" s="726"/>
      <c r="C456" s="727"/>
      <c r="D456" s="728"/>
      <c r="E456" s="750"/>
      <c r="F456" s="1100"/>
      <c r="G456" s="750"/>
      <c r="H456" s="750"/>
      <c r="I456" s="750"/>
      <c r="J456" s="750"/>
      <c r="K456" s="750"/>
      <c r="L456" s="730"/>
      <c r="M456" s="730"/>
      <c r="N456" s="731"/>
      <c r="O456" s="732"/>
      <c r="P456" s="733"/>
    </row>
    <row r="457" spans="1:16" s="603" customFormat="1">
      <c r="A457" s="594" t="s">
        <v>3765</v>
      </c>
      <c r="B457" s="599"/>
      <c r="C457" s="596"/>
      <c r="D457" s="616"/>
      <c r="E457" s="597"/>
      <c r="F457" s="1096"/>
      <c r="G457" s="597"/>
      <c r="H457" s="597"/>
      <c r="I457" s="597"/>
      <c r="J457" s="597"/>
      <c r="K457" s="596"/>
      <c r="L457" s="598"/>
      <c r="M457" s="599"/>
      <c r="N457" s="600"/>
      <c r="O457" s="707"/>
      <c r="P457" s="223"/>
    </row>
    <row r="458" spans="1:16" s="888" customFormat="1">
      <c r="A458" s="902" t="s">
        <v>8231</v>
      </c>
      <c r="B458" s="952"/>
      <c r="C458" s="952" t="s">
        <v>8232</v>
      </c>
      <c r="D458" s="903" t="s">
        <v>8283</v>
      </c>
      <c r="E458" s="904" t="s">
        <v>4158</v>
      </c>
      <c r="F458" s="1095">
        <v>3418.22</v>
      </c>
      <c r="G458" s="886" t="s">
        <v>37</v>
      </c>
      <c r="H458" s="886" t="s">
        <v>38</v>
      </c>
      <c r="I458" s="889">
        <v>85176200</v>
      </c>
      <c r="J458" s="886" t="s">
        <v>5168</v>
      </c>
      <c r="K458" s="886">
        <v>20</v>
      </c>
      <c r="L458" s="883">
        <v>10</v>
      </c>
      <c r="M458" s="952">
        <v>3</v>
      </c>
      <c r="N458" s="953">
        <v>4060039191496</v>
      </c>
      <c r="O458" s="954"/>
      <c r="P458" s="909"/>
    </row>
    <row r="459" spans="1:16" s="603" customFormat="1">
      <c r="A459" s="594" t="s">
        <v>3766</v>
      </c>
      <c r="B459" s="599"/>
      <c r="C459" s="596"/>
      <c r="D459" s="616"/>
      <c r="E459" s="704"/>
      <c r="F459" s="1105"/>
      <c r="G459" s="704"/>
      <c r="H459" s="704"/>
      <c r="I459" s="704"/>
      <c r="J459" s="596"/>
      <c r="K459" s="596"/>
      <c r="L459" s="598"/>
      <c r="M459" s="599"/>
      <c r="N459" s="600"/>
      <c r="O459" s="707"/>
      <c r="P459" s="223"/>
    </row>
    <row r="460" spans="1:16" s="603" customFormat="1">
      <c r="A460" s="708" t="s">
        <v>387</v>
      </c>
      <c r="B460" s="699"/>
      <c r="C460" s="699" t="s">
        <v>388</v>
      </c>
      <c r="D460" s="709" t="s">
        <v>6025</v>
      </c>
      <c r="E460" s="697" t="s">
        <v>4158</v>
      </c>
      <c r="F460" s="1095">
        <v>121.63</v>
      </c>
      <c r="G460" s="699" t="s">
        <v>37</v>
      </c>
      <c r="H460" s="699" t="s">
        <v>38</v>
      </c>
      <c r="I460" s="700">
        <v>85176200</v>
      </c>
      <c r="J460" s="699" t="s">
        <v>102</v>
      </c>
      <c r="K460" s="695">
        <v>99</v>
      </c>
      <c r="L460" s="701">
        <v>5</v>
      </c>
      <c r="M460" s="699">
        <v>3</v>
      </c>
      <c r="N460" s="701">
        <v>8717332814930</v>
      </c>
      <c r="O460" s="702"/>
      <c r="P460" s="703"/>
    </row>
    <row r="461" spans="1:16" s="796" customFormat="1" ht="16.5">
      <c r="A461" s="708" t="s">
        <v>87</v>
      </c>
      <c r="B461" s="699"/>
      <c r="C461" s="699" t="s">
        <v>88</v>
      </c>
      <c r="D461" s="709" t="s">
        <v>3522</v>
      </c>
      <c r="E461" s="697" t="s">
        <v>4158</v>
      </c>
      <c r="F461" s="1095">
        <v>380.91</v>
      </c>
      <c r="G461" s="699" t="s">
        <v>37</v>
      </c>
      <c r="H461" s="699" t="s">
        <v>28</v>
      </c>
      <c r="I461" s="700">
        <v>49119900</v>
      </c>
      <c r="J461" s="699" t="s">
        <v>307</v>
      </c>
      <c r="K461" s="695">
        <v>1</v>
      </c>
      <c r="L461" s="701">
        <v>0</v>
      </c>
      <c r="M461" s="699">
        <v>0</v>
      </c>
      <c r="N461" s="701">
        <v>8717332356591</v>
      </c>
      <c r="O461" s="722"/>
      <c r="P461" s="703"/>
    </row>
    <row r="462" spans="1:16" s="603" customFormat="1">
      <c r="A462" s="756" t="s">
        <v>3793</v>
      </c>
      <c r="B462" s="757"/>
      <c r="C462" s="758"/>
      <c r="D462" s="759"/>
      <c r="E462" s="760" t="s">
        <v>1760</v>
      </c>
      <c r="F462" s="1101" t="s">
        <v>1760</v>
      </c>
      <c r="G462" s="760"/>
      <c r="H462" s="760"/>
      <c r="I462" s="760"/>
      <c r="J462" s="758"/>
      <c r="K462" s="758"/>
      <c r="L462" s="758"/>
      <c r="M462" s="761"/>
      <c r="N462" s="762"/>
      <c r="O462" s="763"/>
      <c r="P462" s="764"/>
    </row>
    <row r="463" spans="1:16" s="603" customFormat="1">
      <c r="A463" s="594" t="s">
        <v>3767</v>
      </c>
      <c r="B463" s="599"/>
      <c r="C463" s="596"/>
      <c r="D463" s="616"/>
      <c r="E463" s="597"/>
      <c r="F463" s="1096"/>
      <c r="G463" s="597"/>
      <c r="H463" s="597"/>
      <c r="I463" s="597"/>
      <c r="J463" s="597"/>
      <c r="K463" s="596"/>
      <c r="L463" s="598"/>
      <c r="M463" s="599"/>
      <c r="N463" s="600"/>
      <c r="O463" s="707"/>
      <c r="P463" s="223"/>
    </row>
    <row r="464" spans="1:16" s="891" customFormat="1" ht="16.5">
      <c r="A464" s="890" t="s">
        <v>8234</v>
      </c>
      <c r="B464" s="896"/>
      <c r="C464" s="892" t="s">
        <v>8235</v>
      </c>
      <c r="D464" s="893" t="s">
        <v>8236</v>
      </c>
      <c r="E464" s="898" t="s">
        <v>4188</v>
      </c>
      <c r="F464" s="1095">
        <v>20232.63</v>
      </c>
      <c r="G464" s="892" t="s">
        <v>37</v>
      </c>
      <c r="H464" s="892" t="s">
        <v>38</v>
      </c>
      <c r="I464" s="894">
        <v>84715000</v>
      </c>
      <c r="J464" s="892" t="s">
        <v>222</v>
      </c>
      <c r="K464" s="892">
        <v>28</v>
      </c>
      <c r="L464" s="895">
        <v>5</v>
      </c>
      <c r="M464" s="894">
        <v>5</v>
      </c>
      <c r="N464" s="895">
        <v>4060039202833</v>
      </c>
      <c r="O464" s="899"/>
      <c r="P464" s="897"/>
    </row>
    <row r="465" spans="1:16" s="603" customFormat="1">
      <c r="A465" s="594" t="s">
        <v>3768</v>
      </c>
      <c r="B465" s="599"/>
      <c r="C465" s="596"/>
      <c r="D465" s="616"/>
      <c r="E465" s="597"/>
      <c r="F465" s="1096"/>
      <c r="G465" s="597"/>
      <c r="H465" s="597"/>
      <c r="I465" s="597"/>
      <c r="J465" s="597"/>
      <c r="K465" s="596"/>
      <c r="L465" s="598"/>
      <c r="M465" s="599"/>
      <c r="N465" s="600"/>
      <c r="O465" s="707"/>
      <c r="P465" s="223"/>
    </row>
    <row r="466" spans="1:16" s="888" customFormat="1">
      <c r="A466" s="947" t="s">
        <v>8017</v>
      </c>
      <c r="B466" s="955"/>
      <c r="C466" s="578" t="s">
        <v>8018</v>
      </c>
      <c r="D466" s="942" t="s">
        <v>8055</v>
      </c>
      <c r="E466" s="948" t="s">
        <v>4188</v>
      </c>
      <c r="F466" s="1095">
        <v>5237.54</v>
      </c>
      <c r="G466" s="886" t="s">
        <v>37</v>
      </c>
      <c r="H466" s="578" t="s">
        <v>38</v>
      </c>
      <c r="I466" s="889">
        <v>8471500000</v>
      </c>
      <c r="J466" s="578" t="s">
        <v>1622</v>
      </c>
      <c r="K466" s="886">
        <v>49</v>
      </c>
      <c r="L466" s="883">
        <v>10</v>
      </c>
      <c r="M466" s="881">
        <v>5</v>
      </c>
      <c r="N466" s="883">
        <v>4060039189509</v>
      </c>
      <c r="O466" s="846" t="s">
        <v>8375</v>
      </c>
      <c r="P466" s="956"/>
    </row>
    <row r="467" spans="1:16" s="888" customFormat="1">
      <c r="A467" s="947" t="s">
        <v>8469</v>
      </c>
      <c r="B467" s="955"/>
      <c r="C467" s="578" t="s">
        <v>8470</v>
      </c>
      <c r="D467" s="942" t="s">
        <v>8478</v>
      </c>
      <c r="E467" s="948" t="s">
        <v>4188</v>
      </c>
      <c r="F467" s="1095">
        <v>3655.33</v>
      </c>
      <c r="G467" s="886" t="s">
        <v>37</v>
      </c>
      <c r="H467" s="578" t="s">
        <v>38</v>
      </c>
      <c r="I467" s="889">
        <v>8471500000</v>
      </c>
      <c r="J467" s="578" t="s">
        <v>222</v>
      </c>
      <c r="K467" s="886">
        <v>21</v>
      </c>
      <c r="L467" s="883">
        <v>5</v>
      </c>
      <c r="M467" s="881">
        <v>5</v>
      </c>
      <c r="N467" s="883">
        <v>4060039138705</v>
      </c>
      <c r="O467" s="846"/>
      <c r="P467" s="956"/>
    </row>
    <row r="468" spans="1:16" s="796" customFormat="1">
      <c r="A468" s="756" t="s">
        <v>3769</v>
      </c>
      <c r="B468" s="757"/>
      <c r="C468" s="758"/>
      <c r="D468" s="759"/>
      <c r="E468" s="758"/>
      <c r="F468" s="1101"/>
      <c r="G468" s="758"/>
      <c r="H468" s="758"/>
      <c r="I468" s="758"/>
      <c r="J468" s="758"/>
      <c r="K468" s="758"/>
      <c r="L468" s="758"/>
      <c r="M468" s="761"/>
      <c r="N468" s="762"/>
      <c r="O468" s="763"/>
      <c r="P468" s="815"/>
    </row>
    <row r="469" spans="1:16" s="601" customFormat="1">
      <c r="A469" s="725" t="s">
        <v>3770</v>
      </c>
      <c r="B469" s="726"/>
      <c r="C469" s="727"/>
      <c r="D469" s="728"/>
      <c r="E469" s="727"/>
      <c r="F469" s="1100"/>
      <c r="G469" s="727"/>
      <c r="H469" s="727"/>
      <c r="I469" s="727"/>
      <c r="J469" s="727"/>
      <c r="K469" s="727"/>
      <c r="L469" s="727"/>
      <c r="M469" s="730"/>
      <c r="N469" s="731"/>
      <c r="O469" s="732"/>
      <c r="P469" s="816"/>
    </row>
    <row r="470" spans="1:16" s="603" customFormat="1" ht="16.5">
      <c r="A470" s="694" t="s">
        <v>4691</v>
      </c>
      <c r="B470" s="695"/>
      <c r="C470" s="695" t="s">
        <v>4692</v>
      </c>
      <c r="D470" s="709" t="s">
        <v>4703</v>
      </c>
      <c r="E470" s="697" t="s">
        <v>4158</v>
      </c>
      <c r="F470" s="1095">
        <v>2028.1</v>
      </c>
      <c r="G470" s="699" t="s">
        <v>37</v>
      </c>
      <c r="H470" s="699" t="s">
        <v>38</v>
      </c>
      <c r="I470" s="700">
        <v>85285210</v>
      </c>
      <c r="J470" s="699" t="s">
        <v>77</v>
      </c>
      <c r="K470" s="695">
        <v>99</v>
      </c>
      <c r="L470" s="701">
        <v>15</v>
      </c>
      <c r="M470" s="699">
        <v>3</v>
      </c>
      <c r="N470" s="701">
        <v>4060039025920</v>
      </c>
      <c r="O470" s="786"/>
      <c r="P470" s="703"/>
    </row>
    <row r="471" spans="1:16" s="603" customFormat="1" ht="16.5">
      <c r="A471" s="694" t="s">
        <v>4694</v>
      </c>
      <c r="B471" s="695"/>
      <c r="C471" s="695" t="s">
        <v>4695</v>
      </c>
      <c r="D471" s="709" t="s">
        <v>4704</v>
      </c>
      <c r="E471" s="697" t="s">
        <v>4158</v>
      </c>
      <c r="F471" s="1095">
        <v>2205.17</v>
      </c>
      <c r="G471" s="699" t="s">
        <v>37</v>
      </c>
      <c r="H471" s="699" t="s">
        <v>38</v>
      </c>
      <c r="I471" s="700">
        <v>85285900</v>
      </c>
      <c r="J471" s="699" t="s">
        <v>77</v>
      </c>
      <c r="K471" s="695">
        <v>99</v>
      </c>
      <c r="L471" s="701">
        <v>10</v>
      </c>
      <c r="M471" s="699">
        <v>3</v>
      </c>
      <c r="N471" s="701">
        <v>4060039025937</v>
      </c>
      <c r="O471" s="786"/>
      <c r="P471" s="703"/>
    </row>
    <row r="472" spans="1:16" s="603" customFormat="1" ht="16.5">
      <c r="A472" s="694" t="s">
        <v>4697</v>
      </c>
      <c r="B472" s="48"/>
      <c r="C472" s="695" t="s">
        <v>4698</v>
      </c>
      <c r="D472" s="709" t="s">
        <v>4705</v>
      </c>
      <c r="E472" s="697" t="s">
        <v>4158</v>
      </c>
      <c r="F472" s="1095">
        <v>3074.51</v>
      </c>
      <c r="G472" s="699" t="s">
        <v>37</v>
      </c>
      <c r="H472" s="699" t="s">
        <v>38</v>
      </c>
      <c r="I472" s="700">
        <v>85285900</v>
      </c>
      <c r="J472" s="699" t="s">
        <v>77</v>
      </c>
      <c r="K472" s="695">
        <v>99</v>
      </c>
      <c r="L472" s="701">
        <v>20</v>
      </c>
      <c r="M472" s="699">
        <v>3</v>
      </c>
      <c r="N472" s="701">
        <v>4060039025944</v>
      </c>
      <c r="O472" s="786"/>
      <c r="P472" s="703"/>
    </row>
    <row r="473" spans="1:16" s="603" customFormat="1" ht="16.5">
      <c r="A473" s="694" t="s">
        <v>4700</v>
      </c>
      <c r="B473" s="695"/>
      <c r="C473" s="695" t="s">
        <v>4701</v>
      </c>
      <c r="D473" s="709" t="s">
        <v>4706</v>
      </c>
      <c r="E473" s="697" t="s">
        <v>4158</v>
      </c>
      <c r="F473" s="1095">
        <v>4875.3599999999997</v>
      </c>
      <c r="G473" s="699" t="s">
        <v>37</v>
      </c>
      <c r="H473" s="699" t="s">
        <v>38</v>
      </c>
      <c r="I473" s="700">
        <v>8528590090</v>
      </c>
      <c r="J473" s="699" t="s">
        <v>77</v>
      </c>
      <c r="K473" s="695">
        <v>99</v>
      </c>
      <c r="L473" s="701">
        <v>10</v>
      </c>
      <c r="M473" s="699">
        <v>3</v>
      </c>
      <c r="N473" s="701">
        <v>4060039025951</v>
      </c>
      <c r="O473" s="786"/>
      <c r="P473" s="703"/>
    </row>
    <row r="474" spans="1:16" s="603" customFormat="1" ht="16.5">
      <c r="A474" s="694" t="s">
        <v>5801</v>
      </c>
      <c r="B474" s="695"/>
      <c r="C474" s="695" t="s">
        <v>5890</v>
      </c>
      <c r="D474" s="709" t="s">
        <v>5892</v>
      </c>
      <c r="E474" s="697" t="s">
        <v>4158</v>
      </c>
      <c r="F474" s="1095">
        <v>525.84</v>
      </c>
      <c r="G474" s="699" t="s">
        <v>37</v>
      </c>
      <c r="H474" s="699" t="s">
        <v>38</v>
      </c>
      <c r="I474" s="700">
        <v>85285900</v>
      </c>
      <c r="J474" s="699" t="s">
        <v>102</v>
      </c>
      <c r="K474" s="695">
        <v>99</v>
      </c>
      <c r="L474" s="701">
        <v>30</v>
      </c>
      <c r="M474" s="699">
        <v>5</v>
      </c>
      <c r="N474" s="701">
        <v>4060039106407</v>
      </c>
      <c r="O474" s="786"/>
      <c r="P474" s="703"/>
    </row>
    <row r="475" spans="1:16" s="603" customFormat="1" ht="16.5">
      <c r="A475" s="694" t="s">
        <v>5802</v>
      </c>
      <c r="B475" s="695"/>
      <c r="C475" s="695" t="s">
        <v>5891</v>
      </c>
      <c r="D475" s="709" t="s">
        <v>5893</v>
      </c>
      <c r="E475" s="697" t="s">
        <v>4158</v>
      </c>
      <c r="F475" s="1095">
        <v>1578.86</v>
      </c>
      <c r="G475" s="699" t="s">
        <v>37</v>
      </c>
      <c r="H475" s="699" t="s">
        <v>38</v>
      </c>
      <c r="I475" s="700">
        <v>85285900</v>
      </c>
      <c r="J475" s="699" t="s">
        <v>102</v>
      </c>
      <c r="K475" s="695">
        <v>99</v>
      </c>
      <c r="L475" s="701">
        <v>10</v>
      </c>
      <c r="M475" s="699">
        <v>5</v>
      </c>
      <c r="N475" s="701">
        <v>4060039106414</v>
      </c>
      <c r="O475" s="786"/>
      <c r="P475" s="703"/>
    </row>
    <row r="476" spans="1:16" s="601" customFormat="1">
      <c r="A476" s="725" t="s">
        <v>3771</v>
      </c>
      <c r="B476" s="726"/>
      <c r="C476" s="727"/>
      <c r="D476" s="728"/>
      <c r="E476" s="727"/>
      <c r="F476" s="1100"/>
      <c r="G476" s="727"/>
      <c r="H476" s="727"/>
      <c r="I476" s="727"/>
      <c r="J476" s="727"/>
      <c r="K476" s="727"/>
      <c r="L476" s="730"/>
      <c r="M476" s="730"/>
      <c r="N476" s="731"/>
      <c r="O476" s="732"/>
      <c r="P476" s="733"/>
    </row>
    <row r="477" spans="1:16" s="603" customFormat="1">
      <c r="A477" s="604" t="s">
        <v>3772</v>
      </c>
      <c r="B477" s="605"/>
      <c r="C477" s="606"/>
      <c r="D477" s="618"/>
      <c r="E477" s="606"/>
      <c r="F477" s="1106"/>
      <c r="G477" s="606"/>
      <c r="H477" s="606"/>
      <c r="I477" s="606"/>
      <c r="J477" s="606"/>
      <c r="K477" s="606"/>
      <c r="L477" s="606"/>
      <c r="M477" s="606"/>
      <c r="N477" s="607"/>
      <c r="O477" s="723"/>
      <c r="P477" s="724"/>
    </row>
    <row r="478" spans="1:16" s="603" customFormat="1">
      <c r="A478" s="694" t="s">
        <v>2950</v>
      </c>
      <c r="B478" s="695"/>
      <c r="C478" s="695" t="s">
        <v>1378</v>
      </c>
      <c r="D478" s="709" t="s">
        <v>3523</v>
      </c>
      <c r="E478" s="697" t="s">
        <v>4158</v>
      </c>
      <c r="F478" s="1095">
        <v>335.1</v>
      </c>
      <c r="G478" s="699" t="s">
        <v>37</v>
      </c>
      <c r="H478" s="699" t="s">
        <v>38</v>
      </c>
      <c r="I478" s="700">
        <v>83024900</v>
      </c>
      <c r="J478" s="699" t="s">
        <v>77</v>
      </c>
      <c r="K478" s="695">
        <v>60</v>
      </c>
      <c r="L478" s="701">
        <v>10</v>
      </c>
      <c r="M478" s="699">
        <v>3</v>
      </c>
      <c r="N478" s="701">
        <v>8717332338887</v>
      </c>
      <c r="O478" s="722"/>
      <c r="P478" s="703"/>
    </row>
    <row r="479" spans="1:16" s="603" customFormat="1">
      <c r="A479" s="694" t="s">
        <v>4717</v>
      </c>
      <c r="B479" s="695"/>
      <c r="C479" s="695" t="s">
        <v>4718</v>
      </c>
      <c r="D479" s="696" t="s">
        <v>4719</v>
      </c>
      <c r="E479" s="697" t="s">
        <v>4158</v>
      </c>
      <c r="F479" s="1095">
        <v>147.62</v>
      </c>
      <c r="G479" s="699" t="s">
        <v>37</v>
      </c>
      <c r="H479" s="695" t="s">
        <v>38</v>
      </c>
      <c r="I479" s="700">
        <v>8518900000</v>
      </c>
      <c r="J479" s="695" t="s">
        <v>77</v>
      </c>
      <c r="K479" s="695">
        <v>99</v>
      </c>
      <c r="L479" s="701">
        <v>5</v>
      </c>
      <c r="M479" s="695">
        <v>3</v>
      </c>
      <c r="N479" s="701">
        <v>4060039037022</v>
      </c>
      <c r="O479" s="786"/>
      <c r="P479" s="703"/>
    </row>
    <row r="480" spans="1:16" s="865" customFormat="1">
      <c r="A480" s="847" t="s">
        <v>1379</v>
      </c>
      <c r="B480" s="848"/>
      <c r="C480" s="848" t="s">
        <v>1380</v>
      </c>
      <c r="D480" s="849" t="s">
        <v>3524</v>
      </c>
      <c r="E480" s="850" t="s">
        <v>4158</v>
      </c>
      <c r="F480" s="1095">
        <v>132.83000000000001</v>
      </c>
      <c r="G480" s="851" t="s">
        <v>7660</v>
      </c>
      <c r="H480" s="851" t="s">
        <v>38</v>
      </c>
      <c r="I480" s="852">
        <v>7326909890</v>
      </c>
      <c r="J480" s="851" t="s">
        <v>102</v>
      </c>
      <c r="K480" s="848">
        <v>97</v>
      </c>
      <c r="L480" s="853">
        <v>3</v>
      </c>
      <c r="M480" s="851">
        <v>3</v>
      </c>
      <c r="N480" s="853">
        <v>8717332464845</v>
      </c>
      <c r="O480" s="870" t="s">
        <v>8083</v>
      </c>
      <c r="P480" s="855"/>
    </row>
    <row r="481" spans="1:16" s="601" customFormat="1">
      <c r="A481" s="694" t="s">
        <v>1381</v>
      </c>
      <c r="B481" s="695"/>
      <c r="C481" s="695" t="s">
        <v>1382</v>
      </c>
      <c r="D481" s="709" t="s">
        <v>3525</v>
      </c>
      <c r="E481" s="697" t="s">
        <v>4158</v>
      </c>
      <c r="F481" s="1095">
        <v>112.22</v>
      </c>
      <c r="G481" s="699" t="s">
        <v>37</v>
      </c>
      <c r="H481" s="699" t="s">
        <v>38</v>
      </c>
      <c r="I481" s="700">
        <v>83024900</v>
      </c>
      <c r="J481" s="699" t="s">
        <v>77</v>
      </c>
      <c r="K481" s="695">
        <v>60</v>
      </c>
      <c r="L481" s="701">
        <v>5</v>
      </c>
      <c r="M481" s="699">
        <v>3</v>
      </c>
      <c r="N481" s="701">
        <v>8717332318193</v>
      </c>
      <c r="O481" s="722"/>
      <c r="P481" s="703"/>
    </row>
    <row r="482" spans="1:16" s="603" customFormat="1">
      <c r="A482" s="694" t="s">
        <v>1383</v>
      </c>
      <c r="B482" s="695"/>
      <c r="C482" s="695" t="s">
        <v>1384</v>
      </c>
      <c r="D482" s="709" t="s">
        <v>3525</v>
      </c>
      <c r="E482" s="697" t="s">
        <v>4158</v>
      </c>
      <c r="F482" s="1095">
        <v>185.92</v>
      </c>
      <c r="G482" s="699" t="s">
        <v>37</v>
      </c>
      <c r="H482" s="699" t="s">
        <v>38</v>
      </c>
      <c r="I482" s="700">
        <v>83024900</v>
      </c>
      <c r="J482" s="699" t="s">
        <v>77</v>
      </c>
      <c r="K482" s="695">
        <v>96</v>
      </c>
      <c r="L482" s="701">
        <v>5</v>
      </c>
      <c r="M482" s="699">
        <v>3</v>
      </c>
      <c r="N482" s="701">
        <v>8717332318186</v>
      </c>
      <c r="O482" s="722"/>
      <c r="P482" s="703"/>
    </row>
    <row r="483" spans="1:16" s="603" customFormat="1">
      <c r="A483" s="694" t="s">
        <v>1385</v>
      </c>
      <c r="B483" s="695"/>
      <c r="C483" s="695" t="s">
        <v>1386</v>
      </c>
      <c r="D483" s="709" t="s">
        <v>3526</v>
      </c>
      <c r="E483" s="697" t="s">
        <v>4158</v>
      </c>
      <c r="F483" s="1095">
        <v>150.53</v>
      </c>
      <c r="G483" s="699" t="s">
        <v>37</v>
      </c>
      <c r="H483" s="699" t="s">
        <v>38</v>
      </c>
      <c r="I483" s="700">
        <v>83024900</v>
      </c>
      <c r="J483" s="699" t="s">
        <v>77</v>
      </c>
      <c r="K483" s="695">
        <v>99</v>
      </c>
      <c r="L483" s="701">
        <v>10</v>
      </c>
      <c r="M483" s="699">
        <v>3</v>
      </c>
      <c r="N483" s="701">
        <v>8717332909056</v>
      </c>
      <c r="O483" s="786"/>
      <c r="P483" s="703"/>
    </row>
    <row r="484" spans="1:16" s="603" customFormat="1">
      <c r="A484" s="756" t="s">
        <v>3773</v>
      </c>
      <c r="B484" s="757"/>
      <c r="C484" s="758" t="s">
        <v>1760</v>
      </c>
      <c r="D484" s="759" t="s">
        <v>1760</v>
      </c>
      <c r="E484" s="758" t="s">
        <v>1760</v>
      </c>
      <c r="F484" s="1101" t="s">
        <v>1760</v>
      </c>
      <c r="G484" s="758" t="s">
        <v>1760</v>
      </c>
      <c r="H484" s="758"/>
      <c r="I484" s="758"/>
      <c r="J484" s="758"/>
      <c r="K484" s="758"/>
      <c r="L484" s="758"/>
      <c r="M484" s="761"/>
      <c r="N484" s="762"/>
      <c r="O484" s="763"/>
      <c r="P484" s="764"/>
    </row>
    <row r="485" spans="1:16" s="716" customFormat="1">
      <c r="A485" s="725" t="s">
        <v>6863</v>
      </c>
      <c r="B485" s="726"/>
      <c r="C485" s="727"/>
      <c r="D485" s="728"/>
      <c r="E485" s="727"/>
      <c r="F485" s="1100"/>
      <c r="G485" s="727"/>
      <c r="H485" s="727"/>
      <c r="I485" s="727"/>
      <c r="J485" s="727"/>
      <c r="K485" s="727"/>
      <c r="L485" s="730"/>
      <c r="M485" s="730"/>
      <c r="N485" s="731"/>
      <c r="O485" s="732"/>
      <c r="P485" s="733"/>
    </row>
    <row r="486" spans="1:16" s="716" customFormat="1">
      <c r="A486" s="708" t="s">
        <v>6865</v>
      </c>
      <c r="B486" s="699"/>
      <c r="C486" s="699" t="s">
        <v>6875</v>
      </c>
      <c r="D486" s="709" t="s">
        <v>6895</v>
      </c>
      <c r="E486" s="697" t="s">
        <v>4158</v>
      </c>
      <c r="F486" s="1095">
        <v>154.56</v>
      </c>
      <c r="G486" s="699" t="s">
        <v>37</v>
      </c>
      <c r="H486" s="699"/>
      <c r="I486" s="700">
        <v>49119900</v>
      </c>
      <c r="J486" s="699" t="s">
        <v>307</v>
      </c>
      <c r="K486" s="695">
        <v>0</v>
      </c>
      <c r="L486" s="701">
        <v>0</v>
      </c>
      <c r="M486" s="699">
        <v>0</v>
      </c>
      <c r="N486" s="701" t="s">
        <v>6884</v>
      </c>
      <c r="O486" s="722"/>
      <c r="P486" s="703"/>
    </row>
    <row r="487" spans="1:16" s="716" customFormat="1">
      <c r="A487" s="708" t="s">
        <v>6866</v>
      </c>
      <c r="B487" s="699"/>
      <c r="C487" s="699" t="s">
        <v>6876</v>
      </c>
      <c r="D487" s="709" t="s">
        <v>6896</v>
      </c>
      <c r="E487" s="697" t="s">
        <v>4158</v>
      </c>
      <c r="F487" s="1095">
        <v>77.28</v>
      </c>
      <c r="G487" s="699" t="s">
        <v>37</v>
      </c>
      <c r="H487" s="699"/>
      <c r="I487" s="700">
        <v>49119900</v>
      </c>
      <c r="J487" s="699" t="s">
        <v>307</v>
      </c>
      <c r="K487" s="695">
        <v>0</v>
      </c>
      <c r="L487" s="701">
        <v>0</v>
      </c>
      <c r="M487" s="699">
        <v>0</v>
      </c>
      <c r="N487" s="701" t="s">
        <v>6942</v>
      </c>
      <c r="O487" s="722"/>
      <c r="P487" s="703"/>
    </row>
    <row r="488" spans="1:16" s="1070" customFormat="1">
      <c r="A488" s="871" t="s">
        <v>6867</v>
      </c>
      <c r="B488" s="851"/>
      <c r="C488" s="851" t="s">
        <v>6877</v>
      </c>
      <c r="D488" s="849" t="s">
        <v>6897</v>
      </c>
      <c r="E488" s="850" t="s">
        <v>4158</v>
      </c>
      <c r="F488" s="1095" t="e">
        <v>#N/A</v>
      </c>
      <c r="G488" s="851" t="s">
        <v>7660</v>
      </c>
      <c r="H488" s="851"/>
      <c r="I488" s="852">
        <v>49119900</v>
      </c>
      <c r="J488" s="851" t="s">
        <v>307</v>
      </c>
      <c r="K488" s="848">
        <v>0</v>
      </c>
      <c r="L488" s="853">
        <v>0</v>
      </c>
      <c r="M488" s="851">
        <v>0</v>
      </c>
      <c r="N488" s="853" t="s">
        <v>6943</v>
      </c>
      <c r="O488" s="860"/>
      <c r="P488" s="855"/>
    </row>
    <row r="489" spans="1:16" s="1070" customFormat="1">
      <c r="A489" s="871" t="s">
        <v>6868</v>
      </c>
      <c r="B489" s="851"/>
      <c r="C489" s="851" t="s">
        <v>6878</v>
      </c>
      <c r="D489" s="849" t="s">
        <v>6898</v>
      </c>
      <c r="E489" s="850" t="s">
        <v>4158</v>
      </c>
      <c r="F489" s="1095" t="e">
        <v>#N/A</v>
      </c>
      <c r="G489" s="851" t="s">
        <v>7660</v>
      </c>
      <c r="H489" s="851"/>
      <c r="I489" s="852">
        <v>49119900</v>
      </c>
      <c r="J489" s="851" t="s">
        <v>307</v>
      </c>
      <c r="K489" s="848">
        <v>0</v>
      </c>
      <c r="L489" s="853">
        <v>0</v>
      </c>
      <c r="M489" s="851">
        <v>0</v>
      </c>
      <c r="N489" s="853" t="s">
        <v>6944</v>
      </c>
      <c r="O489" s="860"/>
      <c r="P489" s="855"/>
    </row>
    <row r="490" spans="1:16" s="1070" customFormat="1">
      <c r="A490" s="871" t="s">
        <v>6869</v>
      </c>
      <c r="B490" s="851"/>
      <c r="C490" s="851" t="s">
        <v>6879</v>
      </c>
      <c r="D490" s="849" t="s">
        <v>6899</v>
      </c>
      <c r="E490" s="850" t="s">
        <v>4158</v>
      </c>
      <c r="F490" s="1095" t="e">
        <v>#N/A</v>
      </c>
      <c r="G490" s="851" t="s">
        <v>7660</v>
      </c>
      <c r="H490" s="851"/>
      <c r="I490" s="852">
        <v>49119900</v>
      </c>
      <c r="J490" s="851" t="s">
        <v>307</v>
      </c>
      <c r="K490" s="848">
        <v>0</v>
      </c>
      <c r="L490" s="853">
        <v>0</v>
      </c>
      <c r="M490" s="851">
        <v>0</v>
      </c>
      <c r="N490" s="853" t="s">
        <v>6945</v>
      </c>
      <c r="O490" s="860"/>
      <c r="P490" s="855"/>
    </row>
    <row r="491" spans="1:16" s="1070" customFormat="1">
      <c r="A491" s="871" t="s">
        <v>6870</v>
      </c>
      <c r="B491" s="851"/>
      <c r="C491" s="851" t="s">
        <v>6880</v>
      </c>
      <c r="D491" s="849" t="s">
        <v>6900</v>
      </c>
      <c r="E491" s="850" t="s">
        <v>4158</v>
      </c>
      <c r="F491" s="1095" t="e">
        <v>#N/A</v>
      </c>
      <c r="G491" s="851" t="s">
        <v>7660</v>
      </c>
      <c r="H491" s="851"/>
      <c r="I491" s="852">
        <v>49119900</v>
      </c>
      <c r="J491" s="851" t="s">
        <v>307</v>
      </c>
      <c r="K491" s="848">
        <v>0</v>
      </c>
      <c r="L491" s="853">
        <v>0</v>
      </c>
      <c r="M491" s="851">
        <v>0</v>
      </c>
      <c r="N491" s="853" t="s">
        <v>6946</v>
      </c>
      <c r="O491" s="860"/>
      <c r="P491" s="855"/>
    </row>
    <row r="492" spans="1:16" s="1070" customFormat="1">
      <c r="A492" s="871" t="s">
        <v>6871</v>
      </c>
      <c r="B492" s="851"/>
      <c r="C492" s="851" t="s">
        <v>6881</v>
      </c>
      <c r="D492" s="849" t="s">
        <v>6901</v>
      </c>
      <c r="E492" s="850" t="s">
        <v>4158</v>
      </c>
      <c r="F492" s="1095" t="e">
        <v>#N/A</v>
      </c>
      <c r="G492" s="851" t="s">
        <v>7660</v>
      </c>
      <c r="H492" s="851"/>
      <c r="I492" s="852">
        <v>49119900</v>
      </c>
      <c r="J492" s="851" t="s">
        <v>307</v>
      </c>
      <c r="K492" s="848">
        <v>0</v>
      </c>
      <c r="L492" s="853">
        <v>0</v>
      </c>
      <c r="M492" s="851">
        <v>0</v>
      </c>
      <c r="N492" s="853" t="s">
        <v>6947</v>
      </c>
      <c r="O492" s="860"/>
      <c r="P492" s="855"/>
    </row>
    <row r="493" spans="1:16" s="1070" customFormat="1">
      <c r="A493" s="871" t="s">
        <v>6872</v>
      </c>
      <c r="B493" s="851"/>
      <c r="C493" s="851" t="s">
        <v>6882</v>
      </c>
      <c r="D493" s="849" t="s">
        <v>6931</v>
      </c>
      <c r="E493" s="850" t="s">
        <v>4158</v>
      </c>
      <c r="F493" s="1095">
        <v>10304</v>
      </c>
      <c r="G493" s="851" t="s">
        <v>7660</v>
      </c>
      <c r="H493" s="851"/>
      <c r="I493" s="852">
        <v>49119900</v>
      </c>
      <c r="J493" s="851" t="s">
        <v>307</v>
      </c>
      <c r="K493" s="848">
        <v>0</v>
      </c>
      <c r="L493" s="853">
        <v>0</v>
      </c>
      <c r="M493" s="851">
        <v>0</v>
      </c>
      <c r="N493" s="853" t="s">
        <v>6948</v>
      </c>
      <c r="O493" s="860"/>
      <c r="P493" s="855"/>
    </row>
    <row r="494" spans="1:16" s="601" customFormat="1">
      <c r="A494" s="594" t="s">
        <v>7713</v>
      </c>
      <c r="B494" s="599"/>
      <c r="C494" s="596"/>
      <c r="D494" s="616"/>
      <c r="E494" s="596"/>
      <c r="F494" s="1107"/>
      <c r="G494" s="596"/>
      <c r="H494" s="596"/>
      <c r="I494" s="596"/>
      <c r="J494" s="596"/>
      <c r="K494" s="596"/>
      <c r="L494" s="596"/>
      <c r="M494" s="599"/>
      <c r="N494" s="600"/>
      <c r="O494" s="707"/>
      <c r="P494" s="223"/>
    </row>
    <row r="495" spans="1:16" s="601" customFormat="1" ht="33">
      <c r="A495" s="708" t="s">
        <v>6339</v>
      </c>
      <c r="B495" s="695"/>
      <c r="C495" s="699" t="s">
        <v>6381</v>
      </c>
      <c r="D495" s="709" t="s">
        <v>7671</v>
      </c>
      <c r="E495" s="697" t="s">
        <v>4189</v>
      </c>
      <c r="F495" s="1095">
        <v>7083.1</v>
      </c>
      <c r="G495" s="699" t="s">
        <v>37</v>
      </c>
      <c r="H495" s="699"/>
      <c r="I495" s="700">
        <v>49119900</v>
      </c>
      <c r="J495" s="699" t="s">
        <v>307</v>
      </c>
      <c r="K495" s="695">
        <v>0</v>
      </c>
      <c r="L495" s="701">
        <v>0</v>
      </c>
      <c r="M495" s="699"/>
      <c r="N495" s="701" t="s">
        <v>6423</v>
      </c>
      <c r="O495" s="722"/>
      <c r="P495" s="703"/>
    </row>
    <row r="496" spans="1:16" s="601" customFormat="1">
      <c r="A496" s="708" t="s">
        <v>6340</v>
      </c>
      <c r="B496" s="695"/>
      <c r="C496" s="699" t="s">
        <v>6382</v>
      </c>
      <c r="D496" s="709" t="s">
        <v>7672</v>
      </c>
      <c r="E496" s="697" t="s">
        <v>4189</v>
      </c>
      <c r="F496" s="1095">
        <v>5834.42</v>
      </c>
      <c r="G496" s="699" t="s">
        <v>37</v>
      </c>
      <c r="H496" s="699"/>
      <c r="I496" s="700">
        <v>49119900</v>
      </c>
      <c r="J496" s="699" t="s">
        <v>307</v>
      </c>
      <c r="K496" s="695">
        <v>0</v>
      </c>
      <c r="L496" s="701">
        <v>0</v>
      </c>
      <c r="M496" s="699"/>
      <c r="N496" s="701" t="s">
        <v>6424</v>
      </c>
      <c r="O496" s="722"/>
      <c r="P496" s="703"/>
    </row>
    <row r="497" spans="1:16" s="601" customFormat="1">
      <c r="A497" s="708" t="s">
        <v>6341</v>
      </c>
      <c r="B497" s="695"/>
      <c r="C497" s="699" t="s">
        <v>6383</v>
      </c>
      <c r="D497" s="709" t="s">
        <v>7673</v>
      </c>
      <c r="E497" s="697" t="s">
        <v>4189</v>
      </c>
      <c r="F497" s="1095">
        <v>155.57</v>
      </c>
      <c r="G497" s="699" t="s">
        <v>37</v>
      </c>
      <c r="H497" s="699"/>
      <c r="I497" s="700">
        <v>49119900</v>
      </c>
      <c r="J497" s="699" t="s">
        <v>307</v>
      </c>
      <c r="K497" s="695">
        <v>0</v>
      </c>
      <c r="L497" s="701">
        <v>0</v>
      </c>
      <c r="M497" s="699"/>
      <c r="N497" s="701" t="s">
        <v>6425</v>
      </c>
      <c r="O497" s="722"/>
      <c r="P497" s="703"/>
    </row>
    <row r="498" spans="1:16" s="601" customFormat="1">
      <c r="A498" s="708" t="s">
        <v>6342</v>
      </c>
      <c r="B498" s="695"/>
      <c r="C498" s="699" t="s">
        <v>6384</v>
      </c>
      <c r="D498" s="709" t="s">
        <v>7674</v>
      </c>
      <c r="E498" s="697" t="s">
        <v>4189</v>
      </c>
      <c r="F498" s="1095">
        <v>1375.36</v>
      </c>
      <c r="G498" s="699" t="s">
        <v>37</v>
      </c>
      <c r="H498" s="699"/>
      <c r="I498" s="700">
        <v>49119900</v>
      </c>
      <c r="J498" s="699" t="s">
        <v>307</v>
      </c>
      <c r="K498" s="695">
        <v>0</v>
      </c>
      <c r="L498" s="701">
        <v>0</v>
      </c>
      <c r="M498" s="699"/>
      <c r="N498" s="701" t="s">
        <v>6426</v>
      </c>
      <c r="O498" s="722"/>
      <c r="P498" s="703"/>
    </row>
    <row r="499" spans="1:16" s="601" customFormat="1">
      <c r="A499" s="708" t="s">
        <v>6343</v>
      </c>
      <c r="B499" s="695"/>
      <c r="C499" s="699" t="s">
        <v>6385</v>
      </c>
      <c r="D499" s="709" t="s">
        <v>7675</v>
      </c>
      <c r="E499" s="697" t="s">
        <v>4189</v>
      </c>
      <c r="F499" s="1095">
        <v>37.07</v>
      </c>
      <c r="G499" s="699" t="s">
        <v>37</v>
      </c>
      <c r="H499" s="699"/>
      <c r="I499" s="700">
        <v>49119900</v>
      </c>
      <c r="J499" s="699" t="s">
        <v>307</v>
      </c>
      <c r="K499" s="695">
        <v>0</v>
      </c>
      <c r="L499" s="701">
        <v>0</v>
      </c>
      <c r="M499" s="699"/>
      <c r="N499" s="701" t="s">
        <v>6427</v>
      </c>
      <c r="O499" s="722"/>
      <c r="P499" s="703"/>
    </row>
    <row r="500" spans="1:16" s="601" customFormat="1">
      <c r="A500" s="708" t="s">
        <v>6344</v>
      </c>
      <c r="B500" s="695"/>
      <c r="C500" s="699" t="s">
        <v>6386</v>
      </c>
      <c r="D500" s="709" t="s">
        <v>7676</v>
      </c>
      <c r="E500" s="697" t="s">
        <v>4189</v>
      </c>
      <c r="F500" s="1095">
        <v>186.48</v>
      </c>
      <c r="G500" s="699" t="s">
        <v>37</v>
      </c>
      <c r="H500" s="699"/>
      <c r="I500" s="700">
        <v>49119900</v>
      </c>
      <c r="J500" s="699" t="s">
        <v>307</v>
      </c>
      <c r="K500" s="695">
        <v>0</v>
      </c>
      <c r="L500" s="701">
        <v>0</v>
      </c>
      <c r="M500" s="699"/>
      <c r="N500" s="701" t="s">
        <v>6428</v>
      </c>
      <c r="O500" s="722"/>
      <c r="P500" s="703"/>
    </row>
    <row r="501" spans="1:16" s="601" customFormat="1">
      <c r="A501" s="708" t="s">
        <v>6345</v>
      </c>
      <c r="B501" s="695"/>
      <c r="C501" s="699" t="s">
        <v>6387</v>
      </c>
      <c r="D501" s="709" t="s">
        <v>7677</v>
      </c>
      <c r="E501" s="697" t="s">
        <v>4189</v>
      </c>
      <c r="F501" s="1095">
        <v>324.13</v>
      </c>
      <c r="G501" s="699" t="s">
        <v>37</v>
      </c>
      <c r="H501" s="699"/>
      <c r="I501" s="700">
        <v>49119900</v>
      </c>
      <c r="J501" s="699" t="s">
        <v>307</v>
      </c>
      <c r="K501" s="695">
        <v>0</v>
      </c>
      <c r="L501" s="701">
        <v>0</v>
      </c>
      <c r="M501" s="699"/>
      <c r="N501" s="701" t="s">
        <v>6429</v>
      </c>
      <c r="O501" s="722"/>
      <c r="P501" s="703"/>
    </row>
    <row r="502" spans="1:16" s="601" customFormat="1">
      <c r="A502" s="708" t="s">
        <v>6346</v>
      </c>
      <c r="B502" s="695"/>
      <c r="C502" s="699" t="s">
        <v>6388</v>
      </c>
      <c r="D502" s="709" t="s">
        <v>7678</v>
      </c>
      <c r="E502" s="697" t="s">
        <v>4189</v>
      </c>
      <c r="F502" s="1095">
        <v>248.64</v>
      </c>
      <c r="G502" s="699" t="s">
        <v>37</v>
      </c>
      <c r="H502" s="699"/>
      <c r="I502" s="700">
        <v>49119900</v>
      </c>
      <c r="J502" s="699" t="s">
        <v>307</v>
      </c>
      <c r="K502" s="695">
        <v>0</v>
      </c>
      <c r="L502" s="701">
        <v>0</v>
      </c>
      <c r="M502" s="699"/>
      <c r="N502" s="701" t="s">
        <v>6430</v>
      </c>
      <c r="O502" s="722"/>
      <c r="P502" s="703"/>
    </row>
    <row r="503" spans="1:16" s="601" customFormat="1">
      <c r="A503" s="708" t="s">
        <v>6347</v>
      </c>
      <c r="B503" s="695"/>
      <c r="C503" s="699" t="s">
        <v>6389</v>
      </c>
      <c r="D503" s="709" t="s">
        <v>7679</v>
      </c>
      <c r="E503" s="697" t="s">
        <v>4189</v>
      </c>
      <c r="F503" s="1095">
        <v>454.94</v>
      </c>
      <c r="G503" s="699" t="s">
        <v>37</v>
      </c>
      <c r="H503" s="699"/>
      <c r="I503" s="700">
        <v>49119900</v>
      </c>
      <c r="J503" s="699" t="s">
        <v>307</v>
      </c>
      <c r="K503" s="695">
        <v>0</v>
      </c>
      <c r="L503" s="701">
        <v>0</v>
      </c>
      <c r="M503" s="699"/>
      <c r="N503" s="701" t="s">
        <v>6431</v>
      </c>
      <c r="O503" s="722"/>
      <c r="P503" s="703"/>
    </row>
    <row r="504" spans="1:16" s="601" customFormat="1">
      <c r="A504" s="708" t="s">
        <v>6353</v>
      </c>
      <c r="B504" s="695"/>
      <c r="C504" s="699" t="s">
        <v>6395</v>
      </c>
      <c r="D504" s="709" t="s">
        <v>7684</v>
      </c>
      <c r="E504" s="697" t="s">
        <v>4189</v>
      </c>
      <c r="F504" s="1095">
        <v>155.57</v>
      </c>
      <c r="G504" s="699" t="s">
        <v>37</v>
      </c>
      <c r="H504" s="699"/>
      <c r="I504" s="700">
        <v>49119900</v>
      </c>
      <c r="J504" s="699" t="s">
        <v>307</v>
      </c>
      <c r="K504" s="695">
        <v>0</v>
      </c>
      <c r="L504" s="701">
        <v>0</v>
      </c>
      <c r="M504" s="699"/>
      <c r="N504" s="701" t="s">
        <v>6432</v>
      </c>
      <c r="O504" s="722"/>
      <c r="P504" s="703"/>
    </row>
    <row r="505" spans="1:16" s="601" customFormat="1">
      <c r="A505" s="708" t="s">
        <v>6354</v>
      </c>
      <c r="B505" s="695"/>
      <c r="C505" s="699" t="s">
        <v>6396</v>
      </c>
      <c r="D505" s="709" t="s">
        <v>7685</v>
      </c>
      <c r="E505" s="697" t="s">
        <v>4189</v>
      </c>
      <c r="F505" s="1095">
        <v>18197.2</v>
      </c>
      <c r="G505" s="699" t="s">
        <v>37</v>
      </c>
      <c r="H505" s="699"/>
      <c r="I505" s="700">
        <v>49119900</v>
      </c>
      <c r="J505" s="699" t="s">
        <v>307</v>
      </c>
      <c r="K505" s="695">
        <v>0</v>
      </c>
      <c r="L505" s="701">
        <v>0</v>
      </c>
      <c r="M505" s="699"/>
      <c r="N505" s="701" t="s">
        <v>6433</v>
      </c>
      <c r="O505" s="722"/>
      <c r="P505" s="703"/>
    </row>
    <row r="506" spans="1:16" s="601" customFormat="1" ht="33">
      <c r="A506" s="708" t="s">
        <v>6355</v>
      </c>
      <c r="B506" s="695"/>
      <c r="C506" s="699" t="s">
        <v>6397</v>
      </c>
      <c r="D506" s="709" t="s">
        <v>7687</v>
      </c>
      <c r="E506" s="697" t="s">
        <v>4189</v>
      </c>
      <c r="F506" s="1095">
        <v>2565.58</v>
      </c>
      <c r="G506" s="699" t="s">
        <v>37</v>
      </c>
      <c r="H506" s="699"/>
      <c r="I506" s="700">
        <v>49119900</v>
      </c>
      <c r="J506" s="699" t="s">
        <v>307</v>
      </c>
      <c r="K506" s="695">
        <v>0</v>
      </c>
      <c r="L506" s="701">
        <v>0</v>
      </c>
      <c r="M506" s="699"/>
      <c r="N506" s="701" t="s">
        <v>6434</v>
      </c>
      <c r="O506" s="722"/>
      <c r="P506" s="703"/>
    </row>
    <row r="507" spans="1:16" s="601" customFormat="1">
      <c r="A507" s="708" t="s">
        <v>6356</v>
      </c>
      <c r="B507" s="695"/>
      <c r="C507" s="699" t="s">
        <v>6398</v>
      </c>
      <c r="D507" s="709" t="s">
        <v>7688</v>
      </c>
      <c r="E507" s="697" t="s">
        <v>4189</v>
      </c>
      <c r="F507" s="1095">
        <v>2593.14</v>
      </c>
      <c r="G507" s="699" t="s">
        <v>37</v>
      </c>
      <c r="H507" s="699"/>
      <c r="I507" s="700">
        <v>49119900</v>
      </c>
      <c r="J507" s="699" t="s">
        <v>307</v>
      </c>
      <c r="K507" s="695">
        <v>0</v>
      </c>
      <c r="L507" s="701">
        <v>0</v>
      </c>
      <c r="M507" s="699"/>
      <c r="N507" s="701" t="s">
        <v>6435</v>
      </c>
      <c r="O507" s="722"/>
      <c r="P507" s="703"/>
    </row>
    <row r="508" spans="1:16" s="601" customFormat="1">
      <c r="A508" s="708" t="s">
        <v>6357</v>
      </c>
      <c r="B508" s="695"/>
      <c r="C508" s="699" t="s">
        <v>6399</v>
      </c>
      <c r="D508" s="709" t="s">
        <v>7689</v>
      </c>
      <c r="E508" s="697" t="s">
        <v>4189</v>
      </c>
      <c r="F508" s="1095">
        <v>155.57</v>
      </c>
      <c r="G508" s="699" t="s">
        <v>37</v>
      </c>
      <c r="H508" s="699"/>
      <c r="I508" s="700">
        <v>49119900</v>
      </c>
      <c r="J508" s="699" t="s">
        <v>307</v>
      </c>
      <c r="K508" s="695">
        <v>0</v>
      </c>
      <c r="L508" s="701">
        <v>0</v>
      </c>
      <c r="M508" s="699"/>
      <c r="N508" s="701" t="s">
        <v>6436</v>
      </c>
      <c r="O508" s="722"/>
      <c r="P508" s="703"/>
    </row>
    <row r="509" spans="1:16" s="601" customFormat="1">
      <c r="A509" s="708" t="s">
        <v>6358</v>
      </c>
      <c r="B509" s="695"/>
      <c r="C509" s="699" t="s">
        <v>6400</v>
      </c>
      <c r="D509" s="709" t="s">
        <v>7690</v>
      </c>
      <c r="E509" s="697" t="s">
        <v>4189</v>
      </c>
      <c r="F509" s="1095">
        <v>155.57</v>
      </c>
      <c r="G509" s="699" t="s">
        <v>37</v>
      </c>
      <c r="H509" s="699"/>
      <c r="I509" s="700">
        <v>49119900</v>
      </c>
      <c r="J509" s="699" t="s">
        <v>307</v>
      </c>
      <c r="K509" s="695">
        <v>0</v>
      </c>
      <c r="L509" s="701">
        <v>0</v>
      </c>
      <c r="M509" s="699"/>
      <c r="N509" s="701" t="s">
        <v>6437</v>
      </c>
      <c r="O509" s="722"/>
      <c r="P509" s="703"/>
    </row>
    <row r="510" spans="1:16" s="601" customFormat="1">
      <c r="A510" s="708" t="s">
        <v>6359</v>
      </c>
      <c r="B510" s="695"/>
      <c r="C510" s="699" t="s">
        <v>6401</v>
      </c>
      <c r="D510" s="709" t="s">
        <v>7691</v>
      </c>
      <c r="E510" s="697" t="s">
        <v>4189</v>
      </c>
      <c r="F510" s="1095">
        <v>454.94</v>
      </c>
      <c r="G510" s="699" t="s">
        <v>37</v>
      </c>
      <c r="H510" s="699"/>
      <c r="I510" s="700">
        <v>49119900</v>
      </c>
      <c r="J510" s="699" t="s">
        <v>307</v>
      </c>
      <c r="K510" s="695">
        <v>0</v>
      </c>
      <c r="L510" s="701">
        <v>0</v>
      </c>
      <c r="M510" s="699"/>
      <c r="N510" s="701" t="s">
        <v>6438</v>
      </c>
      <c r="O510" s="722"/>
      <c r="P510" s="703"/>
    </row>
    <row r="511" spans="1:16" s="601" customFormat="1">
      <c r="A511" s="708" t="s">
        <v>6363</v>
      </c>
      <c r="B511" s="695"/>
      <c r="C511" s="699" t="s">
        <v>6405</v>
      </c>
      <c r="D511" s="709" t="s">
        <v>7695</v>
      </c>
      <c r="E511" s="697" t="s">
        <v>4189</v>
      </c>
      <c r="F511" s="1095">
        <v>23.18</v>
      </c>
      <c r="G511" s="699" t="s">
        <v>37</v>
      </c>
      <c r="H511" s="699"/>
      <c r="I511" s="700">
        <v>49119900</v>
      </c>
      <c r="J511" s="699" t="s">
        <v>307</v>
      </c>
      <c r="K511" s="695">
        <v>0</v>
      </c>
      <c r="L511" s="701">
        <v>0</v>
      </c>
      <c r="M511" s="699"/>
      <c r="N511" s="701" t="s">
        <v>6439</v>
      </c>
      <c r="O511" s="722"/>
      <c r="P511" s="703"/>
    </row>
    <row r="512" spans="1:16" s="601" customFormat="1">
      <c r="A512" s="708" t="s">
        <v>6364</v>
      </c>
      <c r="B512" s="695"/>
      <c r="C512" s="699" t="s">
        <v>6406</v>
      </c>
      <c r="D512" s="709" t="s">
        <v>7696</v>
      </c>
      <c r="E512" s="697" t="s">
        <v>4189</v>
      </c>
      <c r="F512" s="1095">
        <v>116.7</v>
      </c>
      <c r="G512" s="699" t="s">
        <v>37</v>
      </c>
      <c r="H512" s="699"/>
      <c r="I512" s="700">
        <v>49119900</v>
      </c>
      <c r="J512" s="699" t="s">
        <v>307</v>
      </c>
      <c r="K512" s="695">
        <v>0</v>
      </c>
      <c r="L512" s="701">
        <v>0</v>
      </c>
      <c r="M512" s="699"/>
      <c r="N512" s="701" t="s">
        <v>6440</v>
      </c>
      <c r="O512" s="722"/>
      <c r="P512" s="703"/>
    </row>
    <row r="513" spans="1:16" s="601" customFormat="1">
      <c r="A513" s="708" t="s">
        <v>6365</v>
      </c>
      <c r="B513" s="695"/>
      <c r="C513" s="699" t="s">
        <v>6407</v>
      </c>
      <c r="D513" s="709" t="s">
        <v>7697</v>
      </c>
      <c r="E513" s="697" t="s">
        <v>4189</v>
      </c>
      <c r="F513" s="1095">
        <v>324.13</v>
      </c>
      <c r="G513" s="699" t="s">
        <v>37</v>
      </c>
      <c r="H513" s="699"/>
      <c r="I513" s="700">
        <v>49119900</v>
      </c>
      <c r="J513" s="699" t="s">
        <v>307</v>
      </c>
      <c r="K513" s="695">
        <v>0</v>
      </c>
      <c r="L513" s="701">
        <v>0</v>
      </c>
      <c r="M513" s="699"/>
      <c r="N513" s="701" t="s">
        <v>6441</v>
      </c>
      <c r="O513" s="722"/>
      <c r="P513" s="703"/>
    </row>
    <row r="514" spans="1:16" s="601" customFormat="1">
      <c r="A514" s="708" t="s">
        <v>6368</v>
      </c>
      <c r="B514" s="695"/>
      <c r="C514" s="699" t="s">
        <v>6410</v>
      </c>
      <c r="D514" s="709" t="s">
        <v>7699</v>
      </c>
      <c r="E514" s="697" t="s">
        <v>4189</v>
      </c>
      <c r="F514" s="1095">
        <v>155.57</v>
      </c>
      <c r="G514" s="699" t="s">
        <v>37</v>
      </c>
      <c r="H514" s="699"/>
      <c r="I514" s="700">
        <v>49119900</v>
      </c>
      <c r="J514" s="699" t="s">
        <v>307</v>
      </c>
      <c r="K514" s="695">
        <v>0</v>
      </c>
      <c r="L514" s="701">
        <v>0</v>
      </c>
      <c r="M514" s="699"/>
      <c r="N514" s="701" t="s">
        <v>6442</v>
      </c>
      <c r="O514" s="722"/>
      <c r="P514" s="703"/>
    </row>
    <row r="515" spans="1:16" s="601" customFormat="1">
      <c r="A515" s="708" t="s">
        <v>6369</v>
      </c>
      <c r="B515" s="695"/>
      <c r="C515" s="699" t="s">
        <v>6411</v>
      </c>
      <c r="D515" s="709" t="s">
        <v>7700</v>
      </c>
      <c r="E515" s="697" t="s">
        <v>4189</v>
      </c>
      <c r="F515" s="1095">
        <v>777.95</v>
      </c>
      <c r="G515" s="699" t="s">
        <v>37</v>
      </c>
      <c r="H515" s="699"/>
      <c r="I515" s="700">
        <v>49119900</v>
      </c>
      <c r="J515" s="699" t="s">
        <v>307</v>
      </c>
      <c r="K515" s="695">
        <v>0</v>
      </c>
      <c r="L515" s="701">
        <v>0</v>
      </c>
      <c r="M515" s="699"/>
      <c r="N515" s="701" t="s">
        <v>6443</v>
      </c>
      <c r="O515" s="722"/>
      <c r="P515" s="703"/>
    </row>
    <row r="516" spans="1:16" s="601" customFormat="1">
      <c r="A516" s="708" t="s">
        <v>6370</v>
      </c>
      <c r="B516" s="695"/>
      <c r="C516" s="699" t="s">
        <v>6412</v>
      </c>
      <c r="D516" s="709" t="s">
        <v>7702</v>
      </c>
      <c r="E516" s="697" t="s">
        <v>4189</v>
      </c>
      <c r="F516" s="1095">
        <v>1296.51</v>
      </c>
      <c r="G516" s="699" t="s">
        <v>37</v>
      </c>
      <c r="H516" s="699"/>
      <c r="I516" s="700">
        <v>49119900</v>
      </c>
      <c r="J516" s="699" t="s">
        <v>307</v>
      </c>
      <c r="K516" s="695">
        <v>0</v>
      </c>
      <c r="L516" s="701">
        <v>0</v>
      </c>
      <c r="M516" s="699"/>
      <c r="N516" s="701" t="s">
        <v>6444</v>
      </c>
      <c r="O516" s="722"/>
      <c r="P516" s="703"/>
    </row>
    <row r="517" spans="1:16" s="601" customFormat="1">
      <c r="A517" s="708" t="s">
        <v>6371</v>
      </c>
      <c r="B517" s="695"/>
      <c r="C517" s="699" t="s">
        <v>6413</v>
      </c>
      <c r="D517" s="709" t="s">
        <v>7703</v>
      </c>
      <c r="E517" s="697" t="s">
        <v>4189</v>
      </c>
      <c r="F517" s="1095">
        <v>155.57</v>
      </c>
      <c r="G517" s="699" t="s">
        <v>37</v>
      </c>
      <c r="H517" s="699"/>
      <c r="I517" s="700">
        <v>49119900</v>
      </c>
      <c r="J517" s="699" t="s">
        <v>307</v>
      </c>
      <c r="K517" s="695">
        <v>0</v>
      </c>
      <c r="L517" s="701">
        <v>0</v>
      </c>
      <c r="M517" s="699"/>
      <c r="N517" s="701" t="s">
        <v>6445</v>
      </c>
      <c r="O517" s="722"/>
      <c r="P517" s="703"/>
    </row>
    <row r="518" spans="1:16" s="601" customFormat="1">
      <c r="A518" s="708" t="s">
        <v>6372</v>
      </c>
      <c r="B518" s="695"/>
      <c r="C518" s="699" t="s">
        <v>6414</v>
      </c>
      <c r="D518" s="709" t="s">
        <v>7704</v>
      </c>
      <c r="E518" s="697" t="s">
        <v>4189</v>
      </c>
      <c r="F518" s="1095">
        <v>155.57</v>
      </c>
      <c r="G518" s="699" t="s">
        <v>37</v>
      </c>
      <c r="H518" s="699"/>
      <c r="I518" s="700">
        <v>49119900</v>
      </c>
      <c r="J518" s="699" t="s">
        <v>307</v>
      </c>
      <c r="K518" s="695">
        <v>0</v>
      </c>
      <c r="L518" s="701">
        <v>0</v>
      </c>
      <c r="M518" s="699"/>
      <c r="N518" s="701" t="s">
        <v>6446</v>
      </c>
      <c r="O518" s="722"/>
      <c r="P518" s="703"/>
    </row>
    <row r="519" spans="1:16" s="601" customFormat="1">
      <c r="A519" s="708" t="s">
        <v>6373</v>
      </c>
      <c r="B519" s="695"/>
      <c r="C519" s="699" t="s">
        <v>6415</v>
      </c>
      <c r="D519" s="709" t="s">
        <v>7705</v>
      </c>
      <c r="E519" s="697" t="s">
        <v>4189</v>
      </c>
      <c r="F519" s="1095">
        <v>454.94</v>
      </c>
      <c r="G519" s="699" t="s">
        <v>37</v>
      </c>
      <c r="H519" s="699"/>
      <c r="I519" s="700">
        <v>49119900</v>
      </c>
      <c r="J519" s="699" t="s">
        <v>307</v>
      </c>
      <c r="K519" s="695">
        <v>0</v>
      </c>
      <c r="L519" s="701">
        <v>0</v>
      </c>
      <c r="M519" s="699"/>
      <c r="N519" s="701" t="s">
        <v>6447</v>
      </c>
      <c r="O519" s="722"/>
      <c r="P519" s="703"/>
    </row>
    <row r="520" spans="1:16" s="601" customFormat="1">
      <c r="A520" s="708" t="s">
        <v>6376</v>
      </c>
      <c r="B520" s="695"/>
      <c r="C520" s="699" t="s">
        <v>6418</v>
      </c>
      <c r="D520" s="709" t="s">
        <v>7708</v>
      </c>
      <c r="E520" s="697" t="s">
        <v>4189</v>
      </c>
      <c r="F520" s="1095">
        <v>23.18</v>
      </c>
      <c r="G520" s="699" t="s">
        <v>37</v>
      </c>
      <c r="H520" s="699"/>
      <c r="I520" s="700">
        <v>49119900</v>
      </c>
      <c r="J520" s="699" t="s">
        <v>307</v>
      </c>
      <c r="K520" s="695">
        <v>0</v>
      </c>
      <c r="L520" s="701">
        <v>0</v>
      </c>
      <c r="M520" s="699"/>
      <c r="N520" s="701" t="s">
        <v>6448</v>
      </c>
      <c r="O520" s="722"/>
      <c r="P520" s="703"/>
    </row>
    <row r="521" spans="1:16" s="601" customFormat="1">
      <c r="A521" s="708" t="s">
        <v>6377</v>
      </c>
      <c r="B521" s="695"/>
      <c r="C521" s="699" t="s">
        <v>6419</v>
      </c>
      <c r="D521" s="709" t="s">
        <v>7709</v>
      </c>
      <c r="E521" s="697" t="s">
        <v>4189</v>
      </c>
      <c r="F521" s="1095">
        <v>116.7</v>
      </c>
      <c r="G521" s="699" t="s">
        <v>37</v>
      </c>
      <c r="H521" s="699"/>
      <c r="I521" s="700">
        <v>49119900</v>
      </c>
      <c r="J521" s="699" t="s">
        <v>307</v>
      </c>
      <c r="K521" s="695">
        <v>0</v>
      </c>
      <c r="L521" s="701">
        <v>0</v>
      </c>
      <c r="M521" s="699"/>
      <c r="N521" s="701" t="s">
        <v>6449</v>
      </c>
      <c r="O521" s="722"/>
      <c r="P521" s="703"/>
    </row>
    <row r="522" spans="1:16" s="601" customFormat="1">
      <c r="A522" s="708" t="s">
        <v>6380</v>
      </c>
      <c r="B522" s="695"/>
      <c r="C522" s="699" t="s">
        <v>6422</v>
      </c>
      <c r="D522" s="709" t="s">
        <v>7711</v>
      </c>
      <c r="E522" s="697" t="s">
        <v>4189</v>
      </c>
      <c r="F522" s="1095">
        <v>155.57</v>
      </c>
      <c r="G522" s="699" t="s">
        <v>37</v>
      </c>
      <c r="H522" s="699"/>
      <c r="I522" s="700">
        <v>49119900</v>
      </c>
      <c r="J522" s="699" t="s">
        <v>307</v>
      </c>
      <c r="K522" s="695">
        <v>0</v>
      </c>
      <c r="L522" s="701">
        <v>0</v>
      </c>
      <c r="M522" s="699"/>
      <c r="N522" s="701" t="s">
        <v>6450</v>
      </c>
      <c r="O522" s="722"/>
      <c r="P522" s="703"/>
    </row>
    <row r="523" spans="1:16" s="603" customFormat="1">
      <c r="A523" s="594" t="s">
        <v>3774</v>
      </c>
      <c r="B523" s="599"/>
      <c r="C523" s="596"/>
      <c r="D523" s="616"/>
      <c r="E523" s="596"/>
      <c r="F523" s="1107"/>
      <c r="G523" s="596"/>
      <c r="H523" s="596"/>
      <c r="I523" s="596"/>
      <c r="J523" s="596"/>
      <c r="K523" s="596"/>
      <c r="L523" s="598"/>
      <c r="M523" s="599"/>
      <c r="N523" s="600"/>
      <c r="O523" s="707"/>
      <c r="P523" s="223"/>
    </row>
    <row r="524" spans="1:16" s="601" customFormat="1">
      <c r="A524" s="708" t="s">
        <v>5324</v>
      </c>
      <c r="B524" s="699"/>
      <c r="C524" s="699" t="s">
        <v>5325</v>
      </c>
      <c r="D524" s="709" t="s">
        <v>5346</v>
      </c>
      <c r="E524" s="697" t="s">
        <v>4189</v>
      </c>
      <c r="F524" s="1095">
        <v>210.67</v>
      </c>
      <c r="G524" s="699" t="s">
        <v>37</v>
      </c>
      <c r="I524" s="700">
        <v>49119900</v>
      </c>
      <c r="J524" s="699" t="s">
        <v>307</v>
      </c>
      <c r="K524" s="695">
        <v>0</v>
      </c>
      <c r="L524" s="701">
        <v>0</v>
      </c>
      <c r="M524" s="699"/>
      <c r="N524" s="741" t="s">
        <v>6910</v>
      </c>
      <c r="O524" s="722"/>
      <c r="P524" s="703"/>
    </row>
    <row r="525" spans="1:16" s="601" customFormat="1">
      <c r="A525" s="708" t="s">
        <v>5326</v>
      </c>
      <c r="B525" s="699"/>
      <c r="C525" s="699" t="s">
        <v>5327</v>
      </c>
      <c r="D525" s="709" t="s">
        <v>5347</v>
      </c>
      <c r="E525" s="697" t="s">
        <v>4189</v>
      </c>
      <c r="F525" s="1095">
        <v>20.27</v>
      </c>
      <c r="G525" s="699" t="s">
        <v>37</v>
      </c>
      <c r="I525" s="700">
        <v>49119900</v>
      </c>
      <c r="J525" s="699" t="s">
        <v>307</v>
      </c>
      <c r="K525" s="695">
        <v>0</v>
      </c>
      <c r="L525" s="701">
        <v>0</v>
      </c>
      <c r="M525" s="699"/>
      <c r="N525" s="741" t="s">
        <v>6911</v>
      </c>
      <c r="O525" s="722"/>
      <c r="P525" s="703"/>
    </row>
    <row r="526" spans="1:16" s="601" customFormat="1">
      <c r="A526" s="708" t="s">
        <v>5328</v>
      </c>
      <c r="B526" s="699"/>
      <c r="C526" s="699" t="s">
        <v>5329</v>
      </c>
      <c r="D526" s="709" t="s">
        <v>5348</v>
      </c>
      <c r="E526" s="697" t="s">
        <v>4189</v>
      </c>
      <c r="F526" s="1095">
        <v>59.14</v>
      </c>
      <c r="G526" s="699" t="s">
        <v>37</v>
      </c>
      <c r="I526" s="700">
        <v>49119900</v>
      </c>
      <c r="J526" s="699" t="s">
        <v>307</v>
      </c>
      <c r="K526" s="695">
        <v>0</v>
      </c>
      <c r="L526" s="701">
        <v>0</v>
      </c>
      <c r="M526" s="699"/>
      <c r="N526" s="741" t="s">
        <v>6912</v>
      </c>
      <c r="O526" s="722"/>
      <c r="P526" s="703"/>
    </row>
    <row r="527" spans="1:16" s="601" customFormat="1">
      <c r="A527" s="708" t="s">
        <v>5334</v>
      </c>
      <c r="B527" s="699"/>
      <c r="C527" s="699" t="s">
        <v>5335</v>
      </c>
      <c r="D527" s="709" t="s">
        <v>5351</v>
      </c>
      <c r="E527" s="697" t="s">
        <v>4189</v>
      </c>
      <c r="F527" s="1095">
        <v>3.02</v>
      </c>
      <c r="G527" s="699" t="s">
        <v>37</v>
      </c>
      <c r="I527" s="700">
        <v>49119900</v>
      </c>
      <c r="J527" s="699" t="s">
        <v>307</v>
      </c>
      <c r="K527" s="695">
        <v>0</v>
      </c>
      <c r="L527" s="701">
        <v>0</v>
      </c>
      <c r="M527" s="699"/>
      <c r="N527" s="741" t="s">
        <v>6913</v>
      </c>
      <c r="O527" s="722"/>
      <c r="P527" s="703"/>
    </row>
    <row r="528" spans="1:16" s="601" customFormat="1">
      <c r="A528" s="694" t="s">
        <v>5336</v>
      </c>
      <c r="B528" s="699"/>
      <c r="C528" s="699" t="s">
        <v>5337</v>
      </c>
      <c r="D528" s="709" t="s">
        <v>5352</v>
      </c>
      <c r="E528" s="697" t="s">
        <v>4189</v>
      </c>
      <c r="F528" s="1095">
        <v>15.12</v>
      </c>
      <c r="G528" s="699" t="s">
        <v>37</v>
      </c>
      <c r="I528" s="700">
        <v>49119900</v>
      </c>
      <c r="J528" s="699" t="s">
        <v>307</v>
      </c>
      <c r="K528" s="695">
        <v>0</v>
      </c>
      <c r="L528" s="701">
        <v>0</v>
      </c>
      <c r="M528" s="699"/>
      <c r="N528" s="741" t="s">
        <v>6914</v>
      </c>
      <c r="O528" s="722"/>
      <c r="P528" s="703"/>
    </row>
    <row r="529" spans="1:16335" s="601" customFormat="1">
      <c r="A529" s="694" t="s">
        <v>5340</v>
      </c>
      <c r="B529" s="699"/>
      <c r="C529" s="699" t="s">
        <v>5341</v>
      </c>
      <c r="D529" s="709" t="s">
        <v>5354</v>
      </c>
      <c r="E529" s="697" t="s">
        <v>4189</v>
      </c>
      <c r="F529" s="1095">
        <v>632.02</v>
      </c>
      <c r="G529" s="699" t="s">
        <v>37</v>
      </c>
      <c r="I529" s="700">
        <v>49119900</v>
      </c>
      <c r="J529" s="699" t="s">
        <v>307</v>
      </c>
      <c r="K529" s="695">
        <v>0</v>
      </c>
      <c r="L529" s="701">
        <v>0</v>
      </c>
      <c r="M529" s="699"/>
      <c r="N529" s="741" t="s">
        <v>6915</v>
      </c>
      <c r="O529" s="722"/>
      <c r="P529" s="703"/>
    </row>
    <row r="530" spans="1:16335" s="603" customFormat="1">
      <c r="A530" s="708" t="s">
        <v>6160</v>
      </c>
      <c r="B530" s="699"/>
      <c r="C530" s="699" t="s">
        <v>6161</v>
      </c>
      <c r="D530" s="709" t="s">
        <v>6162</v>
      </c>
      <c r="E530" s="697" t="s">
        <v>4189</v>
      </c>
      <c r="F530" s="1095">
        <v>20.27</v>
      </c>
      <c r="G530" s="699" t="s">
        <v>37</v>
      </c>
      <c r="I530" s="700">
        <v>49119900</v>
      </c>
      <c r="J530" s="699" t="s">
        <v>307</v>
      </c>
      <c r="K530" s="695">
        <v>0</v>
      </c>
      <c r="L530" s="701">
        <v>0</v>
      </c>
      <c r="N530" s="701" t="s">
        <v>6916</v>
      </c>
      <c r="O530" s="722"/>
      <c r="P530" s="703"/>
      <c r="AIM530" s="817"/>
      <c r="AIN530" s="817"/>
      <c r="AIO530" s="817"/>
      <c r="AIP530" s="817"/>
      <c r="AIQ530" s="817"/>
      <c r="AIR530" s="817"/>
      <c r="AIS530" s="817"/>
      <c r="AIT530" s="817"/>
      <c r="AIU530" s="817"/>
      <c r="AIV530" s="817"/>
      <c r="AIW530" s="817"/>
      <c r="AIX530" s="817"/>
      <c r="AIY530" s="817"/>
      <c r="AIZ530" s="817"/>
      <c r="AJA530" s="817"/>
      <c r="AJB530" s="817"/>
      <c r="AJC530" s="817"/>
      <c r="AJD530" s="817"/>
      <c r="AJE530" s="817"/>
      <c r="AJF530" s="817"/>
      <c r="AJG530" s="817"/>
      <c r="AJH530" s="817"/>
      <c r="AJI530" s="817"/>
      <c r="AJJ530" s="817"/>
      <c r="AJK530" s="817"/>
      <c r="AJL530" s="817"/>
      <c r="AJM530" s="817"/>
      <c r="AJN530" s="817"/>
      <c r="AJO530" s="817"/>
      <c r="AJP530" s="817"/>
      <c r="AJQ530" s="817"/>
      <c r="AJR530" s="817"/>
      <c r="AJS530" s="817"/>
      <c r="AJT530" s="817"/>
      <c r="AJU530" s="817"/>
      <c r="AJV530" s="817"/>
      <c r="AJW530" s="817"/>
      <c r="AJX530" s="817"/>
      <c r="AJY530" s="817"/>
      <c r="AJZ530" s="817"/>
      <c r="AKA530" s="817"/>
      <c r="AKB530" s="817"/>
      <c r="AKC530" s="817"/>
      <c r="AKD530" s="817"/>
      <c r="AKE530" s="817"/>
      <c r="AKF530" s="817"/>
      <c r="AKG530" s="817"/>
      <c r="AKH530" s="817"/>
      <c r="AKI530" s="817"/>
      <c r="AKJ530" s="817"/>
      <c r="AKK530" s="817"/>
      <c r="AKL530" s="817"/>
      <c r="AKM530" s="817"/>
      <c r="AKN530" s="817"/>
      <c r="AKO530" s="817"/>
      <c r="AKP530" s="817"/>
      <c r="AKQ530" s="817"/>
      <c r="AKR530" s="817"/>
      <c r="AKS530" s="817"/>
      <c r="AKT530" s="817"/>
      <c r="AKU530" s="817"/>
      <c r="AKV530" s="817"/>
      <c r="AKW530" s="817"/>
      <c r="AKX530" s="817"/>
      <c r="AKY530" s="817"/>
      <c r="AKZ530" s="817"/>
      <c r="ALA530" s="817"/>
      <c r="ALB530" s="817"/>
      <c r="ALC530" s="817"/>
      <c r="ALD530" s="817"/>
      <c r="ALE530" s="817"/>
      <c r="ALF530" s="817"/>
      <c r="ALG530" s="817"/>
      <c r="ALH530" s="817"/>
      <c r="ALI530" s="817"/>
      <c r="ALJ530" s="817"/>
      <c r="ALK530" s="817"/>
      <c r="ALL530" s="817"/>
      <c r="ALM530" s="817"/>
      <c r="ALN530" s="817"/>
      <c r="ALO530" s="817"/>
      <c r="ALP530" s="817"/>
      <c r="ALQ530" s="817"/>
      <c r="ALR530" s="817"/>
      <c r="ALS530" s="817"/>
      <c r="ALT530" s="817"/>
      <c r="ALU530" s="817"/>
      <c r="ALV530" s="817"/>
      <c r="ALW530" s="817"/>
      <c r="ALX530" s="817"/>
      <c r="ALY530" s="817"/>
      <c r="ALZ530" s="817"/>
      <c r="AMA530" s="817"/>
      <c r="AMB530" s="817"/>
      <c r="AMC530" s="817"/>
      <c r="AMD530" s="817"/>
      <c r="AME530" s="817"/>
      <c r="AMF530" s="817"/>
      <c r="AMG530" s="817"/>
      <c r="AMH530" s="817"/>
      <c r="AMI530" s="817"/>
      <c r="AMJ530" s="817"/>
      <c r="AMK530" s="817"/>
      <c r="AML530" s="817"/>
      <c r="AMM530" s="817"/>
      <c r="AMN530" s="817"/>
      <c r="AMO530" s="817"/>
      <c r="AMP530" s="817"/>
      <c r="AMQ530" s="817"/>
      <c r="AMR530" s="817"/>
      <c r="AMS530" s="817"/>
      <c r="AMT530" s="817"/>
      <c r="AMU530" s="817"/>
      <c r="AMV530" s="817"/>
      <c r="AMW530" s="817"/>
      <c r="AMX530" s="817"/>
      <c r="AMY530" s="817"/>
      <c r="AMZ530" s="817"/>
      <c r="ANA530" s="817"/>
      <c r="ANB530" s="817"/>
      <c r="ANC530" s="817"/>
      <c r="AND530" s="817"/>
      <c r="ANE530" s="817"/>
      <c r="ANF530" s="817"/>
      <c r="ANG530" s="817"/>
      <c r="ANH530" s="817"/>
      <c r="ANI530" s="817"/>
      <c r="ANJ530" s="817"/>
      <c r="ANK530" s="817"/>
      <c r="ANL530" s="817"/>
      <c r="ANM530" s="817"/>
      <c r="ANN530" s="817"/>
      <c r="ANO530" s="817"/>
      <c r="ANP530" s="817"/>
      <c r="ANQ530" s="817"/>
      <c r="ANR530" s="817"/>
      <c r="ANS530" s="817"/>
      <c r="ANT530" s="817"/>
      <c r="ANU530" s="817"/>
      <c r="ANV530" s="817"/>
      <c r="ANW530" s="817"/>
      <c r="ANX530" s="817"/>
      <c r="ANY530" s="817"/>
      <c r="ANZ530" s="817"/>
      <c r="AOA530" s="817"/>
      <c r="AOB530" s="817"/>
      <c r="AOC530" s="817"/>
      <c r="AOD530" s="817"/>
      <c r="AOE530" s="817"/>
      <c r="AOF530" s="817"/>
      <c r="AOG530" s="817"/>
      <c r="AOH530" s="817"/>
      <c r="AOI530" s="817"/>
      <c r="AOJ530" s="817"/>
      <c r="AOK530" s="817"/>
      <c r="AOL530" s="817"/>
      <c r="AOM530" s="817"/>
      <c r="AON530" s="817"/>
      <c r="AOO530" s="817"/>
      <c r="AOP530" s="817"/>
      <c r="AOQ530" s="817"/>
      <c r="AOR530" s="817"/>
      <c r="AOS530" s="817"/>
      <c r="AOT530" s="817"/>
      <c r="AOU530" s="817"/>
      <c r="AOV530" s="817"/>
      <c r="AOW530" s="817"/>
      <c r="AOX530" s="817"/>
      <c r="AOY530" s="817"/>
      <c r="AOZ530" s="817"/>
      <c r="APA530" s="817"/>
      <c r="APB530" s="817"/>
      <c r="APC530" s="817"/>
      <c r="APD530" s="817"/>
      <c r="APE530" s="817"/>
      <c r="APF530" s="817"/>
      <c r="APG530" s="817"/>
      <c r="APH530" s="817"/>
      <c r="API530" s="817"/>
      <c r="APJ530" s="817"/>
      <c r="APK530" s="817"/>
      <c r="APL530" s="817"/>
      <c r="APM530" s="817"/>
      <c r="APN530" s="817"/>
      <c r="APO530" s="817"/>
      <c r="APP530" s="817"/>
      <c r="APQ530" s="817"/>
      <c r="APR530" s="817"/>
      <c r="APS530" s="817"/>
      <c r="APT530" s="817"/>
      <c r="APU530" s="817"/>
      <c r="APV530" s="817"/>
      <c r="APW530" s="817"/>
      <c r="APX530" s="817"/>
      <c r="APY530" s="817"/>
      <c r="APZ530" s="817"/>
      <c r="AQA530" s="817"/>
      <c r="AQB530" s="817"/>
      <c r="AQC530" s="817"/>
      <c r="AQD530" s="817"/>
      <c r="AQE530" s="817"/>
      <c r="AQF530" s="817"/>
      <c r="AQG530" s="817"/>
      <c r="AQH530" s="817"/>
      <c r="AQI530" s="817"/>
      <c r="AQJ530" s="817"/>
      <c r="AQK530" s="817"/>
      <c r="AQL530" s="817"/>
      <c r="AQM530" s="817"/>
      <c r="AQN530" s="817"/>
      <c r="AQO530" s="817"/>
      <c r="AQP530" s="817"/>
      <c r="AQQ530" s="817"/>
      <c r="AQR530" s="817"/>
      <c r="AQS530" s="817"/>
      <c r="AQT530" s="817"/>
      <c r="AQU530" s="817"/>
      <c r="AQV530" s="817"/>
      <c r="AQW530" s="817"/>
      <c r="AQX530" s="817"/>
      <c r="AQY530" s="817"/>
      <c r="AQZ530" s="817"/>
      <c r="ARA530" s="817"/>
      <c r="ARB530" s="817"/>
      <c r="ARC530" s="817"/>
      <c r="ARD530" s="817"/>
      <c r="ARE530" s="817"/>
      <c r="ARF530" s="817"/>
      <c r="ARG530" s="817"/>
      <c r="ARH530" s="817"/>
      <c r="ARI530" s="817"/>
      <c r="ARJ530" s="817"/>
      <c r="ARK530" s="817"/>
      <c r="ARL530" s="817"/>
      <c r="ARM530" s="817"/>
      <c r="ARN530" s="817"/>
      <c r="ARO530" s="817"/>
      <c r="ARP530" s="817"/>
      <c r="ARQ530" s="817"/>
      <c r="ARR530" s="817"/>
      <c r="ARS530" s="817"/>
      <c r="ART530" s="817"/>
      <c r="ARU530" s="817"/>
      <c r="ARV530" s="817"/>
      <c r="ARW530" s="817"/>
      <c r="ARX530" s="817"/>
      <c r="ARY530" s="817"/>
      <c r="ARZ530" s="817"/>
      <c r="ASA530" s="817"/>
      <c r="ASB530" s="817"/>
      <c r="ASC530" s="817"/>
      <c r="ASD530" s="817"/>
      <c r="ASE530" s="817"/>
      <c r="ASF530" s="817"/>
      <c r="ASG530" s="817"/>
      <c r="ASH530" s="817"/>
      <c r="ASI530" s="817"/>
      <c r="ASJ530" s="817"/>
      <c r="ASK530" s="817"/>
      <c r="ASL530" s="817"/>
      <c r="ASM530" s="817"/>
      <c r="ASN530" s="817"/>
      <c r="ASO530" s="817"/>
      <c r="ASP530" s="817"/>
      <c r="ASQ530" s="817"/>
      <c r="ASR530" s="817"/>
      <c r="ASS530" s="817"/>
      <c r="AST530" s="817"/>
      <c r="ASU530" s="817"/>
      <c r="ASV530" s="817"/>
      <c r="ASW530" s="817"/>
      <c r="ASX530" s="817"/>
      <c r="ASY530" s="817"/>
      <c r="ASZ530" s="817"/>
      <c r="ATA530" s="817"/>
      <c r="ATB530" s="817"/>
      <c r="ATC530" s="817"/>
      <c r="ATD530" s="817"/>
      <c r="ATE530" s="817"/>
      <c r="ATF530" s="817"/>
      <c r="ATG530" s="817"/>
      <c r="ATH530" s="817"/>
      <c r="ATI530" s="817"/>
      <c r="ATJ530" s="817"/>
      <c r="ATK530" s="817"/>
      <c r="ATL530" s="817"/>
      <c r="ATM530" s="817"/>
      <c r="ATN530" s="817"/>
      <c r="ATO530" s="817"/>
      <c r="ATP530" s="817"/>
      <c r="ATQ530" s="817"/>
      <c r="ATR530" s="817"/>
      <c r="ATS530" s="817"/>
      <c r="ATT530" s="817"/>
      <c r="ATU530" s="817"/>
      <c r="ATV530" s="817"/>
      <c r="ATW530" s="817"/>
      <c r="ATX530" s="817"/>
      <c r="ATY530" s="817"/>
      <c r="ATZ530" s="817"/>
      <c r="AUA530" s="817"/>
      <c r="AUB530" s="817"/>
      <c r="AUC530" s="817"/>
      <c r="AUD530" s="817"/>
      <c r="AUE530" s="817"/>
      <c r="AUF530" s="817"/>
      <c r="AUG530" s="817"/>
      <c r="AUH530" s="817"/>
      <c r="AUI530" s="817"/>
      <c r="AUJ530" s="817"/>
      <c r="AUK530" s="817"/>
      <c r="AUL530" s="817"/>
      <c r="AUM530" s="817"/>
      <c r="AUN530" s="817"/>
      <c r="AUO530" s="817"/>
      <c r="AUP530" s="817"/>
      <c r="AUQ530" s="817"/>
      <c r="AUR530" s="817"/>
      <c r="AUS530" s="817"/>
      <c r="AUT530" s="817"/>
      <c r="AUU530" s="817"/>
      <c r="AUV530" s="817"/>
      <c r="AUW530" s="817"/>
      <c r="AUX530" s="817"/>
      <c r="AUY530" s="817"/>
      <c r="AUZ530" s="817"/>
      <c r="AVA530" s="817"/>
      <c r="AVB530" s="817"/>
      <c r="AVC530" s="817"/>
      <c r="AVD530" s="817"/>
      <c r="AVE530" s="817"/>
      <c r="AVF530" s="817"/>
      <c r="AVG530" s="817"/>
      <c r="AVH530" s="817"/>
      <c r="AVI530" s="817"/>
      <c r="AVJ530" s="817"/>
      <c r="AVK530" s="817"/>
      <c r="AVL530" s="817"/>
      <c r="AVM530" s="817"/>
      <c r="AVN530" s="817"/>
      <c r="AVO530" s="817"/>
      <c r="AVP530" s="817"/>
      <c r="AVQ530" s="817"/>
      <c r="AVR530" s="817"/>
      <c r="AVS530" s="817"/>
      <c r="AVT530" s="817"/>
      <c r="AVU530" s="817"/>
      <c r="AVV530" s="817"/>
      <c r="AVW530" s="817"/>
      <c r="AVX530" s="817"/>
      <c r="AVY530" s="817"/>
      <c r="AVZ530" s="817"/>
      <c r="AWA530" s="817"/>
      <c r="AWB530" s="817"/>
      <c r="AWC530" s="817"/>
      <c r="AWD530" s="817"/>
      <c r="AWE530" s="817"/>
      <c r="AWF530" s="817"/>
      <c r="AWG530" s="817"/>
      <c r="AWH530" s="817"/>
      <c r="AWI530" s="817"/>
      <c r="AWJ530" s="817"/>
      <c r="AWK530" s="817"/>
      <c r="AWL530" s="817"/>
      <c r="AWM530" s="817"/>
      <c r="AWN530" s="817"/>
      <c r="AWO530" s="817"/>
      <c r="AWP530" s="817"/>
      <c r="AWQ530" s="817"/>
      <c r="AWR530" s="817"/>
      <c r="AWS530" s="817"/>
      <c r="AWT530" s="817"/>
      <c r="AWU530" s="817"/>
      <c r="AWV530" s="817"/>
      <c r="AWW530" s="817"/>
      <c r="AWX530" s="817"/>
      <c r="AWY530" s="817"/>
      <c r="AWZ530" s="817"/>
      <c r="AXA530" s="817"/>
      <c r="AXB530" s="817"/>
      <c r="AXC530" s="817"/>
      <c r="AXD530" s="817"/>
      <c r="AXE530" s="817"/>
      <c r="AXF530" s="817"/>
      <c r="AXG530" s="817"/>
      <c r="AXH530" s="817"/>
      <c r="AXI530" s="817"/>
      <c r="AXJ530" s="817"/>
      <c r="AXK530" s="817"/>
      <c r="AXL530" s="817"/>
      <c r="AXM530" s="817"/>
      <c r="AXN530" s="817"/>
      <c r="AXO530" s="817"/>
      <c r="AXP530" s="817"/>
      <c r="AXQ530" s="817"/>
      <c r="AXR530" s="817"/>
      <c r="AXS530" s="817"/>
      <c r="AXT530" s="817"/>
      <c r="AXU530" s="817"/>
      <c r="AXV530" s="817"/>
      <c r="AXW530" s="817"/>
      <c r="AXX530" s="817"/>
      <c r="AXY530" s="817"/>
      <c r="AXZ530" s="817"/>
      <c r="AYA530" s="817"/>
      <c r="AYB530" s="817"/>
      <c r="AYC530" s="817"/>
      <c r="AYD530" s="817"/>
      <c r="AYE530" s="817"/>
      <c r="AYF530" s="817"/>
      <c r="AYG530" s="817"/>
      <c r="AYH530" s="817"/>
      <c r="AYI530" s="817"/>
      <c r="AYJ530" s="817"/>
      <c r="AYK530" s="817"/>
      <c r="AYL530" s="817"/>
      <c r="AYM530" s="817"/>
      <c r="AYN530" s="817"/>
      <c r="AYO530" s="817"/>
      <c r="AYP530" s="817"/>
      <c r="AYQ530" s="817"/>
      <c r="AYR530" s="817"/>
      <c r="AYS530" s="817"/>
      <c r="AYT530" s="817"/>
      <c r="AYU530" s="817"/>
      <c r="AYV530" s="817"/>
      <c r="AYW530" s="817"/>
      <c r="AYX530" s="817"/>
      <c r="AYY530" s="817"/>
      <c r="AYZ530" s="817"/>
      <c r="AZA530" s="817"/>
      <c r="AZB530" s="817"/>
      <c r="AZC530" s="817"/>
      <c r="AZD530" s="817"/>
      <c r="AZE530" s="817"/>
      <c r="AZF530" s="817"/>
      <c r="AZG530" s="817"/>
      <c r="AZH530" s="817"/>
      <c r="AZI530" s="817"/>
      <c r="AZJ530" s="817"/>
      <c r="AZK530" s="817"/>
      <c r="AZL530" s="817"/>
      <c r="AZM530" s="817"/>
      <c r="AZN530" s="817"/>
      <c r="AZO530" s="817"/>
      <c r="AZP530" s="817"/>
      <c r="AZQ530" s="817"/>
      <c r="AZR530" s="817"/>
      <c r="AZS530" s="817"/>
      <c r="AZT530" s="817"/>
      <c r="AZU530" s="817"/>
      <c r="AZV530" s="817"/>
      <c r="AZW530" s="817"/>
      <c r="AZX530" s="817"/>
      <c r="AZY530" s="817"/>
      <c r="AZZ530" s="817"/>
      <c r="BAA530" s="817"/>
      <c r="BAB530" s="817"/>
      <c r="BAC530" s="817"/>
      <c r="BAD530" s="817"/>
      <c r="BAE530" s="817"/>
      <c r="BAF530" s="817"/>
      <c r="BAG530" s="817"/>
      <c r="BAH530" s="817"/>
      <c r="BAI530" s="817"/>
      <c r="BAJ530" s="817"/>
      <c r="BAK530" s="817"/>
      <c r="BAL530" s="817"/>
      <c r="BAM530" s="817"/>
      <c r="BAN530" s="817"/>
      <c r="BAO530" s="817"/>
      <c r="BAP530" s="817"/>
      <c r="BAQ530" s="817"/>
      <c r="BAR530" s="817"/>
      <c r="BAS530" s="817"/>
      <c r="BAT530" s="817"/>
      <c r="BAU530" s="817"/>
      <c r="BAV530" s="817"/>
      <c r="BAW530" s="817"/>
      <c r="BAX530" s="817"/>
      <c r="BAY530" s="817"/>
      <c r="BAZ530" s="817"/>
      <c r="BBA530" s="817"/>
      <c r="BBB530" s="817"/>
      <c r="BBC530" s="817"/>
      <c r="BBD530" s="817"/>
      <c r="BBE530" s="817"/>
      <c r="BBF530" s="817"/>
      <c r="BBG530" s="817"/>
      <c r="BBH530" s="817"/>
      <c r="BBI530" s="817"/>
      <c r="BBJ530" s="817"/>
      <c r="BBK530" s="817"/>
      <c r="BBL530" s="817"/>
      <c r="BBM530" s="817"/>
      <c r="BBN530" s="817"/>
      <c r="BBO530" s="817"/>
      <c r="BBP530" s="817"/>
      <c r="BBQ530" s="817"/>
      <c r="BBR530" s="817"/>
      <c r="BBS530" s="817"/>
      <c r="BBT530" s="817"/>
      <c r="BBU530" s="817"/>
      <c r="BBV530" s="817"/>
      <c r="BBW530" s="817"/>
      <c r="BBX530" s="817"/>
      <c r="BBY530" s="817"/>
      <c r="BBZ530" s="817"/>
      <c r="BCA530" s="817"/>
      <c r="BCB530" s="817"/>
      <c r="BCC530" s="817"/>
      <c r="BCD530" s="817"/>
      <c r="BCE530" s="817"/>
      <c r="BCF530" s="817"/>
      <c r="BCG530" s="817"/>
      <c r="BCH530" s="817"/>
      <c r="BCI530" s="817"/>
      <c r="BCJ530" s="817"/>
      <c r="BCK530" s="817"/>
      <c r="BCL530" s="817"/>
      <c r="BCM530" s="817"/>
      <c r="BCN530" s="817"/>
      <c r="BCO530" s="817"/>
      <c r="BCP530" s="817"/>
      <c r="BCQ530" s="817"/>
      <c r="BCR530" s="817"/>
      <c r="BCS530" s="817"/>
      <c r="BCT530" s="817"/>
      <c r="BCU530" s="817"/>
      <c r="BCV530" s="817"/>
      <c r="BCW530" s="817"/>
      <c r="BCX530" s="817"/>
      <c r="BCY530" s="817"/>
      <c r="BCZ530" s="817"/>
      <c r="BDA530" s="817"/>
      <c r="BDB530" s="817"/>
      <c r="BDC530" s="817"/>
      <c r="BDD530" s="817"/>
      <c r="BDE530" s="817"/>
      <c r="BDF530" s="817"/>
      <c r="BDG530" s="817"/>
      <c r="BDH530" s="817"/>
      <c r="BDI530" s="817"/>
      <c r="BDJ530" s="817"/>
      <c r="BDK530" s="817"/>
      <c r="BDL530" s="817"/>
      <c r="BDM530" s="817"/>
      <c r="BDN530" s="817"/>
      <c r="BDO530" s="817"/>
      <c r="BDP530" s="817"/>
      <c r="BDQ530" s="817"/>
      <c r="BDR530" s="817"/>
      <c r="BDS530" s="817"/>
      <c r="BDT530" s="817"/>
      <c r="BDU530" s="817"/>
      <c r="BDV530" s="817"/>
      <c r="BDW530" s="817"/>
      <c r="BDX530" s="817"/>
      <c r="BDY530" s="817"/>
      <c r="BDZ530" s="817"/>
      <c r="BEA530" s="817"/>
      <c r="BEB530" s="817"/>
      <c r="BEC530" s="817"/>
      <c r="BED530" s="817"/>
      <c r="BEE530" s="817"/>
      <c r="BEF530" s="817"/>
      <c r="BEG530" s="817"/>
      <c r="BEH530" s="817"/>
      <c r="BEI530" s="817"/>
      <c r="BEJ530" s="817"/>
      <c r="BEK530" s="817"/>
      <c r="BEL530" s="817"/>
      <c r="BEM530" s="817"/>
      <c r="BEN530" s="817"/>
      <c r="BEO530" s="817"/>
      <c r="BEP530" s="817"/>
      <c r="BEQ530" s="817"/>
      <c r="BER530" s="817"/>
      <c r="BES530" s="817"/>
      <c r="BET530" s="817"/>
      <c r="BEU530" s="817"/>
      <c r="BEV530" s="817"/>
      <c r="BEW530" s="817"/>
      <c r="BEX530" s="817"/>
      <c r="BEY530" s="817"/>
      <c r="BEZ530" s="817"/>
      <c r="BFA530" s="817"/>
      <c r="BFB530" s="817"/>
      <c r="BFC530" s="817"/>
      <c r="BFD530" s="817"/>
      <c r="BFE530" s="817"/>
      <c r="BFF530" s="817"/>
      <c r="BFG530" s="817"/>
      <c r="BFH530" s="817"/>
      <c r="BFI530" s="817"/>
      <c r="BFJ530" s="817"/>
      <c r="BFK530" s="817"/>
      <c r="BFL530" s="817"/>
      <c r="BFM530" s="817"/>
      <c r="BFN530" s="817"/>
      <c r="BFO530" s="817"/>
      <c r="BFP530" s="817"/>
      <c r="BFQ530" s="817"/>
      <c r="BFR530" s="817"/>
      <c r="BFS530" s="817"/>
      <c r="BFT530" s="817"/>
      <c r="BFU530" s="817"/>
      <c r="BFV530" s="817"/>
      <c r="BFW530" s="817"/>
      <c r="BFX530" s="817"/>
      <c r="BFY530" s="817"/>
      <c r="BFZ530" s="817"/>
      <c r="BGA530" s="817"/>
      <c r="BGB530" s="817"/>
      <c r="BGC530" s="817"/>
      <c r="BGD530" s="817"/>
      <c r="BGE530" s="817"/>
      <c r="BGF530" s="817"/>
      <c r="BGG530" s="817"/>
      <c r="BGH530" s="817"/>
      <c r="BGI530" s="817"/>
      <c r="BGJ530" s="817"/>
      <c r="BGK530" s="817"/>
      <c r="BGL530" s="817"/>
      <c r="BGM530" s="817"/>
      <c r="BGN530" s="817"/>
      <c r="BGO530" s="817"/>
      <c r="BGP530" s="817"/>
      <c r="BGQ530" s="817"/>
      <c r="BGR530" s="817"/>
      <c r="BGS530" s="817"/>
      <c r="BGT530" s="817"/>
      <c r="BGU530" s="817"/>
      <c r="BGV530" s="817"/>
      <c r="BGW530" s="817"/>
      <c r="BGX530" s="817"/>
      <c r="BGY530" s="817"/>
      <c r="BGZ530" s="817"/>
      <c r="BHA530" s="817"/>
      <c r="BHB530" s="817"/>
      <c r="BHC530" s="817"/>
      <c r="BHD530" s="817"/>
      <c r="BHE530" s="817"/>
      <c r="BHF530" s="817"/>
      <c r="BHG530" s="817"/>
      <c r="BHH530" s="817"/>
      <c r="BHI530" s="817"/>
      <c r="BHJ530" s="817"/>
      <c r="BHK530" s="817"/>
      <c r="BHL530" s="817"/>
      <c r="BHM530" s="817"/>
      <c r="BHN530" s="817"/>
      <c r="BHO530" s="817"/>
      <c r="BHP530" s="817"/>
      <c r="BHQ530" s="817"/>
      <c r="BHR530" s="817"/>
      <c r="BHS530" s="817"/>
      <c r="BHT530" s="817"/>
      <c r="BHU530" s="817"/>
      <c r="BHV530" s="817"/>
      <c r="BHW530" s="817"/>
      <c r="BHX530" s="817"/>
      <c r="BHY530" s="817"/>
      <c r="BHZ530" s="817"/>
      <c r="BIA530" s="817"/>
      <c r="BIB530" s="817"/>
      <c r="BIC530" s="817"/>
      <c r="BID530" s="817"/>
      <c r="BIE530" s="817"/>
      <c r="BIF530" s="817"/>
      <c r="BIG530" s="817"/>
      <c r="BIH530" s="817"/>
      <c r="BII530" s="817"/>
      <c r="BIJ530" s="817"/>
      <c r="BIK530" s="817"/>
      <c r="BIL530" s="817"/>
      <c r="BIM530" s="817"/>
      <c r="BIN530" s="817"/>
      <c r="BIO530" s="817"/>
      <c r="BIP530" s="817"/>
      <c r="BIQ530" s="817"/>
      <c r="BIR530" s="817"/>
      <c r="BIS530" s="817"/>
      <c r="BIT530" s="817"/>
      <c r="BIU530" s="817"/>
      <c r="BIV530" s="817"/>
      <c r="BIW530" s="817"/>
      <c r="BIX530" s="817"/>
      <c r="BIY530" s="817"/>
      <c r="BIZ530" s="817"/>
      <c r="BJA530" s="817"/>
      <c r="BJB530" s="817"/>
      <c r="BJC530" s="817"/>
      <c r="BJD530" s="817"/>
      <c r="BJE530" s="817"/>
      <c r="BJF530" s="817"/>
      <c r="BJG530" s="817"/>
      <c r="BJH530" s="817"/>
      <c r="BJI530" s="817"/>
      <c r="BJJ530" s="817"/>
      <c r="BJK530" s="817"/>
      <c r="BJL530" s="817"/>
      <c r="BJM530" s="817"/>
      <c r="BJN530" s="817"/>
      <c r="BJO530" s="817"/>
      <c r="BJP530" s="817"/>
      <c r="BJQ530" s="817"/>
      <c r="BJR530" s="817"/>
      <c r="BJS530" s="817"/>
      <c r="BJT530" s="817"/>
      <c r="BJU530" s="817"/>
      <c r="BJV530" s="817"/>
      <c r="BJW530" s="817"/>
      <c r="BJX530" s="817"/>
      <c r="BJY530" s="817"/>
      <c r="BJZ530" s="817"/>
      <c r="BKA530" s="817"/>
      <c r="BKB530" s="817"/>
      <c r="BKC530" s="817"/>
      <c r="BKD530" s="817"/>
      <c r="BKE530" s="817"/>
      <c r="BKF530" s="817"/>
      <c r="BKG530" s="817"/>
      <c r="BKH530" s="817"/>
      <c r="BKI530" s="817"/>
      <c r="BKJ530" s="817"/>
      <c r="BKK530" s="817"/>
      <c r="BKL530" s="817"/>
      <c r="BKM530" s="817"/>
      <c r="BKN530" s="817"/>
      <c r="BKO530" s="817"/>
      <c r="BKP530" s="817"/>
      <c r="BKQ530" s="817"/>
      <c r="BKR530" s="817"/>
      <c r="BKS530" s="817"/>
      <c r="BKT530" s="817"/>
      <c r="BKU530" s="817"/>
      <c r="BKV530" s="817"/>
      <c r="BKW530" s="817"/>
      <c r="BKX530" s="817"/>
      <c r="BKY530" s="817"/>
      <c r="BKZ530" s="817"/>
      <c r="BLA530" s="817"/>
      <c r="BLB530" s="817"/>
      <c r="BLC530" s="817"/>
      <c r="BLD530" s="817"/>
      <c r="BLE530" s="817"/>
      <c r="BLF530" s="817"/>
      <c r="BLG530" s="817"/>
      <c r="BLH530" s="817"/>
      <c r="BLI530" s="817"/>
      <c r="BLJ530" s="817"/>
      <c r="BLK530" s="817"/>
      <c r="BLL530" s="817"/>
      <c r="BLM530" s="817"/>
      <c r="BLN530" s="817"/>
      <c r="BLO530" s="817"/>
      <c r="BLP530" s="817"/>
      <c r="BLQ530" s="817"/>
      <c r="BLR530" s="817"/>
      <c r="BLS530" s="817"/>
      <c r="BLT530" s="817"/>
      <c r="BLU530" s="817"/>
      <c r="BLV530" s="817"/>
      <c r="BLW530" s="817"/>
      <c r="BLX530" s="817"/>
      <c r="BLY530" s="817"/>
      <c r="BLZ530" s="817"/>
      <c r="BMA530" s="817"/>
      <c r="BMB530" s="817"/>
      <c r="BMC530" s="817"/>
      <c r="BMD530" s="817"/>
      <c r="BME530" s="817"/>
      <c r="BMF530" s="817"/>
      <c r="BMG530" s="817"/>
      <c r="BMH530" s="817"/>
      <c r="BMI530" s="817"/>
      <c r="BMJ530" s="817"/>
      <c r="BMK530" s="817"/>
      <c r="BML530" s="817"/>
      <c r="BMM530" s="817"/>
      <c r="BMN530" s="817"/>
      <c r="BMO530" s="817"/>
      <c r="BMP530" s="817"/>
      <c r="BMQ530" s="817"/>
      <c r="BMR530" s="817"/>
      <c r="BMS530" s="817"/>
      <c r="BMT530" s="817"/>
      <c r="BMU530" s="817"/>
      <c r="BMV530" s="817"/>
      <c r="BMW530" s="817"/>
      <c r="BMX530" s="817"/>
      <c r="BMY530" s="817"/>
      <c r="BMZ530" s="817"/>
      <c r="BNA530" s="817"/>
      <c r="BNB530" s="817"/>
      <c r="BNC530" s="817"/>
      <c r="BND530" s="817"/>
      <c r="BNE530" s="817"/>
      <c r="BNF530" s="817"/>
      <c r="BNG530" s="817"/>
      <c r="BNH530" s="817"/>
      <c r="BNI530" s="817"/>
      <c r="BNJ530" s="817"/>
      <c r="BNK530" s="817"/>
      <c r="BNL530" s="817"/>
      <c r="BNM530" s="817"/>
      <c r="BNN530" s="817"/>
      <c r="BNO530" s="817"/>
      <c r="BNP530" s="817"/>
      <c r="BNQ530" s="817"/>
      <c r="BNR530" s="817"/>
      <c r="BNS530" s="817"/>
      <c r="BNT530" s="817"/>
      <c r="BNU530" s="817"/>
      <c r="BNV530" s="817"/>
      <c r="BNW530" s="817"/>
      <c r="BNX530" s="817"/>
      <c r="BNY530" s="817"/>
      <c r="BNZ530" s="817"/>
      <c r="BOA530" s="817"/>
      <c r="BOB530" s="817"/>
      <c r="BOC530" s="817"/>
      <c r="BOD530" s="817"/>
      <c r="BOE530" s="817"/>
      <c r="BOF530" s="817"/>
      <c r="BOG530" s="817"/>
      <c r="BOH530" s="817"/>
      <c r="BOI530" s="817"/>
      <c r="BOJ530" s="817"/>
      <c r="BOK530" s="817"/>
      <c r="BOL530" s="817"/>
      <c r="BOM530" s="817"/>
      <c r="BON530" s="817"/>
      <c r="BOO530" s="817"/>
      <c r="BOP530" s="817"/>
      <c r="BOQ530" s="817"/>
      <c r="BOR530" s="817"/>
      <c r="BOS530" s="817"/>
      <c r="BOT530" s="817"/>
      <c r="BOU530" s="817"/>
      <c r="BOV530" s="817"/>
      <c r="BOW530" s="817"/>
      <c r="BOX530" s="817"/>
      <c r="BOY530" s="817"/>
      <c r="BOZ530" s="817"/>
      <c r="BPA530" s="817"/>
      <c r="BPB530" s="817"/>
      <c r="BPC530" s="817"/>
      <c r="BPD530" s="817"/>
      <c r="BPE530" s="817"/>
      <c r="BPF530" s="817"/>
      <c r="BPG530" s="817"/>
      <c r="BPH530" s="817"/>
      <c r="BPI530" s="817"/>
      <c r="BPJ530" s="817"/>
      <c r="BPK530" s="817"/>
      <c r="BPL530" s="817"/>
      <c r="BPM530" s="817"/>
      <c r="BPN530" s="817"/>
      <c r="BPO530" s="817"/>
      <c r="BPP530" s="817"/>
      <c r="BPQ530" s="817"/>
      <c r="BPR530" s="817"/>
      <c r="BPS530" s="817"/>
      <c r="BPT530" s="817"/>
      <c r="BPU530" s="817"/>
      <c r="BPV530" s="817"/>
      <c r="BPW530" s="817"/>
      <c r="BPX530" s="817"/>
      <c r="BPY530" s="817"/>
      <c r="BPZ530" s="817"/>
      <c r="BQA530" s="817"/>
      <c r="BQB530" s="817"/>
      <c r="BQC530" s="817"/>
      <c r="BQD530" s="817"/>
      <c r="BQE530" s="817"/>
      <c r="BQF530" s="817"/>
      <c r="BQG530" s="817"/>
      <c r="BQH530" s="817"/>
      <c r="BQI530" s="817"/>
      <c r="BQJ530" s="817"/>
      <c r="BQK530" s="817"/>
      <c r="BQL530" s="817"/>
      <c r="BQM530" s="817"/>
      <c r="BQN530" s="817"/>
      <c r="BQO530" s="817"/>
      <c r="BQP530" s="817"/>
      <c r="BQQ530" s="817"/>
      <c r="BQR530" s="817"/>
      <c r="BQS530" s="817"/>
      <c r="BQT530" s="817"/>
      <c r="BQU530" s="817"/>
      <c r="BQV530" s="817"/>
      <c r="BQW530" s="817"/>
      <c r="BQX530" s="817"/>
      <c r="BQY530" s="817"/>
      <c r="BQZ530" s="817"/>
      <c r="BRA530" s="817"/>
      <c r="BRB530" s="817"/>
      <c r="BRC530" s="817"/>
      <c r="BRD530" s="817"/>
      <c r="BRE530" s="817"/>
      <c r="BRF530" s="817"/>
      <c r="BRG530" s="817"/>
      <c r="BRH530" s="817"/>
      <c r="BRI530" s="817"/>
      <c r="BRJ530" s="817"/>
      <c r="BRK530" s="817"/>
      <c r="BRL530" s="817"/>
      <c r="BRM530" s="817"/>
      <c r="BRN530" s="817"/>
      <c r="BRO530" s="817"/>
      <c r="BRP530" s="817"/>
      <c r="BRQ530" s="817"/>
      <c r="BRR530" s="817"/>
      <c r="BRS530" s="817"/>
      <c r="BRT530" s="817"/>
      <c r="BRU530" s="817"/>
      <c r="BRV530" s="817"/>
      <c r="BRW530" s="817"/>
      <c r="BRX530" s="817"/>
      <c r="BRY530" s="817"/>
      <c r="BRZ530" s="817"/>
      <c r="BSA530" s="817"/>
      <c r="BSB530" s="817"/>
      <c r="BSC530" s="817"/>
      <c r="BSD530" s="817"/>
      <c r="BSE530" s="817"/>
      <c r="BSF530" s="817"/>
      <c r="BSG530" s="817"/>
      <c r="BSH530" s="817"/>
      <c r="BSI530" s="817"/>
      <c r="BSJ530" s="817"/>
      <c r="BSK530" s="817"/>
      <c r="BSL530" s="817"/>
      <c r="BSM530" s="817"/>
      <c r="BSN530" s="817"/>
      <c r="BSO530" s="817"/>
      <c r="BSP530" s="817"/>
      <c r="BSQ530" s="817"/>
      <c r="BSR530" s="817"/>
      <c r="BSS530" s="817"/>
      <c r="BST530" s="817"/>
      <c r="BSU530" s="817"/>
      <c r="BSV530" s="817"/>
      <c r="BSW530" s="817"/>
      <c r="BSX530" s="817"/>
      <c r="BSY530" s="817"/>
      <c r="BSZ530" s="817"/>
      <c r="BTA530" s="817"/>
      <c r="BTB530" s="817"/>
      <c r="BTC530" s="817"/>
      <c r="BTD530" s="817"/>
      <c r="BTE530" s="817"/>
      <c r="BTF530" s="817"/>
      <c r="BTG530" s="817"/>
      <c r="BTH530" s="817"/>
      <c r="BTI530" s="817"/>
      <c r="BTJ530" s="817"/>
      <c r="BTK530" s="817"/>
      <c r="BTL530" s="817"/>
      <c r="BTM530" s="817"/>
      <c r="BTN530" s="817"/>
      <c r="BTO530" s="817"/>
      <c r="BTP530" s="817"/>
      <c r="BTQ530" s="817"/>
      <c r="BTR530" s="817"/>
      <c r="BTS530" s="817"/>
      <c r="BTT530" s="817"/>
      <c r="BTU530" s="817"/>
      <c r="BTV530" s="817"/>
      <c r="BTW530" s="817"/>
      <c r="BTX530" s="817"/>
      <c r="BTY530" s="817"/>
      <c r="BTZ530" s="817"/>
      <c r="BUA530" s="817"/>
      <c r="BUB530" s="817"/>
      <c r="BUC530" s="817"/>
      <c r="BUD530" s="817"/>
      <c r="BUE530" s="817"/>
      <c r="BUF530" s="817"/>
      <c r="BUG530" s="817"/>
      <c r="BUH530" s="817"/>
      <c r="BUI530" s="817"/>
      <c r="BUJ530" s="817"/>
      <c r="BUK530" s="817"/>
      <c r="BUL530" s="817"/>
      <c r="BUM530" s="817"/>
      <c r="BUN530" s="817"/>
      <c r="BUO530" s="817"/>
      <c r="BUP530" s="817"/>
      <c r="BUQ530" s="817"/>
      <c r="BUR530" s="817"/>
      <c r="BUS530" s="817"/>
      <c r="BUT530" s="817"/>
      <c r="BUU530" s="817"/>
      <c r="BUV530" s="817"/>
      <c r="BUW530" s="817"/>
      <c r="BUX530" s="817"/>
      <c r="BUY530" s="817"/>
      <c r="BUZ530" s="817"/>
      <c r="BVA530" s="817"/>
      <c r="BVB530" s="817"/>
      <c r="BVC530" s="817"/>
      <c r="BVD530" s="817"/>
      <c r="BVE530" s="817"/>
      <c r="BVF530" s="817"/>
      <c r="BVG530" s="817"/>
      <c r="BVH530" s="817"/>
      <c r="BVI530" s="817"/>
      <c r="BVJ530" s="817"/>
      <c r="BVK530" s="817"/>
      <c r="BVL530" s="817"/>
      <c r="BVM530" s="817"/>
      <c r="BVN530" s="817"/>
      <c r="BVO530" s="817"/>
      <c r="BVP530" s="817"/>
      <c r="BVQ530" s="817"/>
      <c r="BVR530" s="817"/>
      <c r="BVS530" s="817"/>
      <c r="BVT530" s="817"/>
      <c r="BVU530" s="817"/>
      <c r="BVV530" s="817"/>
      <c r="BVW530" s="817"/>
      <c r="BVX530" s="817"/>
      <c r="BVY530" s="817"/>
      <c r="BVZ530" s="817"/>
      <c r="BWA530" s="817"/>
      <c r="BWB530" s="817"/>
      <c r="BWC530" s="817"/>
      <c r="BWD530" s="817"/>
      <c r="BWE530" s="817"/>
      <c r="BWF530" s="817"/>
      <c r="BWG530" s="817"/>
      <c r="BWH530" s="817"/>
      <c r="BWI530" s="817"/>
      <c r="BWJ530" s="817"/>
      <c r="BWK530" s="817"/>
      <c r="BWL530" s="817"/>
      <c r="BWM530" s="817"/>
      <c r="BWN530" s="817"/>
      <c r="BWO530" s="817"/>
      <c r="BWP530" s="817"/>
      <c r="BWQ530" s="817"/>
      <c r="BWR530" s="817"/>
      <c r="BWS530" s="817"/>
      <c r="BWT530" s="817"/>
      <c r="BWU530" s="817"/>
      <c r="BWV530" s="817"/>
      <c r="BWW530" s="817"/>
      <c r="BWX530" s="817"/>
      <c r="BWY530" s="817"/>
      <c r="BWZ530" s="817"/>
      <c r="BXA530" s="817"/>
      <c r="BXB530" s="817"/>
      <c r="BXC530" s="817"/>
      <c r="BXD530" s="817"/>
      <c r="BXE530" s="817"/>
      <c r="BXF530" s="817"/>
      <c r="BXG530" s="817"/>
      <c r="BXH530" s="817"/>
      <c r="BXI530" s="817"/>
      <c r="BXJ530" s="817"/>
      <c r="BXK530" s="817"/>
      <c r="BXL530" s="817"/>
      <c r="BXM530" s="817"/>
      <c r="BXN530" s="817"/>
      <c r="BXO530" s="817"/>
      <c r="BXP530" s="817"/>
      <c r="BXQ530" s="817"/>
      <c r="BXR530" s="817"/>
      <c r="BXS530" s="817"/>
      <c r="BXT530" s="817"/>
      <c r="BXU530" s="817"/>
      <c r="BXV530" s="817"/>
      <c r="BXW530" s="817"/>
      <c r="BXX530" s="817"/>
      <c r="BXY530" s="817"/>
      <c r="BXZ530" s="817"/>
      <c r="BYA530" s="817"/>
      <c r="BYB530" s="817"/>
      <c r="BYC530" s="817"/>
      <c r="BYD530" s="817"/>
      <c r="BYE530" s="817"/>
      <c r="BYF530" s="817"/>
      <c r="BYG530" s="817"/>
      <c r="BYH530" s="817"/>
      <c r="BYI530" s="817"/>
      <c r="BYJ530" s="817"/>
      <c r="BYK530" s="817"/>
      <c r="BYL530" s="817"/>
      <c r="BYM530" s="817"/>
      <c r="BYN530" s="817"/>
      <c r="BYO530" s="817"/>
      <c r="BYP530" s="817"/>
      <c r="BYQ530" s="817"/>
      <c r="BYR530" s="817"/>
      <c r="BYS530" s="817"/>
      <c r="BYT530" s="817"/>
      <c r="BYU530" s="817"/>
      <c r="BYV530" s="817"/>
      <c r="BYW530" s="817"/>
      <c r="BYX530" s="817"/>
      <c r="BYY530" s="817"/>
      <c r="BYZ530" s="817"/>
      <c r="BZA530" s="817"/>
      <c r="BZB530" s="817"/>
      <c r="BZC530" s="817"/>
      <c r="BZD530" s="817"/>
      <c r="BZE530" s="817"/>
      <c r="BZF530" s="817"/>
      <c r="BZG530" s="817"/>
      <c r="BZH530" s="817"/>
      <c r="BZI530" s="817"/>
      <c r="BZJ530" s="817"/>
      <c r="BZK530" s="817"/>
      <c r="BZL530" s="817"/>
      <c r="BZM530" s="817"/>
      <c r="BZN530" s="817"/>
      <c r="BZO530" s="817"/>
      <c r="BZP530" s="817"/>
      <c r="BZQ530" s="817"/>
      <c r="BZR530" s="817"/>
      <c r="BZS530" s="817"/>
      <c r="BZT530" s="817"/>
      <c r="BZU530" s="817"/>
      <c r="BZV530" s="817"/>
      <c r="BZW530" s="817"/>
      <c r="BZX530" s="817"/>
      <c r="BZY530" s="817"/>
      <c r="BZZ530" s="817"/>
      <c r="CAA530" s="817"/>
      <c r="CAB530" s="817"/>
      <c r="CAC530" s="817"/>
      <c r="CAD530" s="817"/>
      <c r="CAE530" s="817"/>
      <c r="CAF530" s="817"/>
      <c r="CAG530" s="817"/>
      <c r="CAH530" s="817"/>
      <c r="CAI530" s="817"/>
      <c r="CAJ530" s="817"/>
      <c r="CAK530" s="817"/>
      <c r="CAL530" s="817"/>
      <c r="CAM530" s="817"/>
      <c r="CAN530" s="817"/>
      <c r="CAO530" s="817"/>
      <c r="CAP530" s="817"/>
      <c r="CAQ530" s="817"/>
      <c r="CAR530" s="817"/>
      <c r="CAS530" s="817"/>
      <c r="CAT530" s="817"/>
      <c r="CAU530" s="817"/>
      <c r="CAV530" s="817"/>
      <c r="CAW530" s="817"/>
      <c r="CAX530" s="817"/>
      <c r="CAY530" s="817"/>
      <c r="CAZ530" s="817"/>
      <c r="CBA530" s="817"/>
      <c r="CBB530" s="817"/>
      <c r="CBC530" s="817"/>
      <c r="CBD530" s="817"/>
      <c r="CBE530" s="817"/>
      <c r="CBF530" s="817"/>
      <c r="CBG530" s="817"/>
      <c r="CBH530" s="817"/>
      <c r="CBI530" s="817"/>
      <c r="CBJ530" s="817"/>
      <c r="CBK530" s="817"/>
      <c r="CBL530" s="817"/>
      <c r="CBM530" s="817"/>
      <c r="CBN530" s="817"/>
      <c r="CBO530" s="817"/>
      <c r="CBP530" s="817"/>
      <c r="CBQ530" s="817"/>
      <c r="CBR530" s="817"/>
      <c r="CBS530" s="817"/>
      <c r="CBT530" s="817"/>
      <c r="CBU530" s="817"/>
      <c r="CBV530" s="817"/>
      <c r="CBW530" s="817"/>
      <c r="CBX530" s="817"/>
      <c r="CBY530" s="817"/>
      <c r="CBZ530" s="817"/>
      <c r="CCA530" s="817"/>
      <c r="CCB530" s="817"/>
      <c r="CCC530" s="817"/>
      <c r="CCD530" s="817"/>
      <c r="CCE530" s="817"/>
      <c r="CCF530" s="817"/>
      <c r="CCG530" s="817"/>
      <c r="CCH530" s="817"/>
      <c r="CCI530" s="817"/>
      <c r="CCJ530" s="817"/>
      <c r="CCK530" s="817"/>
      <c r="CCL530" s="817"/>
      <c r="CCM530" s="817"/>
      <c r="CCN530" s="817"/>
      <c r="CCO530" s="817"/>
      <c r="CCP530" s="817"/>
      <c r="CCQ530" s="817"/>
      <c r="CCR530" s="817"/>
      <c r="CCS530" s="817"/>
      <c r="CCT530" s="817"/>
      <c r="CCU530" s="817"/>
      <c r="CCV530" s="817"/>
      <c r="CCW530" s="817"/>
      <c r="CCX530" s="817"/>
      <c r="CCY530" s="817"/>
      <c r="CCZ530" s="817"/>
      <c r="CDA530" s="817"/>
      <c r="CDB530" s="817"/>
      <c r="CDC530" s="817"/>
      <c r="CDD530" s="817"/>
      <c r="CDE530" s="817"/>
      <c r="CDF530" s="817"/>
      <c r="CDG530" s="817"/>
      <c r="CDH530" s="817"/>
      <c r="CDI530" s="817"/>
      <c r="CDJ530" s="817"/>
      <c r="CDK530" s="817"/>
      <c r="CDL530" s="817"/>
      <c r="CDM530" s="817"/>
      <c r="CDN530" s="817"/>
      <c r="CDO530" s="817"/>
      <c r="CDP530" s="817"/>
      <c r="CDQ530" s="817"/>
      <c r="CDR530" s="817"/>
      <c r="CDS530" s="817"/>
      <c r="CDT530" s="817"/>
      <c r="CDU530" s="817"/>
      <c r="CDV530" s="817"/>
      <c r="CDW530" s="817"/>
      <c r="CDX530" s="817"/>
      <c r="CDY530" s="817"/>
      <c r="CDZ530" s="817"/>
      <c r="CEA530" s="817"/>
      <c r="CEB530" s="817"/>
      <c r="CEC530" s="817"/>
      <c r="CED530" s="817"/>
      <c r="CEE530" s="817"/>
      <c r="CEF530" s="817"/>
      <c r="CEG530" s="817"/>
      <c r="CEH530" s="817"/>
      <c r="CEI530" s="817"/>
      <c r="CEJ530" s="817"/>
      <c r="CEK530" s="817"/>
      <c r="CEL530" s="817"/>
      <c r="CEM530" s="817"/>
      <c r="CEN530" s="817"/>
      <c r="CEO530" s="817"/>
      <c r="CEP530" s="817"/>
      <c r="CEQ530" s="817"/>
      <c r="CER530" s="817"/>
      <c r="CES530" s="817"/>
      <c r="CET530" s="817"/>
      <c r="CEU530" s="817"/>
      <c r="CEV530" s="817"/>
      <c r="CEW530" s="817"/>
      <c r="CEX530" s="817"/>
      <c r="CEY530" s="817"/>
      <c r="CEZ530" s="817"/>
      <c r="CFA530" s="817"/>
      <c r="CFB530" s="817"/>
      <c r="CFC530" s="817"/>
      <c r="CFD530" s="817"/>
      <c r="CFE530" s="817"/>
      <c r="CFF530" s="817"/>
      <c r="CFG530" s="817"/>
      <c r="CFH530" s="817"/>
      <c r="CFI530" s="817"/>
      <c r="CFJ530" s="817"/>
      <c r="CFK530" s="817"/>
      <c r="CFL530" s="817"/>
      <c r="CFM530" s="817"/>
      <c r="CFN530" s="817"/>
      <c r="CFO530" s="817"/>
      <c r="CFP530" s="817"/>
      <c r="CFQ530" s="817"/>
      <c r="CFR530" s="817"/>
      <c r="CFS530" s="817"/>
      <c r="CFT530" s="817"/>
      <c r="CFU530" s="817"/>
      <c r="CFV530" s="817"/>
      <c r="CFW530" s="817"/>
      <c r="CFX530" s="817"/>
      <c r="CFY530" s="817"/>
      <c r="CFZ530" s="817"/>
      <c r="CGA530" s="817"/>
      <c r="CGB530" s="817"/>
      <c r="CGC530" s="817"/>
      <c r="CGD530" s="817"/>
      <c r="CGE530" s="817"/>
      <c r="CGF530" s="817"/>
      <c r="CGG530" s="817"/>
      <c r="CGH530" s="817"/>
      <c r="CGI530" s="817"/>
      <c r="CGJ530" s="817"/>
      <c r="CGK530" s="817"/>
      <c r="CGL530" s="817"/>
      <c r="CGM530" s="817"/>
      <c r="CGN530" s="817"/>
      <c r="CGO530" s="817"/>
      <c r="CGP530" s="817"/>
      <c r="CGQ530" s="817"/>
      <c r="CGR530" s="817"/>
      <c r="CGS530" s="817"/>
      <c r="CGT530" s="817"/>
      <c r="CGU530" s="817"/>
      <c r="CGV530" s="817"/>
      <c r="CGW530" s="817"/>
      <c r="CGX530" s="817"/>
      <c r="CGY530" s="817"/>
      <c r="CGZ530" s="817"/>
      <c r="CHA530" s="817"/>
      <c r="CHB530" s="817"/>
      <c r="CHC530" s="817"/>
      <c r="CHD530" s="817"/>
      <c r="CHE530" s="817"/>
      <c r="CHF530" s="817"/>
      <c r="CHG530" s="817"/>
      <c r="CHH530" s="817"/>
      <c r="CHI530" s="817"/>
      <c r="CHJ530" s="817"/>
      <c r="CHK530" s="817"/>
      <c r="CHL530" s="817"/>
      <c r="CHM530" s="817"/>
      <c r="CHN530" s="817"/>
      <c r="CHO530" s="817"/>
      <c r="CHP530" s="817"/>
      <c r="CHQ530" s="817"/>
      <c r="CHR530" s="817"/>
      <c r="CHS530" s="817"/>
      <c r="CHT530" s="817"/>
      <c r="CHU530" s="817"/>
      <c r="CHV530" s="817"/>
      <c r="CHW530" s="817"/>
      <c r="CHX530" s="817"/>
      <c r="CHY530" s="817"/>
      <c r="CHZ530" s="817"/>
      <c r="CIA530" s="817"/>
      <c r="CIB530" s="817"/>
      <c r="CIC530" s="817"/>
      <c r="CID530" s="817"/>
      <c r="CIE530" s="817"/>
      <c r="CIF530" s="817"/>
      <c r="CIG530" s="817"/>
      <c r="CIH530" s="817"/>
      <c r="CII530" s="817"/>
      <c r="CIJ530" s="817"/>
      <c r="CIK530" s="817"/>
      <c r="CIL530" s="817"/>
      <c r="CIM530" s="817"/>
      <c r="CIN530" s="817"/>
      <c r="CIO530" s="817"/>
      <c r="CIP530" s="817"/>
      <c r="CIQ530" s="817"/>
      <c r="CIR530" s="817"/>
      <c r="CIS530" s="817"/>
      <c r="CIT530" s="817"/>
      <c r="CIU530" s="817"/>
      <c r="CIV530" s="817"/>
      <c r="CIW530" s="817"/>
      <c r="CIX530" s="817"/>
      <c r="CIY530" s="817"/>
      <c r="CIZ530" s="817"/>
      <c r="CJA530" s="817"/>
      <c r="CJB530" s="817"/>
      <c r="CJC530" s="817"/>
      <c r="CJD530" s="817"/>
      <c r="CJE530" s="817"/>
      <c r="CJF530" s="817"/>
      <c r="CJG530" s="817"/>
      <c r="CJH530" s="817"/>
      <c r="CJI530" s="817"/>
      <c r="CJJ530" s="817"/>
      <c r="CJK530" s="817"/>
      <c r="CJL530" s="817"/>
      <c r="CJM530" s="817"/>
      <c r="CJN530" s="817"/>
      <c r="CJO530" s="817"/>
      <c r="CJP530" s="817"/>
      <c r="CJQ530" s="817"/>
      <c r="CJR530" s="817"/>
      <c r="CJS530" s="817"/>
      <c r="CJT530" s="817"/>
      <c r="CJU530" s="817"/>
      <c r="CJV530" s="817"/>
      <c r="CJW530" s="817"/>
      <c r="CJX530" s="817"/>
      <c r="CJY530" s="817"/>
      <c r="CJZ530" s="817"/>
      <c r="CKA530" s="817"/>
      <c r="CKB530" s="817"/>
      <c r="CKC530" s="817"/>
      <c r="CKD530" s="817"/>
      <c r="CKE530" s="817"/>
      <c r="CKF530" s="817"/>
      <c r="CKG530" s="817"/>
      <c r="CKH530" s="817"/>
      <c r="CKI530" s="817"/>
      <c r="CKJ530" s="817"/>
      <c r="CKK530" s="817"/>
      <c r="CKL530" s="817"/>
      <c r="CKM530" s="817"/>
      <c r="CKN530" s="817"/>
      <c r="CKO530" s="817"/>
      <c r="CKP530" s="817"/>
      <c r="CKQ530" s="817"/>
      <c r="CKR530" s="817"/>
      <c r="CKS530" s="817"/>
      <c r="CKT530" s="817"/>
      <c r="CKU530" s="817"/>
      <c r="CKV530" s="817"/>
      <c r="CKW530" s="817"/>
      <c r="CKX530" s="817"/>
      <c r="CKY530" s="817"/>
      <c r="CKZ530" s="817"/>
      <c r="CLA530" s="817"/>
      <c r="CLB530" s="817"/>
      <c r="CLC530" s="817"/>
      <c r="CLD530" s="817"/>
      <c r="CLE530" s="817"/>
      <c r="CLF530" s="817"/>
      <c r="CLG530" s="817"/>
      <c r="CLH530" s="817"/>
      <c r="CLI530" s="817"/>
      <c r="CLJ530" s="817"/>
      <c r="CLK530" s="817"/>
      <c r="CLL530" s="817"/>
      <c r="CLM530" s="817"/>
      <c r="CLN530" s="817"/>
      <c r="CLO530" s="817"/>
      <c r="CLP530" s="817"/>
      <c r="CLQ530" s="817"/>
      <c r="CLR530" s="817"/>
      <c r="CLS530" s="817"/>
      <c r="CLT530" s="817"/>
      <c r="CLU530" s="817"/>
      <c r="CLV530" s="817"/>
      <c r="CLW530" s="817"/>
      <c r="CLX530" s="817"/>
      <c r="CLY530" s="817"/>
      <c r="CLZ530" s="817"/>
      <c r="CMA530" s="817"/>
      <c r="CMB530" s="817"/>
      <c r="CMC530" s="817"/>
      <c r="CMD530" s="817"/>
      <c r="CME530" s="817"/>
      <c r="CMF530" s="817"/>
      <c r="CMG530" s="817"/>
      <c r="CMH530" s="817"/>
      <c r="CMI530" s="817"/>
      <c r="CMJ530" s="817"/>
      <c r="CMK530" s="817"/>
      <c r="CML530" s="817"/>
      <c r="CMM530" s="817"/>
      <c r="CMN530" s="817"/>
      <c r="CMO530" s="817"/>
      <c r="CMP530" s="817"/>
      <c r="CMQ530" s="817"/>
      <c r="CMR530" s="817"/>
      <c r="CMS530" s="817"/>
      <c r="CMT530" s="817"/>
      <c r="CMU530" s="817"/>
      <c r="CMV530" s="817"/>
      <c r="CMW530" s="817"/>
      <c r="CMX530" s="817"/>
      <c r="CMY530" s="817"/>
      <c r="CMZ530" s="817"/>
      <c r="CNA530" s="817"/>
      <c r="CNB530" s="817"/>
      <c r="CNC530" s="817"/>
      <c r="CND530" s="817"/>
      <c r="CNE530" s="817"/>
      <c r="CNF530" s="817"/>
      <c r="CNG530" s="817"/>
      <c r="CNH530" s="817"/>
      <c r="CNI530" s="817"/>
      <c r="CNJ530" s="817"/>
      <c r="CNK530" s="817"/>
      <c r="CNL530" s="817"/>
      <c r="CNM530" s="817"/>
      <c r="CNN530" s="817"/>
      <c r="CNO530" s="817"/>
      <c r="CNP530" s="817"/>
      <c r="CNQ530" s="817"/>
      <c r="CNR530" s="817"/>
      <c r="CNS530" s="817"/>
      <c r="CNT530" s="817"/>
      <c r="CNU530" s="817"/>
      <c r="CNV530" s="817"/>
      <c r="CNW530" s="817"/>
      <c r="CNX530" s="817"/>
      <c r="CNY530" s="817"/>
      <c r="CNZ530" s="817"/>
      <c r="COA530" s="817"/>
      <c r="COB530" s="817"/>
      <c r="COC530" s="817"/>
      <c r="COD530" s="817"/>
      <c r="COE530" s="817"/>
      <c r="COF530" s="817"/>
      <c r="COG530" s="817"/>
      <c r="COH530" s="817"/>
      <c r="COI530" s="817"/>
      <c r="COJ530" s="817"/>
      <c r="COK530" s="817"/>
      <c r="COL530" s="817"/>
      <c r="COM530" s="817"/>
      <c r="CON530" s="817"/>
      <c r="COO530" s="817"/>
      <c r="COP530" s="817"/>
      <c r="COQ530" s="817"/>
      <c r="COR530" s="817"/>
      <c r="COS530" s="817"/>
      <c r="COT530" s="817"/>
      <c r="COU530" s="817"/>
      <c r="COV530" s="817"/>
      <c r="COW530" s="817"/>
      <c r="COX530" s="817"/>
      <c r="COY530" s="817"/>
      <c r="COZ530" s="817"/>
      <c r="CPA530" s="817"/>
      <c r="CPB530" s="817"/>
      <c r="CPC530" s="817"/>
      <c r="CPD530" s="817"/>
      <c r="CPE530" s="817"/>
      <c r="CPF530" s="817"/>
      <c r="CPG530" s="817"/>
      <c r="CPH530" s="817"/>
      <c r="CPI530" s="817"/>
      <c r="CPJ530" s="817"/>
      <c r="CPK530" s="817"/>
      <c r="CPL530" s="817"/>
      <c r="CPM530" s="817"/>
      <c r="CPN530" s="817"/>
      <c r="CPO530" s="817"/>
      <c r="CPP530" s="817"/>
      <c r="CPQ530" s="817"/>
      <c r="CPR530" s="817"/>
      <c r="CPS530" s="817"/>
      <c r="CPT530" s="817"/>
      <c r="CPU530" s="817"/>
      <c r="CPV530" s="817"/>
      <c r="CPW530" s="817"/>
      <c r="CPX530" s="817"/>
      <c r="CPY530" s="817"/>
      <c r="CPZ530" s="817"/>
      <c r="CQA530" s="817"/>
      <c r="CQB530" s="817"/>
      <c r="CQC530" s="817"/>
      <c r="CQD530" s="817"/>
      <c r="CQE530" s="817"/>
      <c r="CQF530" s="817"/>
      <c r="CQG530" s="817"/>
      <c r="CQH530" s="817"/>
      <c r="CQI530" s="817"/>
      <c r="CQJ530" s="817"/>
      <c r="CQK530" s="817"/>
      <c r="CQL530" s="817"/>
      <c r="CQM530" s="817"/>
      <c r="CQN530" s="817"/>
      <c r="CQO530" s="817"/>
      <c r="CQP530" s="817"/>
      <c r="CQQ530" s="817"/>
      <c r="CQR530" s="817"/>
      <c r="CQS530" s="817"/>
      <c r="CQT530" s="817"/>
      <c r="CQU530" s="817"/>
      <c r="CQV530" s="817"/>
      <c r="CQW530" s="817"/>
      <c r="CQX530" s="817"/>
      <c r="CQY530" s="817"/>
      <c r="CQZ530" s="817"/>
      <c r="CRA530" s="817"/>
      <c r="CRB530" s="817"/>
      <c r="CRC530" s="817"/>
      <c r="CRD530" s="817"/>
      <c r="CRE530" s="817"/>
      <c r="CRF530" s="817"/>
      <c r="CRG530" s="817"/>
      <c r="CRH530" s="817"/>
      <c r="CRI530" s="817"/>
      <c r="CRJ530" s="817"/>
      <c r="CRK530" s="817"/>
      <c r="CRL530" s="817"/>
      <c r="CRM530" s="817"/>
      <c r="CRN530" s="817"/>
      <c r="CRO530" s="817"/>
      <c r="CRP530" s="817"/>
      <c r="CRQ530" s="817"/>
      <c r="CRR530" s="817"/>
      <c r="CRS530" s="817"/>
      <c r="CRT530" s="817"/>
      <c r="CRU530" s="817"/>
      <c r="CRV530" s="817"/>
      <c r="CRW530" s="817"/>
      <c r="CRX530" s="817"/>
      <c r="CRY530" s="817"/>
      <c r="CRZ530" s="817"/>
      <c r="CSA530" s="817"/>
      <c r="CSB530" s="817"/>
      <c r="CSC530" s="817"/>
      <c r="CSD530" s="817"/>
      <c r="CSE530" s="817"/>
      <c r="CSF530" s="817"/>
      <c r="CSG530" s="817"/>
      <c r="CSH530" s="817"/>
      <c r="CSI530" s="817"/>
      <c r="CSJ530" s="817"/>
      <c r="CSK530" s="817"/>
      <c r="CSL530" s="817"/>
      <c r="CSM530" s="817"/>
      <c r="CSN530" s="817"/>
      <c r="CSO530" s="817"/>
      <c r="CSP530" s="817"/>
      <c r="CSQ530" s="817"/>
      <c r="CSR530" s="817"/>
      <c r="CSS530" s="817"/>
      <c r="CST530" s="817"/>
      <c r="CSU530" s="817"/>
      <c r="CSV530" s="817"/>
      <c r="CSW530" s="817"/>
      <c r="CSX530" s="817"/>
      <c r="CSY530" s="817"/>
      <c r="CSZ530" s="817"/>
      <c r="CTA530" s="817"/>
      <c r="CTB530" s="817"/>
      <c r="CTC530" s="817"/>
      <c r="CTD530" s="817"/>
      <c r="CTE530" s="817"/>
      <c r="CTF530" s="817"/>
      <c r="CTG530" s="817"/>
      <c r="CTH530" s="817"/>
      <c r="CTI530" s="817"/>
      <c r="CTJ530" s="817"/>
      <c r="CTK530" s="817"/>
      <c r="CTL530" s="817"/>
      <c r="CTM530" s="817"/>
      <c r="CTN530" s="817"/>
      <c r="CTO530" s="817"/>
      <c r="CTP530" s="817"/>
      <c r="CTQ530" s="817"/>
      <c r="CTR530" s="817"/>
      <c r="CTS530" s="817"/>
      <c r="CTT530" s="817"/>
      <c r="CTU530" s="817"/>
      <c r="CTV530" s="817"/>
      <c r="CTW530" s="817"/>
      <c r="CTX530" s="817"/>
      <c r="CTY530" s="817"/>
      <c r="CTZ530" s="817"/>
      <c r="CUA530" s="817"/>
      <c r="CUB530" s="817"/>
      <c r="CUC530" s="817"/>
      <c r="CUD530" s="817"/>
      <c r="CUE530" s="817"/>
      <c r="CUF530" s="817"/>
      <c r="CUG530" s="817"/>
      <c r="CUH530" s="817"/>
      <c r="CUI530" s="817"/>
      <c r="CUJ530" s="817"/>
      <c r="CUK530" s="817"/>
      <c r="CUL530" s="817"/>
      <c r="CUM530" s="817"/>
      <c r="CUN530" s="817"/>
      <c r="CUO530" s="817"/>
      <c r="CUP530" s="817"/>
      <c r="CUQ530" s="817"/>
      <c r="CUR530" s="817"/>
      <c r="CUS530" s="817"/>
      <c r="CUT530" s="817"/>
      <c r="CUU530" s="817"/>
      <c r="CUV530" s="817"/>
      <c r="CUW530" s="817"/>
      <c r="CUX530" s="817"/>
      <c r="CUY530" s="817"/>
      <c r="CUZ530" s="817"/>
      <c r="CVA530" s="817"/>
      <c r="CVB530" s="817"/>
      <c r="CVC530" s="817"/>
      <c r="CVD530" s="817"/>
      <c r="CVE530" s="817"/>
      <c r="CVF530" s="817"/>
      <c r="CVG530" s="817"/>
      <c r="CVH530" s="817"/>
      <c r="CVI530" s="817"/>
      <c r="CVJ530" s="817"/>
      <c r="CVK530" s="817"/>
      <c r="CVL530" s="817"/>
      <c r="CVM530" s="817"/>
      <c r="CVN530" s="817"/>
      <c r="CVO530" s="817"/>
      <c r="CVP530" s="817"/>
      <c r="CVQ530" s="817"/>
      <c r="CVR530" s="817"/>
      <c r="CVS530" s="817"/>
      <c r="CVT530" s="817"/>
      <c r="CVU530" s="817"/>
      <c r="CVV530" s="817"/>
      <c r="CVW530" s="817"/>
      <c r="CVX530" s="817"/>
      <c r="CVY530" s="817"/>
      <c r="CVZ530" s="817"/>
      <c r="CWA530" s="817"/>
      <c r="CWB530" s="817"/>
      <c r="CWC530" s="817"/>
      <c r="CWD530" s="817"/>
      <c r="CWE530" s="817"/>
      <c r="CWF530" s="817"/>
      <c r="CWG530" s="817"/>
      <c r="CWH530" s="817"/>
      <c r="CWI530" s="817"/>
      <c r="CWJ530" s="817"/>
      <c r="CWK530" s="817"/>
      <c r="CWL530" s="817"/>
      <c r="CWM530" s="817"/>
      <c r="CWN530" s="817"/>
      <c r="CWO530" s="817"/>
      <c r="CWP530" s="817"/>
      <c r="CWQ530" s="817"/>
      <c r="CWR530" s="817"/>
      <c r="CWS530" s="817"/>
      <c r="CWT530" s="817"/>
      <c r="CWU530" s="817"/>
      <c r="CWV530" s="817"/>
      <c r="CWW530" s="817"/>
      <c r="CWX530" s="817"/>
      <c r="CWY530" s="817"/>
      <c r="CWZ530" s="817"/>
      <c r="CXA530" s="817"/>
      <c r="CXB530" s="817"/>
      <c r="CXC530" s="817"/>
      <c r="CXD530" s="817"/>
      <c r="CXE530" s="817"/>
      <c r="CXF530" s="817"/>
      <c r="CXG530" s="817"/>
      <c r="CXH530" s="817"/>
      <c r="CXI530" s="817"/>
      <c r="CXJ530" s="817"/>
      <c r="CXK530" s="817"/>
      <c r="CXL530" s="817"/>
      <c r="CXM530" s="817"/>
      <c r="CXN530" s="817"/>
      <c r="CXO530" s="817"/>
      <c r="CXP530" s="817"/>
      <c r="CXQ530" s="817"/>
      <c r="CXR530" s="817"/>
      <c r="CXS530" s="817"/>
      <c r="CXT530" s="817"/>
      <c r="CXU530" s="817"/>
      <c r="CXV530" s="817"/>
      <c r="CXW530" s="817"/>
      <c r="CXX530" s="817"/>
      <c r="CXY530" s="817"/>
      <c r="CXZ530" s="817"/>
      <c r="CYA530" s="817"/>
      <c r="CYB530" s="817"/>
      <c r="CYC530" s="817"/>
      <c r="CYD530" s="817"/>
      <c r="CYE530" s="817"/>
      <c r="CYF530" s="817"/>
      <c r="CYG530" s="817"/>
      <c r="CYH530" s="817"/>
      <c r="CYI530" s="817"/>
      <c r="CYJ530" s="817"/>
      <c r="CYK530" s="817"/>
      <c r="CYL530" s="817"/>
      <c r="CYM530" s="817"/>
      <c r="CYN530" s="817"/>
      <c r="CYO530" s="817"/>
      <c r="CYP530" s="817"/>
      <c r="CYQ530" s="817"/>
      <c r="CYR530" s="817"/>
      <c r="CYS530" s="817"/>
      <c r="CYT530" s="817"/>
      <c r="CYU530" s="817"/>
      <c r="CYV530" s="817"/>
      <c r="CYW530" s="817"/>
      <c r="CYX530" s="817"/>
      <c r="CYY530" s="817"/>
      <c r="CYZ530" s="817"/>
      <c r="CZA530" s="817"/>
      <c r="CZB530" s="817"/>
      <c r="CZC530" s="817"/>
      <c r="CZD530" s="817"/>
      <c r="CZE530" s="817"/>
      <c r="CZF530" s="817"/>
      <c r="CZG530" s="817"/>
      <c r="CZH530" s="817"/>
      <c r="CZI530" s="817"/>
      <c r="CZJ530" s="817"/>
      <c r="CZK530" s="817"/>
      <c r="CZL530" s="817"/>
      <c r="CZM530" s="817"/>
      <c r="CZN530" s="817"/>
      <c r="CZO530" s="817"/>
      <c r="CZP530" s="817"/>
      <c r="CZQ530" s="817"/>
      <c r="CZR530" s="817"/>
      <c r="CZS530" s="817"/>
      <c r="CZT530" s="817"/>
      <c r="CZU530" s="817"/>
      <c r="CZV530" s="817"/>
      <c r="CZW530" s="817"/>
      <c r="CZX530" s="817"/>
      <c r="CZY530" s="817"/>
      <c r="CZZ530" s="817"/>
      <c r="DAA530" s="817"/>
      <c r="DAB530" s="817"/>
      <c r="DAC530" s="817"/>
      <c r="DAD530" s="817"/>
      <c r="DAE530" s="817"/>
      <c r="DAF530" s="817"/>
      <c r="DAG530" s="817"/>
      <c r="DAH530" s="817"/>
      <c r="DAI530" s="817"/>
      <c r="DAJ530" s="817"/>
      <c r="DAK530" s="817"/>
      <c r="DAL530" s="817"/>
      <c r="DAM530" s="817"/>
      <c r="DAN530" s="817"/>
      <c r="DAO530" s="817"/>
      <c r="DAP530" s="817"/>
      <c r="DAQ530" s="817"/>
      <c r="DAR530" s="817"/>
      <c r="DAS530" s="817"/>
      <c r="DAT530" s="817"/>
      <c r="DAU530" s="817"/>
      <c r="DAV530" s="817"/>
      <c r="DAW530" s="817"/>
      <c r="DAX530" s="817"/>
      <c r="DAY530" s="817"/>
      <c r="DAZ530" s="817"/>
      <c r="DBA530" s="817"/>
      <c r="DBB530" s="817"/>
      <c r="DBC530" s="817"/>
      <c r="DBD530" s="817"/>
      <c r="DBE530" s="817"/>
      <c r="DBF530" s="817"/>
      <c r="DBG530" s="817"/>
      <c r="DBH530" s="817"/>
      <c r="DBI530" s="817"/>
      <c r="DBJ530" s="817"/>
      <c r="DBK530" s="817"/>
      <c r="DBL530" s="817"/>
      <c r="DBM530" s="817"/>
      <c r="DBN530" s="817"/>
      <c r="DBO530" s="817"/>
      <c r="DBP530" s="817"/>
      <c r="DBQ530" s="817"/>
      <c r="DBR530" s="817"/>
      <c r="DBS530" s="817"/>
      <c r="DBT530" s="817"/>
      <c r="DBU530" s="817"/>
      <c r="DBV530" s="817"/>
      <c r="DBW530" s="817"/>
      <c r="DBX530" s="817"/>
      <c r="DBY530" s="817"/>
      <c r="DBZ530" s="817"/>
      <c r="DCA530" s="817"/>
      <c r="DCB530" s="817"/>
      <c r="DCC530" s="817"/>
      <c r="DCD530" s="817"/>
      <c r="DCE530" s="817"/>
      <c r="DCF530" s="817"/>
      <c r="DCG530" s="817"/>
      <c r="DCH530" s="817"/>
      <c r="DCI530" s="817"/>
      <c r="DCJ530" s="817"/>
      <c r="DCK530" s="817"/>
      <c r="DCL530" s="817"/>
      <c r="DCM530" s="817"/>
      <c r="DCN530" s="817"/>
      <c r="DCO530" s="817"/>
      <c r="DCP530" s="817"/>
      <c r="DCQ530" s="817"/>
      <c r="DCR530" s="817"/>
      <c r="DCS530" s="817"/>
      <c r="DCT530" s="817"/>
      <c r="DCU530" s="817"/>
      <c r="DCV530" s="817"/>
      <c r="DCW530" s="817"/>
      <c r="DCX530" s="817"/>
      <c r="DCY530" s="817"/>
      <c r="DCZ530" s="817"/>
      <c r="DDA530" s="817"/>
      <c r="DDB530" s="817"/>
      <c r="DDC530" s="817"/>
      <c r="DDD530" s="817"/>
      <c r="DDE530" s="817"/>
      <c r="DDF530" s="817"/>
      <c r="DDG530" s="817"/>
      <c r="DDH530" s="817"/>
      <c r="DDI530" s="817"/>
      <c r="DDJ530" s="817"/>
      <c r="DDK530" s="817"/>
      <c r="DDL530" s="817"/>
      <c r="DDM530" s="817"/>
      <c r="DDN530" s="817"/>
      <c r="DDO530" s="817"/>
      <c r="DDP530" s="817"/>
      <c r="DDQ530" s="817"/>
      <c r="DDR530" s="817"/>
      <c r="DDS530" s="817"/>
      <c r="DDT530" s="817"/>
      <c r="DDU530" s="817"/>
      <c r="DDV530" s="817"/>
      <c r="DDW530" s="817"/>
      <c r="DDX530" s="817"/>
      <c r="DDY530" s="817"/>
      <c r="DDZ530" s="817"/>
      <c r="DEA530" s="817"/>
      <c r="DEB530" s="817"/>
      <c r="DEC530" s="817"/>
      <c r="DED530" s="817"/>
      <c r="DEE530" s="817"/>
      <c r="DEF530" s="817"/>
      <c r="DEG530" s="817"/>
      <c r="DEH530" s="817"/>
      <c r="DEI530" s="817"/>
      <c r="DEJ530" s="817"/>
      <c r="DEK530" s="817"/>
      <c r="DEL530" s="817"/>
      <c r="DEM530" s="817"/>
      <c r="DEN530" s="817"/>
      <c r="DEO530" s="817"/>
      <c r="DEP530" s="817"/>
      <c r="DEQ530" s="817"/>
      <c r="DER530" s="817"/>
      <c r="DES530" s="817"/>
      <c r="DET530" s="817"/>
      <c r="DEU530" s="817"/>
      <c r="DEV530" s="817"/>
      <c r="DEW530" s="817"/>
      <c r="DEX530" s="817"/>
      <c r="DEY530" s="817"/>
      <c r="DEZ530" s="817"/>
      <c r="DFA530" s="817"/>
      <c r="DFB530" s="817"/>
      <c r="DFC530" s="817"/>
      <c r="DFD530" s="817"/>
      <c r="DFE530" s="817"/>
      <c r="DFF530" s="817"/>
      <c r="DFG530" s="817"/>
      <c r="DFH530" s="817"/>
      <c r="DFI530" s="817"/>
      <c r="DFJ530" s="817"/>
      <c r="DFK530" s="817"/>
      <c r="DFL530" s="817"/>
      <c r="DFM530" s="817"/>
      <c r="DFN530" s="817"/>
      <c r="DFO530" s="817"/>
      <c r="DFP530" s="817"/>
      <c r="DFQ530" s="817"/>
      <c r="DFR530" s="817"/>
      <c r="DFS530" s="817"/>
      <c r="DFT530" s="817"/>
      <c r="DFU530" s="817"/>
      <c r="DFV530" s="817"/>
      <c r="DFW530" s="817"/>
      <c r="DFX530" s="817"/>
      <c r="DFY530" s="817"/>
      <c r="DFZ530" s="817"/>
      <c r="DGA530" s="817"/>
      <c r="DGB530" s="817"/>
      <c r="DGC530" s="817"/>
      <c r="DGD530" s="817"/>
      <c r="DGE530" s="817"/>
      <c r="DGF530" s="817"/>
      <c r="DGG530" s="817"/>
      <c r="DGH530" s="817"/>
      <c r="DGI530" s="817"/>
      <c r="DGJ530" s="817"/>
      <c r="DGK530" s="817"/>
      <c r="DGL530" s="817"/>
      <c r="DGM530" s="817"/>
      <c r="DGN530" s="817"/>
      <c r="DGO530" s="817"/>
      <c r="DGP530" s="817"/>
      <c r="DGQ530" s="817"/>
      <c r="DGR530" s="817"/>
      <c r="DGS530" s="817"/>
      <c r="DGT530" s="817"/>
      <c r="DGU530" s="817"/>
      <c r="DGV530" s="817"/>
      <c r="DGW530" s="817"/>
      <c r="DGX530" s="817"/>
      <c r="DGY530" s="817"/>
      <c r="DGZ530" s="817"/>
      <c r="DHA530" s="817"/>
      <c r="DHB530" s="817"/>
      <c r="DHC530" s="817"/>
      <c r="DHD530" s="817"/>
      <c r="DHE530" s="817"/>
      <c r="DHF530" s="817"/>
      <c r="DHG530" s="817"/>
      <c r="DHH530" s="817"/>
      <c r="DHI530" s="817"/>
      <c r="DHJ530" s="817"/>
      <c r="DHK530" s="817"/>
      <c r="DHL530" s="817"/>
      <c r="DHM530" s="817"/>
      <c r="DHN530" s="817"/>
      <c r="DHO530" s="817"/>
      <c r="DHP530" s="817"/>
      <c r="DHQ530" s="817"/>
      <c r="DHR530" s="817"/>
      <c r="DHS530" s="817"/>
      <c r="DHT530" s="817"/>
      <c r="DHU530" s="817"/>
      <c r="DHV530" s="817"/>
      <c r="DHW530" s="817"/>
      <c r="DHX530" s="817"/>
      <c r="DHY530" s="817"/>
      <c r="DHZ530" s="817"/>
      <c r="DIA530" s="817"/>
      <c r="DIB530" s="817"/>
      <c r="DIC530" s="817"/>
      <c r="DID530" s="817"/>
      <c r="DIE530" s="817"/>
      <c r="DIF530" s="817"/>
      <c r="DIG530" s="817"/>
      <c r="DIH530" s="817"/>
      <c r="DII530" s="817"/>
      <c r="DIJ530" s="817"/>
      <c r="DIK530" s="817"/>
      <c r="DIL530" s="817"/>
      <c r="DIM530" s="817"/>
      <c r="DIN530" s="817"/>
      <c r="DIO530" s="817"/>
      <c r="DIP530" s="817"/>
      <c r="DIQ530" s="817"/>
      <c r="DIR530" s="817"/>
      <c r="DIS530" s="817"/>
      <c r="DIT530" s="817"/>
      <c r="DIU530" s="817"/>
      <c r="DIV530" s="817"/>
      <c r="DIW530" s="817"/>
      <c r="DIX530" s="817"/>
      <c r="DIY530" s="817"/>
      <c r="DIZ530" s="817"/>
      <c r="DJA530" s="817"/>
      <c r="DJB530" s="817"/>
      <c r="DJC530" s="817"/>
      <c r="DJD530" s="817"/>
      <c r="DJE530" s="817"/>
      <c r="DJF530" s="817"/>
      <c r="DJG530" s="817"/>
      <c r="DJH530" s="817"/>
      <c r="DJI530" s="817"/>
      <c r="DJJ530" s="817"/>
      <c r="DJK530" s="817"/>
      <c r="DJL530" s="817"/>
      <c r="DJM530" s="817"/>
      <c r="DJN530" s="817"/>
      <c r="DJO530" s="817"/>
      <c r="DJP530" s="817"/>
      <c r="DJQ530" s="817"/>
      <c r="DJR530" s="817"/>
      <c r="DJS530" s="817"/>
      <c r="DJT530" s="817"/>
      <c r="DJU530" s="817"/>
      <c r="DJV530" s="817"/>
      <c r="DJW530" s="817"/>
      <c r="DJX530" s="817"/>
      <c r="DJY530" s="817"/>
      <c r="DJZ530" s="817"/>
      <c r="DKA530" s="817"/>
      <c r="DKB530" s="817"/>
      <c r="DKC530" s="817"/>
      <c r="DKD530" s="817"/>
      <c r="DKE530" s="817"/>
      <c r="DKF530" s="817"/>
      <c r="DKG530" s="817"/>
      <c r="DKH530" s="817"/>
      <c r="DKI530" s="817"/>
      <c r="DKJ530" s="817"/>
      <c r="DKK530" s="817"/>
      <c r="DKL530" s="817"/>
      <c r="DKM530" s="817"/>
      <c r="DKN530" s="817"/>
      <c r="DKO530" s="817"/>
      <c r="DKP530" s="817"/>
      <c r="DKQ530" s="817"/>
      <c r="DKR530" s="817"/>
      <c r="DKS530" s="817"/>
      <c r="DKT530" s="817"/>
      <c r="DKU530" s="817"/>
      <c r="DKV530" s="817"/>
      <c r="DKW530" s="817"/>
      <c r="DKX530" s="817"/>
      <c r="DKY530" s="817"/>
      <c r="DKZ530" s="817"/>
      <c r="DLA530" s="817"/>
      <c r="DLB530" s="817"/>
      <c r="DLC530" s="817"/>
      <c r="DLD530" s="817"/>
      <c r="DLE530" s="817"/>
      <c r="DLF530" s="817"/>
      <c r="DLG530" s="817"/>
      <c r="DLH530" s="817"/>
      <c r="DLI530" s="817"/>
      <c r="DLJ530" s="817"/>
      <c r="DLK530" s="817"/>
      <c r="DLL530" s="817"/>
      <c r="DLM530" s="817"/>
      <c r="DLN530" s="817"/>
      <c r="DLO530" s="817"/>
      <c r="DLP530" s="817"/>
      <c r="DLQ530" s="817"/>
      <c r="DLR530" s="817"/>
      <c r="DLS530" s="817"/>
      <c r="DLT530" s="817"/>
      <c r="DLU530" s="817"/>
      <c r="DLV530" s="817"/>
      <c r="DLW530" s="817"/>
      <c r="DLX530" s="817"/>
      <c r="DLY530" s="817"/>
      <c r="DLZ530" s="817"/>
      <c r="DMA530" s="817"/>
      <c r="DMB530" s="817"/>
      <c r="DMC530" s="817"/>
      <c r="DMD530" s="817"/>
      <c r="DME530" s="817"/>
      <c r="DMF530" s="817"/>
      <c r="DMG530" s="817"/>
      <c r="DMH530" s="817"/>
      <c r="DMI530" s="817"/>
      <c r="DMJ530" s="817"/>
      <c r="DMK530" s="817"/>
      <c r="DML530" s="817"/>
      <c r="DMM530" s="817"/>
      <c r="DMN530" s="817"/>
      <c r="DMO530" s="817"/>
      <c r="DMP530" s="817"/>
      <c r="DMQ530" s="817"/>
      <c r="DMR530" s="817"/>
      <c r="DMS530" s="817"/>
      <c r="DMT530" s="817"/>
      <c r="DMU530" s="817"/>
      <c r="DMV530" s="817"/>
      <c r="DMW530" s="817"/>
      <c r="DMX530" s="817"/>
      <c r="DMY530" s="817"/>
      <c r="DMZ530" s="817"/>
      <c r="DNA530" s="817"/>
      <c r="DNB530" s="817"/>
      <c r="DNC530" s="817"/>
      <c r="DND530" s="817"/>
      <c r="DNE530" s="817"/>
      <c r="DNF530" s="817"/>
      <c r="DNG530" s="817"/>
      <c r="DNH530" s="817"/>
      <c r="DNI530" s="817"/>
      <c r="DNJ530" s="817"/>
      <c r="DNK530" s="817"/>
      <c r="DNL530" s="817"/>
      <c r="DNM530" s="817"/>
      <c r="DNN530" s="817"/>
      <c r="DNO530" s="817"/>
      <c r="DNP530" s="817"/>
      <c r="DNQ530" s="817"/>
      <c r="DNR530" s="817"/>
      <c r="DNS530" s="817"/>
      <c r="DNT530" s="817"/>
      <c r="DNU530" s="817"/>
      <c r="DNV530" s="817"/>
      <c r="DNW530" s="817"/>
      <c r="DNX530" s="817"/>
      <c r="DNY530" s="817"/>
      <c r="DNZ530" s="817"/>
      <c r="DOA530" s="817"/>
      <c r="DOB530" s="817"/>
      <c r="DOC530" s="817"/>
      <c r="DOD530" s="817"/>
      <c r="DOE530" s="817"/>
      <c r="DOF530" s="817"/>
      <c r="DOG530" s="817"/>
      <c r="DOH530" s="817"/>
      <c r="DOI530" s="817"/>
      <c r="DOJ530" s="817"/>
      <c r="DOK530" s="817"/>
      <c r="DOL530" s="817"/>
      <c r="DOM530" s="817"/>
      <c r="DON530" s="817"/>
      <c r="DOO530" s="817"/>
      <c r="DOP530" s="817"/>
      <c r="DOQ530" s="817"/>
      <c r="DOR530" s="817"/>
      <c r="DOS530" s="817"/>
      <c r="DOT530" s="817"/>
      <c r="DOU530" s="817"/>
      <c r="DOV530" s="817"/>
      <c r="DOW530" s="817"/>
      <c r="DOX530" s="817"/>
      <c r="DOY530" s="817"/>
      <c r="DOZ530" s="817"/>
      <c r="DPA530" s="817"/>
      <c r="DPB530" s="817"/>
      <c r="DPC530" s="817"/>
      <c r="DPD530" s="817"/>
      <c r="DPE530" s="817"/>
      <c r="DPF530" s="817"/>
      <c r="DPG530" s="817"/>
      <c r="DPH530" s="817"/>
      <c r="DPI530" s="817"/>
      <c r="DPJ530" s="817"/>
      <c r="DPK530" s="817"/>
      <c r="DPL530" s="817"/>
      <c r="DPM530" s="817"/>
      <c r="DPN530" s="817"/>
      <c r="DPO530" s="817"/>
      <c r="DPP530" s="817"/>
      <c r="DPQ530" s="817"/>
      <c r="DPR530" s="817"/>
      <c r="DPS530" s="817"/>
      <c r="DPT530" s="817"/>
      <c r="DPU530" s="817"/>
      <c r="DPV530" s="817"/>
      <c r="DPW530" s="817"/>
      <c r="DPX530" s="817"/>
      <c r="DPY530" s="817"/>
      <c r="DPZ530" s="817"/>
      <c r="DQA530" s="817"/>
      <c r="DQB530" s="817"/>
      <c r="DQC530" s="817"/>
      <c r="DQD530" s="817"/>
      <c r="DQE530" s="817"/>
      <c r="DQF530" s="817"/>
      <c r="DQG530" s="817"/>
      <c r="DQH530" s="817"/>
      <c r="DQI530" s="817"/>
      <c r="DQJ530" s="817"/>
      <c r="DQK530" s="817"/>
      <c r="DQL530" s="817"/>
      <c r="DQM530" s="817"/>
      <c r="DQN530" s="817"/>
      <c r="DQO530" s="817"/>
      <c r="DQP530" s="817"/>
      <c r="DQQ530" s="817"/>
      <c r="DQR530" s="817"/>
      <c r="DQS530" s="817"/>
      <c r="DQT530" s="817"/>
      <c r="DQU530" s="817"/>
      <c r="DQV530" s="817"/>
      <c r="DQW530" s="817"/>
      <c r="DQX530" s="817"/>
      <c r="DQY530" s="817"/>
      <c r="DQZ530" s="817"/>
      <c r="DRA530" s="817"/>
      <c r="DRB530" s="817"/>
      <c r="DRC530" s="817"/>
      <c r="DRD530" s="817"/>
      <c r="DRE530" s="817"/>
      <c r="DRF530" s="817"/>
      <c r="DRG530" s="817"/>
      <c r="DRH530" s="817"/>
      <c r="DRI530" s="817"/>
      <c r="DRJ530" s="817"/>
      <c r="DRK530" s="817"/>
      <c r="DRL530" s="817"/>
      <c r="DRM530" s="817"/>
      <c r="DRN530" s="817"/>
      <c r="DRO530" s="817"/>
      <c r="DRP530" s="817"/>
      <c r="DRQ530" s="817"/>
      <c r="DRR530" s="817"/>
      <c r="DRS530" s="817"/>
      <c r="DRT530" s="817"/>
      <c r="DRU530" s="817"/>
      <c r="DRV530" s="817"/>
      <c r="DRW530" s="817"/>
      <c r="DRX530" s="817"/>
      <c r="DRY530" s="817"/>
      <c r="DRZ530" s="817"/>
      <c r="DSA530" s="817"/>
      <c r="DSB530" s="817"/>
      <c r="DSC530" s="817"/>
      <c r="DSD530" s="817"/>
      <c r="DSE530" s="817"/>
      <c r="DSF530" s="817"/>
      <c r="DSG530" s="817"/>
      <c r="DSH530" s="817"/>
      <c r="DSI530" s="817"/>
      <c r="DSJ530" s="817"/>
      <c r="DSK530" s="817"/>
      <c r="DSL530" s="817"/>
      <c r="DSM530" s="817"/>
      <c r="DSN530" s="817"/>
      <c r="DSO530" s="817"/>
      <c r="DSP530" s="817"/>
      <c r="DSQ530" s="817"/>
      <c r="DSR530" s="817"/>
      <c r="DSS530" s="817"/>
      <c r="DST530" s="817"/>
      <c r="DSU530" s="817"/>
      <c r="DSV530" s="817"/>
      <c r="DSW530" s="817"/>
      <c r="DSX530" s="817"/>
      <c r="DSY530" s="817"/>
      <c r="DSZ530" s="817"/>
      <c r="DTA530" s="817"/>
      <c r="DTB530" s="817"/>
      <c r="DTC530" s="817"/>
      <c r="DTD530" s="817"/>
      <c r="DTE530" s="817"/>
      <c r="DTF530" s="817"/>
      <c r="DTG530" s="817"/>
      <c r="DTH530" s="817"/>
      <c r="DTI530" s="817"/>
      <c r="DTJ530" s="817"/>
      <c r="DTK530" s="817"/>
      <c r="DTL530" s="817"/>
      <c r="DTM530" s="817"/>
      <c r="DTN530" s="817"/>
      <c r="DTO530" s="817"/>
      <c r="DTP530" s="817"/>
      <c r="DTQ530" s="817"/>
      <c r="DTR530" s="817"/>
      <c r="DTS530" s="817"/>
      <c r="DTT530" s="817"/>
      <c r="DTU530" s="817"/>
      <c r="DTV530" s="817"/>
      <c r="DTW530" s="817"/>
      <c r="DTX530" s="817"/>
      <c r="DTY530" s="817"/>
      <c r="DTZ530" s="817"/>
      <c r="DUA530" s="817"/>
      <c r="DUB530" s="817"/>
      <c r="DUC530" s="817"/>
      <c r="DUD530" s="817"/>
      <c r="DUE530" s="817"/>
      <c r="DUF530" s="817"/>
      <c r="DUG530" s="817"/>
      <c r="DUH530" s="817"/>
      <c r="DUI530" s="817"/>
      <c r="DUJ530" s="817"/>
      <c r="DUK530" s="817"/>
      <c r="DUL530" s="817"/>
      <c r="DUM530" s="817"/>
      <c r="DUN530" s="817"/>
      <c r="DUO530" s="817"/>
      <c r="DUP530" s="817"/>
      <c r="DUQ530" s="817"/>
      <c r="DUR530" s="817"/>
      <c r="DUS530" s="817"/>
      <c r="DUT530" s="817"/>
      <c r="DUU530" s="817"/>
      <c r="DUV530" s="817"/>
      <c r="DUW530" s="817"/>
      <c r="DUX530" s="817"/>
      <c r="DUY530" s="817"/>
      <c r="DUZ530" s="817"/>
      <c r="DVA530" s="817"/>
      <c r="DVB530" s="817"/>
      <c r="DVC530" s="817"/>
      <c r="DVD530" s="817"/>
      <c r="DVE530" s="817"/>
      <c r="DVF530" s="817"/>
      <c r="DVG530" s="817"/>
      <c r="DVH530" s="817"/>
      <c r="DVI530" s="817"/>
      <c r="DVJ530" s="817"/>
      <c r="DVK530" s="817"/>
      <c r="DVL530" s="817"/>
      <c r="DVM530" s="817"/>
      <c r="DVN530" s="817"/>
      <c r="DVO530" s="817"/>
      <c r="DVP530" s="817"/>
      <c r="DVQ530" s="817"/>
      <c r="DVR530" s="817"/>
      <c r="DVS530" s="817"/>
      <c r="DVT530" s="817"/>
      <c r="DVU530" s="817"/>
      <c r="DVV530" s="817"/>
      <c r="DVW530" s="817"/>
      <c r="DVX530" s="817"/>
      <c r="DVY530" s="817"/>
      <c r="DVZ530" s="817"/>
      <c r="DWA530" s="817"/>
      <c r="DWB530" s="817"/>
      <c r="DWC530" s="817"/>
      <c r="DWD530" s="817"/>
      <c r="DWE530" s="817"/>
      <c r="DWF530" s="817"/>
      <c r="DWG530" s="817"/>
      <c r="DWH530" s="817"/>
      <c r="DWI530" s="817"/>
      <c r="DWJ530" s="817"/>
      <c r="DWK530" s="817"/>
      <c r="DWL530" s="817"/>
      <c r="DWM530" s="817"/>
      <c r="DWN530" s="817"/>
      <c r="DWO530" s="817"/>
      <c r="DWP530" s="817"/>
      <c r="DWQ530" s="817"/>
      <c r="DWR530" s="817"/>
      <c r="DWS530" s="817"/>
      <c r="DWT530" s="817"/>
      <c r="DWU530" s="817"/>
      <c r="DWV530" s="817"/>
      <c r="DWW530" s="817"/>
      <c r="DWX530" s="817"/>
      <c r="DWY530" s="817"/>
      <c r="DWZ530" s="817"/>
      <c r="DXA530" s="817"/>
      <c r="DXB530" s="817"/>
      <c r="DXC530" s="817"/>
      <c r="DXD530" s="817"/>
      <c r="DXE530" s="817"/>
      <c r="DXF530" s="817"/>
      <c r="DXG530" s="817"/>
      <c r="DXH530" s="817"/>
      <c r="DXI530" s="817"/>
      <c r="DXJ530" s="817"/>
      <c r="DXK530" s="817"/>
      <c r="DXL530" s="817"/>
      <c r="DXM530" s="817"/>
      <c r="DXN530" s="817"/>
      <c r="DXO530" s="817"/>
      <c r="DXP530" s="817"/>
      <c r="DXQ530" s="817"/>
      <c r="DXR530" s="817"/>
      <c r="DXS530" s="817"/>
      <c r="DXT530" s="817"/>
      <c r="DXU530" s="817"/>
      <c r="DXV530" s="817"/>
      <c r="DXW530" s="817"/>
      <c r="DXX530" s="817"/>
      <c r="DXY530" s="817"/>
      <c r="DXZ530" s="817"/>
      <c r="DYA530" s="817"/>
      <c r="DYB530" s="817"/>
      <c r="DYC530" s="817"/>
      <c r="DYD530" s="817"/>
      <c r="DYE530" s="817"/>
      <c r="DYF530" s="817"/>
      <c r="DYG530" s="817"/>
      <c r="DYH530" s="817"/>
      <c r="DYI530" s="817"/>
      <c r="DYJ530" s="817"/>
      <c r="DYK530" s="817"/>
      <c r="DYL530" s="817"/>
      <c r="DYM530" s="817"/>
      <c r="DYN530" s="817"/>
      <c r="DYO530" s="817"/>
      <c r="DYP530" s="817"/>
      <c r="DYQ530" s="817"/>
      <c r="DYR530" s="817"/>
      <c r="DYS530" s="817"/>
      <c r="DYT530" s="817"/>
      <c r="DYU530" s="817"/>
      <c r="DYV530" s="817"/>
      <c r="DYW530" s="817"/>
      <c r="DYX530" s="817"/>
      <c r="DYY530" s="817"/>
      <c r="DYZ530" s="817"/>
      <c r="DZA530" s="817"/>
      <c r="DZB530" s="817"/>
      <c r="DZC530" s="817"/>
      <c r="DZD530" s="817"/>
      <c r="DZE530" s="817"/>
      <c r="DZF530" s="817"/>
      <c r="DZG530" s="817"/>
      <c r="DZH530" s="817"/>
      <c r="DZI530" s="817"/>
      <c r="DZJ530" s="817"/>
      <c r="DZK530" s="817"/>
      <c r="DZL530" s="817"/>
      <c r="DZM530" s="817"/>
      <c r="DZN530" s="817"/>
      <c r="DZO530" s="817"/>
      <c r="DZP530" s="817"/>
      <c r="DZQ530" s="817"/>
      <c r="DZR530" s="817"/>
      <c r="DZS530" s="817"/>
      <c r="DZT530" s="817"/>
      <c r="DZU530" s="817"/>
      <c r="DZV530" s="817"/>
      <c r="DZW530" s="817"/>
      <c r="DZX530" s="817"/>
      <c r="DZY530" s="817"/>
      <c r="DZZ530" s="817"/>
      <c r="EAA530" s="817"/>
      <c r="EAB530" s="817"/>
      <c r="EAC530" s="817"/>
      <c r="EAD530" s="817"/>
      <c r="EAE530" s="817"/>
      <c r="EAF530" s="817"/>
      <c r="EAG530" s="817"/>
      <c r="EAH530" s="817"/>
      <c r="EAI530" s="817"/>
      <c r="EAJ530" s="817"/>
      <c r="EAK530" s="817"/>
      <c r="EAL530" s="817"/>
      <c r="EAM530" s="817"/>
      <c r="EAN530" s="817"/>
      <c r="EAO530" s="817"/>
      <c r="EAP530" s="817"/>
      <c r="EAQ530" s="817"/>
      <c r="EAR530" s="817"/>
      <c r="EAS530" s="817"/>
      <c r="EAT530" s="817"/>
      <c r="EAU530" s="817"/>
      <c r="EAV530" s="817"/>
      <c r="EAW530" s="817"/>
      <c r="EAX530" s="817"/>
      <c r="EAY530" s="817"/>
      <c r="EAZ530" s="817"/>
      <c r="EBA530" s="817"/>
      <c r="EBB530" s="817"/>
      <c r="EBC530" s="817"/>
      <c r="EBD530" s="817"/>
      <c r="EBE530" s="817"/>
      <c r="EBF530" s="817"/>
      <c r="EBG530" s="817"/>
      <c r="EBH530" s="817"/>
      <c r="EBI530" s="817"/>
      <c r="EBJ530" s="817"/>
      <c r="EBK530" s="817"/>
      <c r="EBL530" s="817"/>
      <c r="EBM530" s="817"/>
      <c r="EBN530" s="817"/>
      <c r="EBO530" s="817"/>
      <c r="EBP530" s="817"/>
      <c r="EBQ530" s="817"/>
      <c r="EBR530" s="817"/>
      <c r="EBS530" s="817"/>
      <c r="EBT530" s="817"/>
      <c r="EBU530" s="817"/>
      <c r="EBV530" s="817"/>
      <c r="EBW530" s="817"/>
      <c r="EBX530" s="817"/>
      <c r="EBY530" s="817"/>
      <c r="EBZ530" s="817"/>
      <c r="ECA530" s="817"/>
      <c r="ECB530" s="817"/>
      <c r="ECC530" s="817"/>
      <c r="ECD530" s="817"/>
      <c r="ECE530" s="817"/>
      <c r="ECF530" s="817"/>
      <c r="ECG530" s="817"/>
      <c r="ECH530" s="817"/>
      <c r="ECI530" s="817"/>
      <c r="ECJ530" s="817"/>
      <c r="ECK530" s="817"/>
      <c r="ECL530" s="817"/>
      <c r="ECM530" s="817"/>
      <c r="ECN530" s="817"/>
      <c r="ECO530" s="817"/>
      <c r="ECP530" s="817"/>
      <c r="ECQ530" s="817"/>
      <c r="ECR530" s="817"/>
      <c r="ECS530" s="817"/>
      <c r="ECT530" s="817"/>
      <c r="ECU530" s="817"/>
      <c r="ECV530" s="817"/>
      <c r="ECW530" s="817"/>
      <c r="ECX530" s="817"/>
      <c r="ECY530" s="817"/>
      <c r="ECZ530" s="817"/>
      <c r="EDA530" s="817"/>
      <c r="EDB530" s="817"/>
      <c r="EDC530" s="817"/>
      <c r="EDD530" s="817"/>
      <c r="EDE530" s="817"/>
      <c r="EDF530" s="817"/>
      <c r="EDG530" s="817"/>
      <c r="EDH530" s="817"/>
      <c r="EDI530" s="817"/>
      <c r="EDJ530" s="817"/>
      <c r="EDK530" s="817"/>
      <c r="EDL530" s="817"/>
      <c r="EDM530" s="817"/>
      <c r="EDN530" s="817"/>
      <c r="EDO530" s="817"/>
      <c r="EDP530" s="817"/>
      <c r="EDQ530" s="817"/>
      <c r="EDR530" s="817"/>
      <c r="EDS530" s="817"/>
      <c r="EDT530" s="817"/>
      <c r="EDU530" s="817"/>
      <c r="EDV530" s="817"/>
      <c r="EDW530" s="817"/>
      <c r="EDX530" s="817"/>
      <c r="EDY530" s="817"/>
      <c r="EDZ530" s="817"/>
      <c r="EEA530" s="817"/>
      <c r="EEB530" s="817"/>
      <c r="EEC530" s="817"/>
      <c r="EED530" s="817"/>
      <c r="EEE530" s="817"/>
      <c r="EEF530" s="817"/>
      <c r="EEG530" s="817"/>
      <c r="EEH530" s="817"/>
      <c r="EEI530" s="817"/>
      <c r="EEJ530" s="817"/>
      <c r="EEK530" s="817"/>
      <c r="EEL530" s="817"/>
      <c r="EEM530" s="817"/>
      <c r="EEN530" s="817"/>
      <c r="EEO530" s="817"/>
      <c r="EEP530" s="817"/>
      <c r="EEQ530" s="817"/>
      <c r="EER530" s="817"/>
      <c r="EES530" s="817"/>
      <c r="EET530" s="817"/>
      <c r="EEU530" s="817"/>
      <c r="EEV530" s="817"/>
      <c r="EEW530" s="817"/>
      <c r="EEX530" s="817"/>
      <c r="EEY530" s="817"/>
      <c r="EEZ530" s="817"/>
      <c r="EFA530" s="817"/>
      <c r="EFB530" s="817"/>
      <c r="EFC530" s="817"/>
      <c r="EFD530" s="817"/>
      <c r="EFE530" s="817"/>
      <c r="EFF530" s="817"/>
      <c r="EFG530" s="817"/>
      <c r="EFH530" s="817"/>
      <c r="EFI530" s="817"/>
      <c r="EFJ530" s="817"/>
      <c r="EFK530" s="817"/>
      <c r="EFL530" s="817"/>
      <c r="EFM530" s="817"/>
      <c r="EFN530" s="817"/>
      <c r="EFO530" s="817"/>
      <c r="EFP530" s="817"/>
      <c r="EFQ530" s="817"/>
      <c r="EFR530" s="817"/>
      <c r="EFS530" s="817"/>
      <c r="EFT530" s="817"/>
      <c r="EFU530" s="817"/>
      <c r="EFV530" s="817"/>
      <c r="EFW530" s="817"/>
      <c r="EFX530" s="817"/>
      <c r="EFY530" s="817"/>
      <c r="EFZ530" s="817"/>
      <c r="EGA530" s="817"/>
      <c r="EGB530" s="817"/>
      <c r="EGC530" s="817"/>
      <c r="EGD530" s="817"/>
      <c r="EGE530" s="817"/>
      <c r="EGF530" s="817"/>
      <c r="EGG530" s="817"/>
      <c r="EGH530" s="817"/>
      <c r="EGI530" s="817"/>
      <c r="EGJ530" s="817"/>
      <c r="EGK530" s="817"/>
      <c r="EGL530" s="817"/>
      <c r="EGM530" s="817"/>
      <c r="EGN530" s="817"/>
      <c r="EGO530" s="817"/>
      <c r="EGP530" s="817"/>
      <c r="EGQ530" s="817"/>
      <c r="EGR530" s="817"/>
      <c r="EGS530" s="817"/>
      <c r="EGT530" s="817"/>
      <c r="EGU530" s="817"/>
      <c r="EGV530" s="817"/>
      <c r="EGW530" s="817"/>
      <c r="EGX530" s="817"/>
      <c r="EGY530" s="817"/>
      <c r="EGZ530" s="817"/>
      <c r="EHA530" s="817"/>
      <c r="EHB530" s="817"/>
      <c r="EHC530" s="817"/>
      <c r="EHD530" s="817"/>
      <c r="EHE530" s="817"/>
      <c r="EHF530" s="817"/>
      <c r="EHG530" s="817"/>
      <c r="EHH530" s="817"/>
      <c r="EHI530" s="817"/>
      <c r="EHJ530" s="817"/>
      <c r="EHK530" s="817"/>
      <c r="EHL530" s="817"/>
      <c r="EHM530" s="817"/>
      <c r="EHN530" s="817"/>
      <c r="EHO530" s="817"/>
      <c r="EHP530" s="817"/>
      <c r="EHQ530" s="817"/>
      <c r="EHR530" s="817"/>
      <c r="EHS530" s="817"/>
      <c r="EHT530" s="817"/>
      <c r="EHU530" s="817"/>
      <c r="EHV530" s="817"/>
      <c r="EHW530" s="817"/>
      <c r="EHX530" s="817"/>
      <c r="EHY530" s="817"/>
      <c r="EHZ530" s="817"/>
      <c r="EIA530" s="817"/>
      <c r="EIB530" s="817"/>
      <c r="EIC530" s="817"/>
      <c r="EID530" s="817"/>
      <c r="EIE530" s="817"/>
      <c r="EIF530" s="817"/>
      <c r="EIG530" s="817"/>
      <c r="EIH530" s="817"/>
      <c r="EII530" s="817"/>
      <c r="EIJ530" s="817"/>
      <c r="EIK530" s="817"/>
      <c r="EIL530" s="817"/>
      <c r="EIM530" s="817"/>
      <c r="EIN530" s="817"/>
      <c r="EIO530" s="817"/>
      <c r="EIP530" s="817"/>
      <c r="EIQ530" s="817"/>
      <c r="EIR530" s="817"/>
      <c r="EIS530" s="817"/>
      <c r="EIT530" s="817"/>
      <c r="EIU530" s="817"/>
      <c r="EIV530" s="817"/>
      <c r="EIW530" s="817"/>
      <c r="EIX530" s="817"/>
      <c r="EIY530" s="817"/>
      <c r="EIZ530" s="817"/>
      <c r="EJA530" s="817"/>
      <c r="EJB530" s="817"/>
      <c r="EJC530" s="817"/>
      <c r="EJD530" s="817"/>
      <c r="EJE530" s="817"/>
      <c r="EJF530" s="817"/>
      <c r="EJG530" s="817"/>
      <c r="EJH530" s="817"/>
      <c r="EJI530" s="817"/>
      <c r="EJJ530" s="817"/>
      <c r="EJK530" s="817"/>
      <c r="EJL530" s="817"/>
      <c r="EJM530" s="817"/>
      <c r="EJN530" s="817"/>
      <c r="EJO530" s="817"/>
      <c r="EJP530" s="817"/>
      <c r="EJQ530" s="817"/>
      <c r="EJR530" s="817"/>
      <c r="EJS530" s="817"/>
      <c r="EJT530" s="817"/>
      <c r="EJU530" s="817"/>
      <c r="EJV530" s="817"/>
      <c r="EJW530" s="817"/>
      <c r="EJX530" s="817"/>
      <c r="EJY530" s="817"/>
      <c r="EJZ530" s="817"/>
      <c r="EKA530" s="817"/>
      <c r="EKB530" s="817"/>
      <c r="EKC530" s="817"/>
      <c r="EKD530" s="817"/>
      <c r="EKE530" s="817"/>
      <c r="EKF530" s="817"/>
      <c r="EKG530" s="817"/>
      <c r="EKH530" s="817"/>
      <c r="EKI530" s="817"/>
      <c r="EKJ530" s="817"/>
      <c r="EKK530" s="817"/>
      <c r="EKL530" s="817"/>
      <c r="EKM530" s="817"/>
      <c r="EKN530" s="817"/>
      <c r="EKO530" s="817"/>
      <c r="EKP530" s="817"/>
      <c r="EKQ530" s="817"/>
      <c r="EKR530" s="817"/>
      <c r="EKS530" s="817"/>
      <c r="EKT530" s="817"/>
      <c r="EKU530" s="817"/>
      <c r="EKV530" s="817"/>
      <c r="EKW530" s="817"/>
      <c r="EKX530" s="817"/>
      <c r="EKY530" s="817"/>
      <c r="EKZ530" s="817"/>
      <c r="ELA530" s="817"/>
      <c r="ELB530" s="817"/>
      <c r="ELC530" s="817"/>
      <c r="ELD530" s="817"/>
      <c r="ELE530" s="817"/>
      <c r="ELF530" s="817"/>
      <c r="ELG530" s="817"/>
      <c r="ELH530" s="817"/>
      <c r="ELI530" s="817"/>
      <c r="ELJ530" s="817"/>
      <c r="ELK530" s="817"/>
      <c r="ELL530" s="817"/>
      <c r="ELM530" s="817"/>
      <c r="ELN530" s="817"/>
      <c r="ELO530" s="817"/>
      <c r="ELP530" s="817"/>
      <c r="ELQ530" s="817"/>
      <c r="ELR530" s="817"/>
      <c r="ELS530" s="817"/>
      <c r="ELT530" s="817"/>
      <c r="ELU530" s="817"/>
      <c r="ELV530" s="817"/>
      <c r="ELW530" s="817"/>
      <c r="ELX530" s="817"/>
      <c r="ELY530" s="817"/>
      <c r="ELZ530" s="817"/>
      <c r="EMA530" s="817"/>
      <c r="EMB530" s="817"/>
      <c r="EMC530" s="817"/>
      <c r="EMD530" s="817"/>
      <c r="EME530" s="817"/>
      <c r="EMF530" s="817"/>
      <c r="EMG530" s="817"/>
      <c r="EMH530" s="817"/>
      <c r="EMI530" s="817"/>
      <c r="EMJ530" s="817"/>
      <c r="EMK530" s="817"/>
      <c r="EML530" s="817"/>
      <c r="EMM530" s="817"/>
      <c r="EMN530" s="817"/>
      <c r="EMO530" s="817"/>
      <c r="EMP530" s="817"/>
      <c r="EMQ530" s="817"/>
      <c r="EMR530" s="817"/>
      <c r="EMS530" s="817"/>
      <c r="EMT530" s="817"/>
      <c r="EMU530" s="817"/>
      <c r="EMV530" s="817"/>
      <c r="EMW530" s="817"/>
      <c r="EMX530" s="817"/>
      <c r="EMY530" s="817"/>
      <c r="EMZ530" s="817"/>
      <c r="ENA530" s="817"/>
      <c r="ENB530" s="817"/>
      <c r="ENC530" s="817"/>
      <c r="END530" s="817"/>
      <c r="ENE530" s="817"/>
      <c r="ENF530" s="817"/>
      <c r="ENG530" s="817"/>
      <c r="ENH530" s="817"/>
      <c r="ENI530" s="817"/>
      <c r="ENJ530" s="817"/>
      <c r="ENK530" s="817"/>
      <c r="ENL530" s="817"/>
      <c r="ENM530" s="817"/>
      <c r="ENN530" s="817"/>
      <c r="ENO530" s="817"/>
      <c r="ENP530" s="817"/>
      <c r="ENQ530" s="817"/>
      <c r="ENR530" s="817"/>
      <c r="ENS530" s="817"/>
      <c r="ENT530" s="817"/>
      <c r="ENU530" s="817"/>
      <c r="ENV530" s="817"/>
      <c r="ENW530" s="817"/>
      <c r="ENX530" s="817"/>
      <c r="ENY530" s="817"/>
      <c r="ENZ530" s="817"/>
      <c r="EOA530" s="817"/>
      <c r="EOB530" s="817"/>
      <c r="EOC530" s="817"/>
      <c r="EOD530" s="817"/>
      <c r="EOE530" s="817"/>
      <c r="EOF530" s="817"/>
      <c r="EOG530" s="817"/>
      <c r="EOH530" s="817"/>
      <c r="EOI530" s="817"/>
      <c r="EOJ530" s="817"/>
      <c r="EOK530" s="817"/>
      <c r="EOL530" s="817"/>
      <c r="EOM530" s="817"/>
      <c r="EON530" s="817"/>
      <c r="EOO530" s="817"/>
      <c r="EOP530" s="817"/>
      <c r="EOQ530" s="817"/>
      <c r="EOR530" s="817"/>
      <c r="EOS530" s="817"/>
      <c r="EOT530" s="817"/>
      <c r="EOU530" s="817"/>
      <c r="EOV530" s="817"/>
      <c r="EOW530" s="817"/>
      <c r="EOX530" s="817"/>
      <c r="EOY530" s="817"/>
      <c r="EOZ530" s="817"/>
      <c r="EPA530" s="817"/>
      <c r="EPB530" s="817"/>
      <c r="EPC530" s="817"/>
      <c r="EPD530" s="817"/>
      <c r="EPE530" s="817"/>
      <c r="EPF530" s="817"/>
      <c r="EPG530" s="817"/>
      <c r="EPH530" s="817"/>
      <c r="EPI530" s="817"/>
      <c r="EPJ530" s="817"/>
      <c r="EPK530" s="817"/>
      <c r="EPL530" s="817"/>
      <c r="EPM530" s="817"/>
      <c r="EPN530" s="817"/>
      <c r="EPO530" s="817"/>
      <c r="EPP530" s="817"/>
      <c r="EPQ530" s="817"/>
      <c r="EPR530" s="817"/>
      <c r="EPS530" s="817"/>
      <c r="EPT530" s="817"/>
      <c r="EPU530" s="817"/>
      <c r="EPV530" s="817"/>
      <c r="EPW530" s="817"/>
      <c r="EPX530" s="817"/>
      <c r="EPY530" s="817"/>
      <c r="EPZ530" s="817"/>
      <c r="EQA530" s="817"/>
      <c r="EQB530" s="817"/>
      <c r="EQC530" s="817"/>
      <c r="EQD530" s="817"/>
      <c r="EQE530" s="817"/>
      <c r="EQF530" s="817"/>
      <c r="EQG530" s="817"/>
      <c r="EQH530" s="817"/>
      <c r="EQI530" s="817"/>
      <c r="EQJ530" s="817"/>
      <c r="EQK530" s="817"/>
      <c r="EQL530" s="817"/>
      <c r="EQM530" s="817"/>
      <c r="EQN530" s="817"/>
      <c r="EQO530" s="817"/>
      <c r="EQP530" s="817"/>
      <c r="EQQ530" s="817"/>
      <c r="EQR530" s="817"/>
      <c r="EQS530" s="817"/>
      <c r="EQT530" s="817"/>
      <c r="EQU530" s="817"/>
      <c r="EQV530" s="817"/>
      <c r="EQW530" s="817"/>
      <c r="EQX530" s="817"/>
      <c r="EQY530" s="817"/>
      <c r="EQZ530" s="817"/>
      <c r="ERA530" s="817"/>
      <c r="ERB530" s="817"/>
      <c r="ERC530" s="817"/>
      <c r="ERD530" s="817"/>
      <c r="ERE530" s="817"/>
      <c r="ERF530" s="817"/>
      <c r="ERG530" s="817"/>
      <c r="ERH530" s="817"/>
      <c r="ERI530" s="817"/>
      <c r="ERJ530" s="817"/>
      <c r="ERK530" s="817"/>
      <c r="ERL530" s="817"/>
      <c r="ERM530" s="817"/>
      <c r="ERN530" s="817"/>
      <c r="ERO530" s="817"/>
      <c r="ERP530" s="817"/>
      <c r="ERQ530" s="817"/>
      <c r="ERR530" s="817"/>
      <c r="ERS530" s="817"/>
      <c r="ERT530" s="817"/>
      <c r="ERU530" s="817"/>
      <c r="ERV530" s="817"/>
      <c r="ERW530" s="817"/>
      <c r="ERX530" s="817"/>
      <c r="ERY530" s="817"/>
      <c r="ERZ530" s="817"/>
      <c r="ESA530" s="817"/>
      <c r="ESB530" s="817"/>
      <c r="ESC530" s="817"/>
      <c r="ESD530" s="817"/>
      <c r="ESE530" s="817"/>
      <c r="ESF530" s="817"/>
      <c r="ESG530" s="817"/>
      <c r="ESH530" s="817"/>
      <c r="ESI530" s="817"/>
      <c r="ESJ530" s="817"/>
      <c r="ESK530" s="817"/>
      <c r="ESL530" s="817"/>
      <c r="ESM530" s="817"/>
      <c r="ESN530" s="817"/>
      <c r="ESO530" s="817"/>
      <c r="ESP530" s="817"/>
      <c r="ESQ530" s="817"/>
      <c r="ESR530" s="817"/>
      <c r="ESS530" s="817"/>
      <c r="EST530" s="817"/>
      <c r="ESU530" s="817"/>
      <c r="ESV530" s="817"/>
      <c r="ESW530" s="817"/>
      <c r="ESX530" s="817"/>
      <c r="ESY530" s="817"/>
      <c r="ESZ530" s="817"/>
      <c r="ETA530" s="817"/>
      <c r="ETB530" s="817"/>
      <c r="ETC530" s="817"/>
      <c r="ETD530" s="817"/>
      <c r="ETE530" s="817"/>
      <c r="ETF530" s="817"/>
      <c r="ETG530" s="817"/>
      <c r="ETH530" s="817"/>
      <c r="ETI530" s="817"/>
      <c r="ETJ530" s="817"/>
      <c r="ETK530" s="817"/>
      <c r="ETL530" s="817"/>
      <c r="ETM530" s="817"/>
      <c r="ETN530" s="817"/>
      <c r="ETO530" s="817"/>
      <c r="ETP530" s="817"/>
      <c r="ETQ530" s="817"/>
      <c r="ETR530" s="817"/>
      <c r="ETS530" s="817"/>
      <c r="ETT530" s="817"/>
      <c r="ETU530" s="817"/>
      <c r="ETV530" s="817"/>
      <c r="ETW530" s="817"/>
      <c r="ETX530" s="817"/>
      <c r="ETY530" s="817"/>
      <c r="ETZ530" s="817"/>
      <c r="EUA530" s="817"/>
      <c r="EUB530" s="817"/>
      <c r="EUC530" s="817"/>
      <c r="EUD530" s="817"/>
      <c r="EUE530" s="817"/>
      <c r="EUF530" s="817"/>
      <c r="EUG530" s="817"/>
      <c r="EUH530" s="817"/>
      <c r="EUI530" s="817"/>
      <c r="EUJ530" s="817"/>
      <c r="EUK530" s="817"/>
      <c r="EUL530" s="817"/>
      <c r="EUM530" s="817"/>
      <c r="EUN530" s="817"/>
      <c r="EUO530" s="817"/>
      <c r="EUP530" s="817"/>
      <c r="EUQ530" s="817"/>
      <c r="EUR530" s="817"/>
      <c r="EUS530" s="817"/>
      <c r="EUT530" s="817"/>
      <c r="EUU530" s="817"/>
      <c r="EUV530" s="817"/>
      <c r="EUW530" s="817"/>
      <c r="EUX530" s="817"/>
      <c r="EUY530" s="817"/>
      <c r="EUZ530" s="817"/>
      <c r="EVA530" s="817"/>
      <c r="EVB530" s="817"/>
      <c r="EVC530" s="817"/>
      <c r="EVD530" s="817"/>
      <c r="EVE530" s="817"/>
      <c r="EVF530" s="817"/>
      <c r="EVG530" s="817"/>
      <c r="EVH530" s="817"/>
      <c r="EVI530" s="817"/>
      <c r="EVJ530" s="817"/>
      <c r="EVK530" s="817"/>
      <c r="EVL530" s="817"/>
      <c r="EVM530" s="817"/>
      <c r="EVN530" s="817"/>
      <c r="EVO530" s="817"/>
      <c r="EVP530" s="817"/>
      <c r="EVQ530" s="817"/>
      <c r="EVR530" s="817"/>
      <c r="EVS530" s="817"/>
      <c r="EVT530" s="817"/>
      <c r="EVU530" s="817"/>
      <c r="EVV530" s="817"/>
      <c r="EVW530" s="817"/>
      <c r="EVX530" s="817"/>
      <c r="EVY530" s="817"/>
      <c r="EVZ530" s="817"/>
      <c r="EWA530" s="817"/>
      <c r="EWB530" s="817"/>
      <c r="EWC530" s="817"/>
      <c r="EWD530" s="817"/>
      <c r="EWE530" s="817"/>
      <c r="EWF530" s="817"/>
      <c r="EWG530" s="817"/>
      <c r="EWH530" s="817"/>
      <c r="EWI530" s="817"/>
      <c r="EWJ530" s="817"/>
      <c r="EWK530" s="817"/>
      <c r="EWL530" s="817"/>
      <c r="EWM530" s="817"/>
      <c r="EWN530" s="817"/>
      <c r="EWO530" s="817"/>
      <c r="EWP530" s="817"/>
      <c r="EWQ530" s="817"/>
      <c r="EWR530" s="817"/>
      <c r="EWS530" s="817"/>
      <c r="EWT530" s="817"/>
      <c r="EWU530" s="817"/>
      <c r="EWV530" s="817"/>
      <c r="EWW530" s="817"/>
      <c r="EWX530" s="817"/>
      <c r="EWY530" s="817"/>
      <c r="EWZ530" s="817"/>
      <c r="EXA530" s="817"/>
      <c r="EXB530" s="817"/>
      <c r="EXC530" s="817"/>
      <c r="EXD530" s="817"/>
      <c r="EXE530" s="817"/>
      <c r="EXF530" s="817"/>
      <c r="EXG530" s="817"/>
      <c r="EXH530" s="817"/>
      <c r="EXI530" s="817"/>
      <c r="EXJ530" s="817"/>
      <c r="EXK530" s="817"/>
      <c r="EXL530" s="817"/>
      <c r="EXM530" s="817"/>
      <c r="EXN530" s="817"/>
      <c r="EXO530" s="817"/>
      <c r="EXP530" s="817"/>
      <c r="EXQ530" s="817"/>
      <c r="EXR530" s="817"/>
      <c r="EXS530" s="817"/>
      <c r="EXT530" s="817"/>
      <c r="EXU530" s="817"/>
      <c r="EXV530" s="817"/>
      <c r="EXW530" s="817"/>
      <c r="EXX530" s="817"/>
      <c r="EXY530" s="817"/>
      <c r="EXZ530" s="817"/>
      <c r="EYA530" s="817"/>
      <c r="EYB530" s="817"/>
      <c r="EYC530" s="817"/>
      <c r="EYD530" s="817"/>
      <c r="EYE530" s="817"/>
      <c r="EYF530" s="817"/>
      <c r="EYG530" s="817"/>
      <c r="EYH530" s="817"/>
      <c r="EYI530" s="817"/>
      <c r="EYJ530" s="817"/>
      <c r="EYK530" s="817"/>
      <c r="EYL530" s="817"/>
      <c r="EYM530" s="817"/>
      <c r="EYN530" s="817"/>
      <c r="EYO530" s="817"/>
      <c r="EYP530" s="817"/>
      <c r="EYQ530" s="817"/>
      <c r="EYR530" s="817"/>
      <c r="EYS530" s="817"/>
      <c r="EYT530" s="817"/>
      <c r="EYU530" s="817"/>
      <c r="EYV530" s="817"/>
      <c r="EYW530" s="817"/>
      <c r="EYX530" s="817"/>
      <c r="EYY530" s="817"/>
      <c r="EYZ530" s="817"/>
      <c r="EZA530" s="817"/>
      <c r="EZB530" s="817"/>
      <c r="EZC530" s="817"/>
      <c r="EZD530" s="817"/>
      <c r="EZE530" s="817"/>
      <c r="EZF530" s="817"/>
      <c r="EZG530" s="817"/>
      <c r="EZH530" s="817"/>
      <c r="EZI530" s="817"/>
      <c r="EZJ530" s="817"/>
      <c r="EZK530" s="817"/>
      <c r="EZL530" s="817"/>
      <c r="EZM530" s="817"/>
      <c r="EZN530" s="817"/>
      <c r="EZO530" s="817"/>
      <c r="EZP530" s="817"/>
      <c r="EZQ530" s="817"/>
      <c r="EZR530" s="817"/>
      <c r="EZS530" s="817"/>
      <c r="EZT530" s="817"/>
      <c r="EZU530" s="817"/>
      <c r="EZV530" s="817"/>
      <c r="EZW530" s="817"/>
      <c r="EZX530" s="817"/>
      <c r="EZY530" s="817"/>
      <c r="EZZ530" s="817"/>
      <c r="FAA530" s="817"/>
      <c r="FAB530" s="817"/>
      <c r="FAC530" s="817"/>
      <c r="FAD530" s="817"/>
      <c r="FAE530" s="817"/>
      <c r="FAF530" s="817"/>
      <c r="FAG530" s="817"/>
      <c r="FAH530" s="817"/>
      <c r="FAI530" s="817"/>
      <c r="FAJ530" s="817"/>
      <c r="FAK530" s="817"/>
      <c r="FAL530" s="817"/>
      <c r="FAM530" s="817"/>
      <c r="FAN530" s="817"/>
      <c r="FAO530" s="817"/>
      <c r="FAP530" s="817"/>
      <c r="FAQ530" s="817"/>
      <c r="FAR530" s="817"/>
      <c r="FAS530" s="817"/>
      <c r="FAT530" s="817"/>
      <c r="FAU530" s="817"/>
      <c r="FAV530" s="817"/>
      <c r="FAW530" s="817"/>
      <c r="FAX530" s="817"/>
      <c r="FAY530" s="817"/>
      <c r="FAZ530" s="817"/>
      <c r="FBA530" s="817"/>
      <c r="FBB530" s="817"/>
      <c r="FBC530" s="817"/>
      <c r="FBD530" s="817"/>
      <c r="FBE530" s="817"/>
      <c r="FBF530" s="817"/>
      <c r="FBG530" s="817"/>
      <c r="FBH530" s="817"/>
      <c r="FBI530" s="817"/>
      <c r="FBJ530" s="817"/>
      <c r="FBK530" s="817"/>
      <c r="FBL530" s="817"/>
      <c r="FBM530" s="817"/>
      <c r="FBN530" s="817"/>
      <c r="FBO530" s="817"/>
      <c r="FBP530" s="817"/>
      <c r="FBQ530" s="817"/>
      <c r="FBR530" s="817"/>
      <c r="FBS530" s="817"/>
      <c r="FBT530" s="817"/>
      <c r="FBU530" s="817"/>
      <c r="FBV530" s="817"/>
      <c r="FBW530" s="817"/>
      <c r="FBX530" s="817"/>
      <c r="FBY530" s="817"/>
      <c r="FBZ530" s="817"/>
      <c r="FCA530" s="817"/>
      <c r="FCB530" s="817"/>
      <c r="FCC530" s="817"/>
      <c r="FCD530" s="817"/>
      <c r="FCE530" s="817"/>
      <c r="FCF530" s="817"/>
      <c r="FCG530" s="817"/>
      <c r="FCH530" s="817"/>
      <c r="FCI530" s="817"/>
      <c r="FCJ530" s="817"/>
      <c r="FCK530" s="817"/>
      <c r="FCL530" s="817"/>
      <c r="FCM530" s="817"/>
      <c r="FCN530" s="817"/>
      <c r="FCO530" s="817"/>
      <c r="FCP530" s="817"/>
      <c r="FCQ530" s="817"/>
      <c r="FCR530" s="817"/>
      <c r="FCS530" s="817"/>
      <c r="FCT530" s="817"/>
      <c r="FCU530" s="817"/>
      <c r="FCV530" s="817"/>
      <c r="FCW530" s="817"/>
      <c r="FCX530" s="817"/>
      <c r="FCY530" s="817"/>
      <c r="FCZ530" s="817"/>
      <c r="FDA530" s="817"/>
      <c r="FDB530" s="817"/>
      <c r="FDC530" s="817"/>
      <c r="FDD530" s="817"/>
      <c r="FDE530" s="817"/>
      <c r="FDF530" s="817"/>
      <c r="FDG530" s="817"/>
      <c r="FDH530" s="817"/>
      <c r="FDI530" s="817"/>
      <c r="FDJ530" s="817"/>
      <c r="FDK530" s="817"/>
      <c r="FDL530" s="817"/>
      <c r="FDM530" s="817"/>
      <c r="FDN530" s="817"/>
      <c r="FDO530" s="817"/>
      <c r="FDP530" s="817"/>
      <c r="FDQ530" s="817"/>
      <c r="FDR530" s="817"/>
      <c r="FDS530" s="817"/>
      <c r="FDT530" s="817"/>
      <c r="FDU530" s="817"/>
      <c r="FDV530" s="817"/>
      <c r="FDW530" s="817"/>
      <c r="FDX530" s="817"/>
      <c r="FDY530" s="817"/>
      <c r="FDZ530" s="817"/>
      <c r="FEA530" s="817"/>
      <c r="FEB530" s="817"/>
      <c r="FEC530" s="817"/>
      <c r="FED530" s="817"/>
      <c r="FEE530" s="817"/>
      <c r="FEF530" s="817"/>
      <c r="FEG530" s="817"/>
      <c r="FEH530" s="817"/>
      <c r="FEI530" s="817"/>
      <c r="FEJ530" s="817"/>
      <c r="FEK530" s="817"/>
      <c r="FEL530" s="817"/>
      <c r="FEM530" s="817"/>
      <c r="FEN530" s="817"/>
      <c r="FEO530" s="817"/>
      <c r="FEP530" s="817"/>
      <c r="FEQ530" s="817"/>
      <c r="FER530" s="817"/>
      <c r="FES530" s="817"/>
      <c r="FET530" s="817"/>
      <c r="FEU530" s="817"/>
      <c r="FEV530" s="817"/>
      <c r="FEW530" s="817"/>
      <c r="FEX530" s="817"/>
      <c r="FEY530" s="817"/>
      <c r="FEZ530" s="817"/>
      <c r="FFA530" s="817"/>
      <c r="FFB530" s="817"/>
      <c r="FFC530" s="817"/>
      <c r="FFD530" s="817"/>
      <c r="FFE530" s="817"/>
      <c r="FFF530" s="817"/>
      <c r="FFG530" s="817"/>
      <c r="FFH530" s="817"/>
      <c r="FFI530" s="817"/>
      <c r="FFJ530" s="817"/>
      <c r="FFK530" s="817"/>
      <c r="FFL530" s="817"/>
      <c r="FFM530" s="817"/>
      <c r="FFN530" s="817"/>
      <c r="FFO530" s="817"/>
      <c r="FFP530" s="817"/>
      <c r="FFQ530" s="817"/>
      <c r="FFR530" s="817"/>
      <c r="FFS530" s="817"/>
      <c r="FFT530" s="817"/>
      <c r="FFU530" s="817"/>
      <c r="FFV530" s="817"/>
      <c r="FFW530" s="817"/>
      <c r="FFX530" s="817"/>
      <c r="FFY530" s="817"/>
      <c r="FFZ530" s="817"/>
      <c r="FGA530" s="817"/>
      <c r="FGB530" s="817"/>
      <c r="FGC530" s="817"/>
      <c r="FGD530" s="817"/>
      <c r="FGE530" s="817"/>
      <c r="FGF530" s="817"/>
      <c r="FGG530" s="817"/>
      <c r="FGH530" s="817"/>
      <c r="FGI530" s="817"/>
      <c r="FGJ530" s="817"/>
      <c r="FGK530" s="817"/>
      <c r="FGL530" s="817"/>
      <c r="FGM530" s="817"/>
      <c r="FGN530" s="817"/>
      <c r="FGO530" s="817"/>
      <c r="FGP530" s="817"/>
      <c r="FGQ530" s="817"/>
      <c r="FGR530" s="817"/>
      <c r="FGS530" s="817"/>
      <c r="FGT530" s="817"/>
      <c r="FGU530" s="817"/>
      <c r="FGV530" s="817"/>
      <c r="FGW530" s="817"/>
      <c r="FGX530" s="817"/>
      <c r="FGY530" s="817"/>
      <c r="FGZ530" s="817"/>
      <c r="FHA530" s="817"/>
      <c r="FHB530" s="817"/>
      <c r="FHC530" s="817"/>
      <c r="FHD530" s="817"/>
      <c r="FHE530" s="817"/>
      <c r="FHF530" s="817"/>
      <c r="FHG530" s="817"/>
      <c r="FHH530" s="817"/>
      <c r="FHI530" s="817"/>
      <c r="FHJ530" s="817"/>
      <c r="FHK530" s="817"/>
      <c r="FHL530" s="817"/>
      <c r="FHM530" s="817"/>
      <c r="FHN530" s="817"/>
      <c r="FHO530" s="817"/>
      <c r="FHP530" s="817"/>
      <c r="FHQ530" s="817"/>
      <c r="FHR530" s="817"/>
      <c r="FHS530" s="817"/>
      <c r="FHT530" s="817"/>
      <c r="FHU530" s="817"/>
      <c r="FHV530" s="817"/>
      <c r="FHW530" s="817"/>
      <c r="FHX530" s="817"/>
      <c r="FHY530" s="817"/>
      <c r="FHZ530" s="817"/>
      <c r="FIA530" s="817"/>
      <c r="FIB530" s="817"/>
      <c r="FIC530" s="817"/>
      <c r="FID530" s="817"/>
      <c r="FIE530" s="817"/>
      <c r="FIF530" s="817"/>
      <c r="FIG530" s="817"/>
      <c r="FIH530" s="817"/>
      <c r="FII530" s="817"/>
      <c r="FIJ530" s="817"/>
      <c r="FIK530" s="817"/>
      <c r="FIL530" s="817"/>
      <c r="FIM530" s="817"/>
      <c r="FIN530" s="817"/>
      <c r="FIO530" s="817"/>
      <c r="FIP530" s="817"/>
      <c r="FIQ530" s="817"/>
      <c r="FIR530" s="817"/>
      <c r="FIS530" s="817"/>
      <c r="FIT530" s="817"/>
      <c r="FIU530" s="817"/>
      <c r="FIV530" s="817"/>
      <c r="FIW530" s="817"/>
      <c r="FIX530" s="817"/>
      <c r="FIY530" s="817"/>
      <c r="FIZ530" s="817"/>
      <c r="FJA530" s="817"/>
      <c r="FJB530" s="817"/>
      <c r="FJC530" s="817"/>
      <c r="FJD530" s="817"/>
      <c r="FJE530" s="817"/>
      <c r="FJF530" s="817"/>
      <c r="FJG530" s="817"/>
      <c r="FJH530" s="817"/>
      <c r="FJI530" s="817"/>
      <c r="FJJ530" s="817"/>
      <c r="FJK530" s="817"/>
      <c r="FJL530" s="817"/>
      <c r="FJM530" s="817"/>
      <c r="FJN530" s="817"/>
      <c r="FJO530" s="817"/>
      <c r="FJP530" s="817"/>
      <c r="FJQ530" s="817"/>
      <c r="FJR530" s="817"/>
      <c r="FJS530" s="817"/>
      <c r="FJT530" s="817"/>
      <c r="FJU530" s="817"/>
      <c r="FJV530" s="817"/>
      <c r="FJW530" s="817"/>
      <c r="FJX530" s="817"/>
      <c r="FJY530" s="817"/>
      <c r="FJZ530" s="817"/>
      <c r="FKA530" s="817"/>
      <c r="FKB530" s="817"/>
      <c r="FKC530" s="817"/>
      <c r="FKD530" s="817"/>
      <c r="FKE530" s="817"/>
      <c r="FKF530" s="817"/>
      <c r="FKG530" s="817"/>
      <c r="FKH530" s="817"/>
      <c r="FKI530" s="817"/>
      <c r="FKJ530" s="817"/>
      <c r="FKK530" s="817"/>
      <c r="FKL530" s="817"/>
      <c r="FKM530" s="817"/>
      <c r="FKN530" s="817"/>
      <c r="FKO530" s="817"/>
      <c r="FKP530" s="817"/>
      <c r="FKQ530" s="817"/>
      <c r="FKR530" s="817"/>
      <c r="FKS530" s="817"/>
      <c r="FKT530" s="817"/>
      <c r="FKU530" s="817"/>
      <c r="FKV530" s="817"/>
      <c r="FKW530" s="817"/>
      <c r="FKX530" s="817"/>
      <c r="FKY530" s="817"/>
      <c r="FKZ530" s="817"/>
      <c r="FLA530" s="817"/>
      <c r="FLB530" s="817"/>
      <c r="FLC530" s="817"/>
      <c r="FLD530" s="817"/>
      <c r="FLE530" s="817"/>
      <c r="FLF530" s="817"/>
      <c r="FLG530" s="817"/>
      <c r="FLH530" s="817"/>
      <c r="FLI530" s="817"/>
      <c r="FLJ530" s="817"/>
      <c r="FLK530" s="817"/>
      <c r="FLL530" s="817"/>
      <c r="FLM530" s="817"/>
      <c r="FLN530" s="817"/>
      <c r="FLO530" s="817"/>
      <c r="FLP530" s="817"/>
      <c r="FLQ530" s="817"/>
      <c r="FLR530" s="817"/>
      <c r="FLS530" s="817"/>
      <c r="FLT530" s="817"/>
      <c r="FLU530" s="817"/>
      <c r="FLV530" s="817"/>
      <c r="FLW530" s="817"/>
      <c r="FLX530" s="817"/>
      <c r="FLY530" s="817"/>
      <c r="FLZ530" s="817"/>
      <c r="FMA530" s="817"/>
      <c r="FMB530" s="817"/>
      <c r="FMC530" s="817"/>
      <c r="FMD530" s="817"/>
      <c r="FME530" s="817"/>
      <c r="FMF530" s="817"/>
      <c r="FMG530" s="817"/>
      <c r="FMH530" s="817"/>
      <c r="FMI530" s="817"/>
      <c r="FMJ530" s="817"/>
      <c r="FMK530" s="817"/>
      <c r="FML530" s="817"/>
      <c r="FMM530" s="817"/>
      <c r="FMN530" s="817"/>
      <c r="FMO530" s="817"/>
      <c r="FMP530" s="817"/>
      <c r="FMQ530" s="817"/>
      <c r="FMR530" s="817"/>
      <c r="FMS530" s="817"/>
      <c r="FMT530" s="817"/>
      <c r="FMU530" s="817"/>
      <c r="FMV530" s="817"/>
      <c r="FMW530" s="817"/>
      <c r="FMX530" s="817"/>
      <c r="FMY530" s="817"/>
      <c r="FMZ530" s="817"/>
      <c r="FNA530" s="817"/>
      <c r="FNB530" s="817"/>
      <c r="FNC530" s="817"/>
      <c r="FND530" s="817"/>
      <c r="FNE530" s="817"/>
      <c r="FNF530" s="817"/>
      <c r="FNG530" s="817"/>
      <c r="FNH530" s="817"/>
      <c r="FNI530" s="817"/>
      <c r="FNJ530" s="817"/>
      <c r="FNK530" s="817"/>
      <c r="FNL530" s="817"/>
      <c r="FNM530" s="817"/>
      <c r="FNN530" s="817"/>
      <c r="FNO530" s="817"/>
      <c r="FNP530" s="817"/>
      <c r="FNQ530" s="817"/>
      <c r="FNR530" s="817"/>
      <c r="FNS530" s="817"/>
      <c r="FNT530" s="817"/>
      <c r="FNU530" s="817"/>
      <c r="FNV530" s="817"/>
      <c r="FNW530" s="817"/>
      <c r="FNX530" s="817"/>
      <c r="FNY530" s="817"/>
      <c r="FNZ530" s="817"/>
      <c r="FOA530" s="817"/>
      <c r="FOB530" s="817"/>
      <c r="FOC530" s="817"/>
      <c r="FOD530" s="817"/>
      <c r="FOE530" s="817"/>
      <c r="FOF530" s="817"/>
      <c r="FOG530" s="817"/>
      <c r="FOH530" s="817"/>
      <c r="FOI530" s="817"/>
      <c r="FOJ530" s="817"/>
      <c r="FOK530" s="817"/>
      <c r="FOL530" s="817"/>
      <c r="FOM530" s="817"/>
      <c r="FON530" s="817"/>
      <c r="FOO530" s="817"/>
      <c r="FOP530" s="817"/>
      <c r="FOQ530" s="817"/>
      <c r="FOR530" s="817"/>
      <c r="FOS530" s="817"/>
      <c r="FOT530" s="817"/>
      <c r="FOU530" s="817"/>
      <c r="FOV530" s="817"/>
      <c r="FOW530" s="817"/>
      <c r="FOX530" s="817"/>
      <c r="FOY530" s="817"/>
      <c r="FOZ530" s="817"/>
      <c r="FPA530" s="817"/>
      <c r="FPB530" s="817"/>
      <c r="FPC530" s="817"/>
      <c r="FPD530" s="817"/>
      <c r="FPE530" s="817"/>
      <c r="FPF530" s="817"/>
      <c r="FPG530" s="817"/>
      <c r="FPH530" s="817"/>
      <c r="FPI530" s="817"/>
      <c r="FPJ530" s="817"/>
      <c r="FPK530" s="817"/>
      <c r="FPL530" s="817"/>
      <c r="FPM530" s="817"/>
      <c r="FPN530" s="817"/>
      <c r="FPO530" s="817"/>
      <c r="FPP530" s="817"/>
      <c r="FPQ530" s="817"/>
      <c r="FPR530" s="817"/>
      <c r="FPS530" s="817"/>
      <c r="FPT530" s="817"/>
      <c r="FPU530" s="817"/>
      <c r="FPV530" s="817"/>
      <c r="FPW530" s="817"/>
      <c r="FPX530" s="817"/>
      <c r="FPY530" s="817"/>
      <c r="FPZ530" s="817"/>
      <c r="FQA530" s="817"/>
      <c r="FQB530" s="817"/>
      <c r="FQC530" s="817"/>
      <c r="FQD530" s="817"/>
      <c r="FQE530" s="817"/>
      <c r="FQF530" s="817"/>
      <c r="FQG530" s="817"/>
      <c r="FQH530" s="817"/>
      <c r="FQI530" s="817"/>
      <c r="FQJ530" s="817"/>
      <c r="FQK530" s="817"/>
      <c r="FQL530" s="817"/>
      <c r="FQM530" s="817"/>
      <c r="FQN530" s="817"/>
      <c r="FQO530" s="817"/>
      <c r="FQP530" s="817"/>
      <c r="FQQ530" s="817"/>
      <c r="FQR530" s="817"/>
      <c r="FQS530" s="817"/>
      <c r="FQT530" s="817"/>
      <c r="FQU530" s="817"/>
      <c r="FQV530" s="817"/>
      <c r="FQW530" s="817"/>
      <c r="FQX530" s="817"/>
      <c r="FQY530" s="817"/>
      <c r="FQZ530" s="817"/>
      <c r="FRA530" s="817"/>
      <c r="FRB530" s="817"/>
      <c r="FRC530" s="817"/>
      <c r="FRD530" s="817"/>
      <c r="FRE530" s="817"/>
      <c r="FRF530" s="817"/>
      <c r="FRG530" s="817"/>
      <c r="FRH530" s="817"/>
      <c r="FRI530" s="817"/>
      <c r="FRJ530" s="817"/>
      <c r="FRK530" s="817"/>
      <c r="FRL530" s="817"/>
      <c r="FRM530" s="817"/>
      <c r="FRN530" s="817"/>
      <c r="FRO530" s="817"/>
      <c r="FRP530" s="817"/>
      <c r="FRQ530" s="817"/>
      <c r="FRR530" s="817"/>
      <c r="FRS530" s="817"/>
      <c r="FRT530" s="817"/>
      <c r="FRU530" s="817"/>
      <c r="FRV530" s="817"/>
      <c r="FRW530" s="817"/>
      <c r="FRX530" s="817"/>
      <c r="FRY530" s="817"/>
      <c r="FRZ530" s="817"/>
      <c r="FSA530" s="817"/>
      <c r="FSB530" s="817"/>
      <c r="FSC530" s="817"/>
      <c r="FSD530" s="817"/>
      <c r="FSE530" s="817"/>
      <c r="FSF530" s="817"/>
      <c r="FSG530" s="817"/>
      <c r="FSH530" s="817"/>
      <c r="FSI530" s="817"/>
      <c r="FSJ530" s="817"/>
      <c r="FSK530" s="817"/>
      <c r="FSL530" s="817"/>
      <c r="FSM530" s="817"/>
      <c r="FSN530" s="817"/>
      <c r="FSO530" s="817"/>
      <c r="FSP530" s="817"/>
      <c r="FSQ530" s="817"/>
      <c r="FSR530" s="817"/>
      <c r="FSS530" s="817"/>
      <c r="FST530" s="817"/>
      <c r="FSU530" s="817"/>
      <c r="FSV530" s="817"/>
      <c r="FSW530" s="817"/>
      <c r="FSX530" s="817"/>
      <c r="FSY530" s="817"/>
      <c r="FSZ530" s="817"/>
      <c r="FTA530" s="817"/>
      <c r="FTB530" s="817"/>
      <c r="FTC530" s="817"/>
      <c r="FTD530" s="817"/>
      <c r="FTE530" s="817"/>
      <c r="FTF530" s="817"/>
      <c r="FTG530" s="817"/>
      <c r="FTH530" s="817"/>
      <c r="FTI530" s="817"/>
      <c r="FTJ530" s="817"/>
      <c r="FTK530" s="817"/>
      <c r="FTL530" s="817"/>
      <c r="FTM530" s="817"/>
      <c r="FTN530" s="817"/>
      <c r="FTO530" s="817"/>
      <c r="FTP530" s="817"/>
      <c r="FTQ530" s="817"/>
      <c r="FTR530" s="817"/>
      <c r="FTS530" s="817"/>
      <c r="FTT530" s="817"/>
      <c r="FTU530" s="817"/>
      <c r="FTV530" s="817"/>
      <c r="FTW530" s="817"/>
      <c r="FTX530" s="817"/>
      <c r="FTY530" s="817"/>
      <c r="FTZ530" s="817"/>
      <c r="FUA530" s="817"/>
      <c r="FUB530" s="817"/>
      <c r="FUC530" s="817"/>
      <c r="FUD530" s="817"/>
      <c r="FUE530" s="817"/>
      <c r="FUF530" s="817"/>
      <c r="FUG530" s="817"/>
      <c r="FUH530" s="817"/>
      <c r="FUI530" s="817"/>
      <c r="FUJ530" s="817"/>
      <c r="FUK530" s="817"/>
      <c r="FUL530" s="817"/>
      <c r="FUM530" s="817"/>
      <c r="FUN530" s="817"/>
      <c r="FUO530" s="817"/>
      <c r="FUP530" s="817"/>
      <c r="FUQ530" s="817"/>
      <c r="FUR530" s="817"/>
      <c r="FUS530" s="817"/>
      <c r="FUT530" s="817"/>
      <c r="FUU530" s="817"/>
      <c r="FUV530" s="817"/>
      <c r="FUW530" s="817"/>
      <c r="FUX530" s="817"/>
      <c r="FUY530" s="817"/>
      <c r="FUZ530" s="817"/>
      <c r="FVA530" s="817"/>
      <c r="FVB530" s="817"/>
      <c r="FVC530" s="817"/>
      <c r="FVD530" s="817"/>
      <c r="FVE530" s="817"/>
      <c r="FVF530" s="817"/>
      <c r="FVG530" s="817"/>
      <c r="FVH530" s="817"/>
      <c r="FVI530" s="817"/>
      <c r="FVJ530" s="817"/>
      <c r="FVK530" s="817"/>
      <c r="FVL530" s="817"/>
      <c r="FVM530" s="817"/>
      <c r="FVN530" s="817"/>
      <c r="FVO530" s="817"/>
      <c r="FVP530" s="817"/>
      <c r="FVQ530" s="817"/>
      <c r="FVR530" s="817"/>
      <c r="FVS530" s="817"/>
      <c r="FVT530" s="817"/>
      <c r="FVU530" s="817"/>
      <c r="FVV530" s="817"/>
      <c r="FVW530" s="817"/>
      <c r="FVX530" s="817"/>
      <c r="FVY530" s="817"/>
      <c r="FVZ530" s="817"/>
      <c r="FWA530" s="817"/>
      <c r="FWB530" s="817"/>
      <c r="FWC530" s="817"/>
      <c r="FWD530" s="817"/>
      <c r="FWE530" s="817"/>
      <c r="FWF530" s="817"/>
      <c r="FWG530" s="817"/>
      <c r="FWH530" s="817"/>
      <c r="FWI530" s="817"/>
      <c r="FWJ530" s="817"/>
      <c r="FWK530" s="817"/>
      <c r="FWL530" s="817"/>
      <c r="FWM530" s="817"/>
      <c r="FWN530" s="817"/>
      <c r="FWO530" s="817"/>
      <c r="FWP530" s="817"/>
      <c r="FWQ530" s="817"/>
      <c r="FWR530" s="817"/>
      <c r="FWS530" s="817"/>
      <c r="FWT530" s="817"/>
      <c r="FWU530" s="817"/>
      <c r="FWV530" s="817"/>
      <c r="FWW530" s="817"/>
      <c r="FWX530" s="817"/>
      <c r="FWY530" s="817"/>
      <c r="FWZ530" s="817"/>
      <c r="FXA530" s="817"/>
      <c r="FXB530" s="817"/>
      <c r="FXC530" s="817"/>
      <c r="FXD530" s="817"/>
      <c r="FXE530" s="817"/>
      <c r="FXF530" s="817"/>
      <c r="FXG530" s="817"/>
      <c r="FXH530" s="817"/>
      <c r="FXI530" s="817"/>
      <c r="FXJ530" s="817"/>
      <c r="FXK530" s="817"/>
      <c r="FXL530" s="817"/>
      <c r="FXM530" s="817"/>
      <c r="FXN530" s="817"/>
      <c r="FXO530" s="817"/>
      <c r="FXP530" s="817"/>
      <c r="FXQ530" s="817"/>
      <c r="FXR530" s="817"/>
      <c r="FXS530" s="817"/>
      <c r="FXT530" s="817"/>
      <c r="FXU530" s="817"/>
      <c r="FXV530" s="817"/>
      <c r="FXW530" s="817"/>
      <c r="FXX530" s="817"/>
      <c r="FXY530" s="817"/>
      <c r="FXZ530" s="817"/>
      <c r="FYA530" s="817"/>
      <c r="FYB530" s="817"/>
      <c r="FYC530" s="817"/>
      <c r="FYD530" s="817"/>
      <c r="FYE530" s="817"/>
      <c r="FYF530" s="817"/>
      <c r="FYG530" s="817"/>
      <c r="FYH530" s="817"/>
      <c r="FYI530" s="817"/>
      <c r="FYJ530" s="817"/>
      <c r="FYK530" s="817"/>
      <c r="FYL530" s="817"/>
      <c r="FYM530" s="817"/>
      <c r="FYN530" s="817"/>
      <c r="FYO530" s="817"/>
      <c r="FYP530" s="817"/>
      <c r="FYQ530" s="817"/>
      <c r="FYR530" s="817"/>
      <c r="FYS530" s="817"/>
      <c r="FYT530" s="817"/>
      <c r="FYU530" s="817"/>
      <c r="FYV530" s="817"/>
      <c r="FYW530" s="817"/>
      <c r="FYX530" s="817"/>
      <c r="FYY530" s="817"/>
      <c r="FYZ530" s="817"/>
      <c r="FZA530" s="817"/>
      <c r="FZB530" s="817"/>
      <c r="FZC530" s="817"/>
      <c r="FZD530" s="817"/>
      <c r="FZE530" s="817"/>
      <c r="FZF530" s="817"/>
      <c r="FZG530" s="817"/>
      <c r="FZH530" s="817"/>
      <c r="FZI530" s="817"/>
      <c r="FZJ530" s="817"/>
      <c r="FZK530" s="817"/>
      <c r="FZL530" s="817"/>
      <c r="FZM530" s="817"/>
      <c r="FZN530" s="817"/>
      <c r="FZO530" s="817"/>
      <c r="FZP530" s="817"/>
      <c r="FZQ530" s="817"/>
      <c r="FZR530" s="817"/>
      <c r="FZS530" s="817"/>
      <c r="FZT530" s="817"/>
      <c r="FZU530" s="817"/>
      <c r="FZV530" s="817"/>
      <c r="FZW530" s="817"/>
      <c r="FZX530" s="817"/>
      <c r="FZY530" s="817"/>
      <c r="FZZ530" s="817"/>
      <c r="GAA530" s="817"/>
      <c r="GAB530" s="817"/>
      <c r="GAC530" s="817"/>
      <c r="GAD530" s="817"/>
      <c r="GAE530" s="817"/>
      <c r="GAF530" s="817"/>
      <c r="GAG530" s="817"/>
      <c r="GAH530" s="817"/>
      <c r="GAI530" s="817"/>
      <c r="GAJ530" s="817"/>
      <c r="GAK530" s="817"/>
      <c r="GAL530" s="817"/>
      <c r="GAM530" s="817"/>
      <c r="GAN530" s="817"/>
      <c r="GAO530" s="817"/>
      <c r="GAP530" s="817"/>
      <c r="GAQ530" s="817"/>
      <c r="GAR530" s="817"/>
      <c r="GAS530" s="817"/>
      <c r="GAT530" s="817"/>
      <c r="GAU530" s="817"/>
      <c r="GAV530" s="817"/>
      <c r="GAW530" s="817"/>
      <c r="GAX530" s="817"/>
      <c r="GAY530" s="817"/>
      <c r="GAZ530" s="817"/>
      <c r="GBA530" s="817"/>
      <c r="GBB530" s="817"/>
      <c r="GBC530" s="817"/>
      <c r="GBD530" s="817"/>
      <c r="GBE530" s="817"/>
      <c r="GBF530" s="817"/>
      <c r="GBG530" s="817"/>
      <c r="GBH530" s="817"/>
      <c r="GBI530" s="817"/>
      <c r="GBJ530" s="817"/>
      <c r="GBK530" s="817"/>
      <c r="GBL530" s="817"/>
      <c r="GBM530" s="817"/>
      <c r="GBN530" s="817"/>
      <c r="GBO530" s="817"/>
      <c r="GBP530" s="817"/>
      <c r="GBQ530" s="817"/>
      <c r="GBR530" s="817"/>
      <c r="GBS530" s="817"/>
      <c r="GBT530" s="817"/>
      <c r="GBU530" s="817"/>
      <c r="GBV530" s="817"/>
      <c r="GBW530" s="817"/>
      <c r="GBX530" s="817"/>
      <c r="GBY530" s="817"/>
      <c r="GBZ530" s="817"/>
      <c r="GCA530" s="817"/>
      <c r="GCB530" s="817"/>
      <c r="GCC530" s="817"/>
      <c r="GCD530" s="817"/>
      <c r="GCE530" s="817"/>
      <c r="GCF530" s="817"/>
      <c r="GCG530" s="817"/>
      <c r="GCH530" s="817"/>
      <c r="GCI530" s="817"/>
      <c r="GCJ530" s="817"/>
      <c r="GCK530" s="817"/>
      <c r="GCL530" s="817"/>
      <c r="GCM530" s="817"/>
      <c r="GCN530" s="817"/>
      <c r="GCO530" s="817"/>
      <c r="GCP530" s="817"/>
      <c r="GCQ530" s="817"/>
      <c r="GCR530" s="817"/>
      <c r="GCS530" s="817"/>
      <c r="GCT530" s="817"/>
      <c r="GCU530" s="817"/>
      <c r="GCV530" s="817"/>
      <c r="GCW530" s="817"/>
      <c r="GCX530" s="817"/>
      <c r="GCY530" s="817"/>
      <c r="GCZ530" s="817"/>
      <c r="GDA530" s="817"/>
      <c r="GDB530" s="817"/>
      <c r="GDC530" s="817"/>
      <c r="GDD530" s="817"/>
      <c r="GDE530" s="817"/>
      <c r="GDF530" s="817"/>
      <c r="GDG530" s="817"/>
      <c r="GDH530" s="817"/>
      <c r="GDI530" s="817"/>
      <c r="GDJ530" s="817"/>
      <c r="GDK530" s="817"/>
      <c r="GDL530" s="817"/>
      <c r="GDM530" s="817"/>
      <c r="GDN530" s="817"/>
      <c r="GDO530" s="817"/>
      <c r="GDP530" s="817"/>
      <c r="GDQ530" s="817"/>
      <c r="GDR530" s="817"/>
      <c r="GDS530" s="817"/>
      <c r="GDT530" s="817"/>
      <c r="GDU530" s="817"/>
      <c r="GDV530" s="817"/>
      <c r="GDW530" s="817"/>
      <c r="GDX530" s="817"/>
      <c r="GDY530" s="817"/>
      <c r="GDZ530" s="817"/>
      <c r="GEA530" s="817"/>
      <c r="GEB530" s="817"/>
      <c r="GEC530" s="817"/>
      <c r="GED530" s="817"/>
      <c r="GEE530" s="817"/>
      <c r="GEF530" s="817"/>
      <c r="GEG530" s="817"/>
      <c r="GEH530" s="817"/>
      <c r="GEI530" s="817"/>
      <c r="GEJ530" s="817"/>
      <c r="GEK530" s="817"/>
      <c r="GEL530" s="817"/>
      <c r="GEM530" s="817"/>
      <c r="GEN530" s="817"/>
      <c r="GEO530" s="817"/>
      <c r="GEP530" s="817"/>
      <c r="GEQ530" s="817"/>
      <c r="GER530" s="817"/>
      <c r="GES530" s="817"/>
      <c r="GET530" s="817"/>
      <c r="GEU530" s="817"/>
      <c r="GEV530" s="817"/>
      <c r="GEW530" s="817"/>
      <c r="GEX530" s="817"/>
      <c r="GEY530" s="817"/>
      <c r="GEZ530" s="817"/>
      <c r="GFA530" s="817"/>
      <c r="GFB530" s="817"/>
      <c r="GFC530" s="817"/>
      <c r="GFD530" s="817"/>
      <c r="GFE530" s="817"/>
      <c r="GFF530" s="817"/>
      <c r="GFG530" s="817"/>
      <c r="GFH530" s="817"/>
      <c r="GFI530" s="817"/>
      <c r="GFJ530" s="817"/>
      <c r="GFK530" s="817"/>
      <c r="GFL530" s="817"/>
      <c r="GFM530" s="817"/>
      <c r="GFN530" s="817"/>
      <c r="GFO530" s="817"/>
      <c r="GFP530" s="817"/>
      <c r="GFQ530" s="817"/>
      <c r="GFR530" s="817"/>
      <c r="GFS530" s="817"/>
      <c r="GFT530" s="817"/>
      <c r="GFU530" s="817"/>
      <c r="GFV530" s="817"/>
      <c r="GFW530" s="817"/>
      <c r="GFX530" s="817"/>
      <c r="GFY530" s="817"/>
      <c r="GFZ530" s="817"/>
      <c r="GGA530" s="817"/>
      <c r="GGB530" s="817"/>
      <c r="GGC530" s="817"/>
      <c r="GGD530" s="817"/>
      <c r="GGE530" s="817"/>
      <c r="GGF530" s="817"/>
      <c r="GGG530" s="817"/>
      <c r="GGH530" s="817"/>
      <c r="GGI530" s="817"/>
      <c r="GGJ530" s="817"/>
      <c r="GGK530" s="817"/>
      <c r="GGL530" s="817"/>
      <c r="GGM530" s="817"/>
      <c r="GGN530" s="817"/>
      <c r="GGO530" s="817"/>
      <c r="GGP530" s="817"/>
      <c r="GGQ530" s="817"/>
      <c r="GGR530" s="817"/>
      <c r="GGS530" s="817"/>
      <c r="GGT530" s="817"/>
      <c r="GGU530" s="817"/>
      <c r="GGV530" s="817"/>
      <c r="GGW530" s="817"/>
      <c r="GGX530" s="817"/>
      <c r="GGY530" s="817"/>
      <c r="GGZ530" s="817"/>
      <c r="GHA530" s="817"/>
      <c r="GHB530" s="817"/>
      <c r="GHC530" s="817"/>
      <c r="GHD530" s="817"/>
      <c r="GHE530" s="817"/>
      <c r="GHF530" s="817"/>
      <c r="GHG530" s="817"/>
      <c r="GHH530" s="817"/>
      <c r="GHI530" s="817"/>
      <c r="GHJ530" s="817"/>
      <c r="GHK530" s="817"/>
      <c r="GHL530" s="817"/>
      <c r="GHM530" s="817"/>
      <c r="GHN530" s="817"/>
      <c r="GHO530" s="817"/>
      <c r="GHP530" s="817"/>
      <c r="GHQ530" s="817"/>
      <c r="GHR530" s="817"/>
      <c r="GHS530" s="817"/>
      <c r="GHT530" s="817"/>
      <c r="GHU530" s="817"/>
      <c r="GHV530" s="817"/>
      <c r="GHW530" s="817"/>
      <c r="GHX530" s="817"/>
      <c r="GHY530" s="817"/>
      <c r="GHZ530" s="817"/>
      <c r="GIA530" s="817"/>
      <c r="GIB530" s="817"/>
      <c r="GIC530" s="817"/>
      <c r="GID530" s="817"/>
      <c r="GIE530" s="817"/>
      <c r="GIF530" s="817"/>
      <c r="GIG530" s="817"/>
      <c r="GIH530" s="817"/>
      <c r="GII530" s="817"/>
      <c r="GIJ530" s="817"/>
      <c r="GIK530" s="817"/>
      <c r="GIL530" s="817"/>
      <c r="GIM530" s="817"/>
      <c r="GIN530" s="817"/>
      <c r="GIO530" s="817"/>
      <c r="GIP530" s="817"/>
      <c r="GIQ530" s="817"/>
      <c r="GIR530" s="817"/>
      <c r="GIS530" s="817"/>
      <c r="GIT530" s="817"/>
      <c r="GIU530" s="817"/>
      <c r="GIV530" s="817"/>
      <c r="GIW530" s="817"/>
      <c r="GIX530" s="817"/>
      <c r="GIY530" s="817"/>
      <c r="GIZ530" s="817"/>
      <c r="GJA530" s="817"/>
      <c r="GJB530" s="817"/>
      <c r="GJC530" s="817"/>
      <c r="GJD530" s="817"/>
      <c r="GJE530" s="817"/>
      <c r="GJF530" s="817"/>
      <c r="GJG530" s="817"/>
      <c r="GJH530" s="817"/>
      <c r="GJI530" s="817"/>
      <c r="GJJ530" s="817"/>
      <c r="GJK530" s="817"/>
      <c r="GJL530" s="817"/>
      <c r="GJM530" s="817"/>
      <c r="GJN530" s="817"/>
      <c r="GJO530" s="817"/>
      <c r="GJP530" s="817"/>
      <c r="GJQ530" s="817"/>
      <c r="GJR530" s="817"/>
      <c r="GJS530" s="817"/>
      <c r="GJT530" s="817"/>
      <c r="GJU530" s="817"/>
      <c r="GJV530" s="817"/>
      <c r="GJW530" s="817"/>
      <c r="GJX530" s="817"/>
      <c r="GJY530" s="817"/>
      <c r="GJZ530" s="817"/>
      <c r="GKA530" s="817"/>
      <c r="GKB530" s="817"/>
      <c r="GKC530" s="817"/>
      <c r="GKD530" s="817"/>
      <c r="GKE530" s="817"/>
      <c r="GKF530" s="817"/>
      <c r="GKG530" s="817"/>
      <c r="GKH530" s="817"/>
      <c r="GKI530" s="817"/>
      <c r="GKJ530" s="817"/>
      <c r="GKK530" s="817"/>
      <c r="GKL530" s="817"/>
      <c r="GKM530" s="817"/>
      <c r="GKN530" s="817"/>
      <c r="GKO530" s="817"/>
      <c r="GKP530" s="817"/>
      <c r="GKQ530" s="817"/>
      <c r="GKR530" s="817"/>
      <c r="GKS530" s="817"/>
      <c r="GKT530" s="817"/>
      <c r="GKU530" s="817"/>
      <c r="GKV530" s="817"/>
      <c r="GKW530" s="817"/>
      <c r="GKX530" s="817"/>
      <c r="GKY530" s="817"/>
      <c r="GKZ530" s="817"/>
      <c r="GLA530" s="817"/>
      <c r="GLB530" s="817"/>
      <c r="GLC530" s="817"/>
      <c r="GLD530" s="817"/>
      <c r="GLE530" s="817"/>
      <c r="GLF530" s="817"/>
      <c r="GLG530" s="817"/>
      <c r="GLH530" s="817"/>
      <c r="GLI530" s="817"/>
      <c r="GLJ530" s="817"/>
      <c r="GLK530" s="817"/>
      <c r="GLL530" s="817"/>
      <c r="GLM530" s="817"/>
      <c r="GLN530" s="817"/>
      <c r="GLO530" s="817"/>
      <c r="GLP530" s="817"/>
      <c r="GLQ530" s="817"/>
      <c r="GLR530" s="817"/>
      <c r="GLS530" s="817"/>
      <c r="GLT530" s="817"/>
      <c r="GLU530" s="817"/>
      <c r="GLV530" s="817"/>
      <c r="GLW530" s="817"/>
      <c r="GLX530" s="817"/>
      <c r="GLY530" s="817"/>
      <c r="GLZ530" s="817"/>
      <c r="GMA530" s="817"/>
      <c r="GMB530" s="817"/>
      <c r="GMC530" s="817"/>
      <c r="GMD530" s="817"/>
      <c r="GME530" s="817"/>
      <c r="GMF530" s="817"/>
      <c r="GMG530" s="817"/>
      <c r="GMH530" s="817"/>
      <c r="GMI530" s="817"/>
      <c r="GMJ530" s="817"/>
      <c r="GMK530" s="817"/>
      <c r="GML530" s="817"/>
      <c r="GMM530" s="817"/>
      <c r="GMN530" s="817"/>
      <c r="GMO530" s="817"/>
      <c r="GMP530" s="817"/>
      <c r="GMQ530" s="817"/>
      <c r="GMR530" s="817"/>
      <c r="GMS530" s="817"/>
      <c r="GMT530" s="817"/>
      <c r="GMU530" s="817"/>
      <c r="GMV530" s="817"/>
      <c r="GMW530" s="817"/>
      <c r="GMX530" s="817"/>
      <c r="GMY530" s="817"/>
      <c r="GMZ530" s="817"/>
      <c r="GNA530" s="817"/>
      <c r="GNB530" s="817"/>
      <c r="GNC530" s="817"/>
      <c r="GND530" s="817"/>
      <c r="GNE530" s="817"/>
      <c r="GNF530" s="817"/>
      <c r="GNG530" s="817"/>
      <c r="GNH530" s="817"/>
      <c r="GNI530" s="817"/>
      <c r="GNJ530" s="817"/>
      <c r="GNK530" s="817"/>
      <c r="GNL530" s="817"/>
      <c r="GNM530" s="817"/>
      <c r="GNN530" s="817"/>
      <c r="GNO530" s="817"/>
      <c r="GNP530" s="817"/>
      <c r="GNQ530" s="817"/>
      <c r="GNR530" s="817"/>
      <c r="GNS530" s="817"/>
      <c r="GNT530" s="817"/>
      <c r="GNU530" s="817"/>
      <c r="GNV530" s="817"/>
      <c r="GNW530" s="817"/>
      <c r="GNX530" s="817"/>
      <c r="GNY530" s="817"/>
      <c r="GNZ530" s="817"/>
      <c r="GOA530" s="817"/>
      <c r="GOB530" s="817"/>
      <c r="GOC530" s="817"/>
      <c r="GOD530" s="817"/>
      <c r="GOE530" s="817"/>
      <c r="GOF530" s="817"/>
      <c r="GOG530" s="817"/>
      <c r="GOH530" s="817"/>
      <c r="GOI530" s="817"/>
      <c r="GOJ530" s="817"/>
      <c r="GOK530" s="817"/>
      <c r="GOL530" s="817"/>
      <c r="GOM530" s="817"/>
      <c r="GON530" s="817"/>
      <c r="GOO530" s="817"/>
      <c r="GOP530" s="817"/>
      <c r="GOQ530" s="817"/>
      <c r="GOR530" s="817"/>
      <c r="GOS530" s="817"/>
      <c r="GOT530" s="817"/>
      <c r="GOU530" s="817"/>
      <c r="GOV530" s="817"/>
      <c r="GOW530" s="817"/>
      <c r="GOX530" s="817"/>
      <c r="GOY530" s="817"/>
      <c r="GOZ530" s="817"/>
      <c r="GPA530" s="817"/>
      <c r="GPB530" s="817"/>
      <c r="GPC530" s="817"/>
      <c r="GPD530" s="817"/>
      <c r="GPE530" s="817"/>
      <c r="GPF530" s="817"/>
      <c r="GPG530" s="817"/>
      <c r="GPH530" s="817"/>
      <c r="GPI530" s="817"/>
      <c r="GPJ530" s="817"/>
      <c r="GPK530" s="817"/>
      <c r="GPL530" s="817"/>
      <c r="GPM530" s="817"/>
      <c r="GPN530" s="817"/>
      <c r="GPO530" s="817"/>
      <c r="GPP530" s="817"/>
      <c r="GPQ530" s="817"/>
      <c r="GPR530" s="817"/>
      <c r="GPS530" s="817"/>
      <c r="GPT530" s="817"/>
      <c r="GPU530" s="817"/>
      <c r="GPV530" s="817"/>
      <c r="GPW530" s="817"/>
      <c r="GPX530" s="817"/>
      <c r="GPY530" s="817"/>
      <c r="GPZ530" s="817"/>
      <c r="GQA530" s="817"/>
      <c r="GQB530" s="817"/>
      <c r="GQC530" s="817"/>
      <c r="GQD530" s="817"/>
      <c r="GQE530" s="817"/>
      <c r="GQF530" s="817"/>
      <c r="GQG530" s="817"/>
      <c r="GQH530" s="817"/>
      <c r="GQI530" s="817"/>
      <c r="GQJ530" s="817"/>
      <c r="GQK530" s="817"/>
      <c r="GQL530" s="817"/>
      <c r="GQM530" s="817"/>
      <c r="GQN530" s="817"/>
      <c r="GQO530" s="817"/>
      <c r="GQP530" s="817"/>
      <c r="GQQ530" s="817"/>
      <c r="GQR530" s="817"/>
      <c r="GQS530" s="817"/>
      <c r="GQT530" s="817"/>
      <c r="GQU530" s="817"/>
      <c r="GQV530" s="817"/>
      <c r="GQW530" s="817"/>
      <c r="GQX530" s="817"/>
      <c r="GQY530" s="817"/>
      <c r="GQZ530" s="817"/>
      <c r="GRA530" s="817"/>
      <c r="GRB530" s="817"/>
      <c r="GRC530" s="817"/>
      <c r="GRD530" s="817"/>
      <c r="GRE530" s="817"/>
      <c r="GRF530" s="817"/>
      <c r="GRG530" s="817"/>
      <c r="GRH530" s="817"/>
      <c r="GRI530" s="817"/>
      <c r="GRJ530" s="817"/>
      <c r="GRK530" s="817"/>
      <c r="GRL530" s="817"/>
      <c r="GRM530" s="817"/>
      <c r="GRN530" s="817"/>
      <c r="GRO530" s="817"/>
      <c r="GRP530" s="817"/>
      <c r="GRQ530" s="817"/>
      <c r="GRR530" s="817"/>
      <c r="GRS530" s="817"/>
      <c r="GRT530" s="817"/>
      <c r="GRU530" s="817"/>
      <c r="GRV530" s="817"/>
      <c r="GRW530" s="817"/>
      <c r="GRX530" s="817"/>
      <c r="GRY530" s="817"/>
      <c r="GRZ530" s="817"/>
      <c r="GSA530" s="817"/>
      <c r="GSB530" s="817"/>
      <c r="GSC530" s="817"/>
      <c r="GSD530" s="817"/>
      <c r="GSE530" s="817"/>
      <c r="GSF530" s="817"/>
      <c r="GSG530" s="817"/>
      <c r="GSH530" s="817"/>
      <c r="GSI530" s="817"/>
      <c r="GSJ530" s="817"/>
      <c r="GSK530" s="817"/>
      <c r="GSL530" s="817"/>
      <c r="GSM530" s="817"/>
      <c r="GSN530" s="817"/>
      <c r="GSO530" s="817"/>
      <c r="GSP530" s="817"/>
      <c r="GSQ530" s="817"/>
      <c r="GSR530" s="817"/>
      <c r="GSS530" s="817"/>
      <c r="GST530" s="817"/>
      <c r="GSU530" s="817"/>
      <c r="GSV530" s="817"/>
      <c r="GSW530" s="817"/>
      <c r="GSX530" s="817"/>
      <c r="GSY530" s="817"/>
      <c r="GSZ530" s="817"/>
      <c r="GTA530" s="817"/>
      <c r="GTB530" s="817"/>
      <c r="GTC530" s="817"/>
      <c r="GTD530" s="817"/>
      <c r="GTE530" s="817"/>
      <c r="GTF530" s="817"/>
      <c r="GTG530" s="817"/>
      <c r="GTH530" s="817"/>
      <c r="GTI530" s="817"/>
      <c r="GTJ530" s="817"/>
      <c r="GTK530" s="817"/>
      <c r="GTL530" s="817"/>
      <c r="GTM530" s="817"/>
      <c r="GTN530" s="817"/>
      <c r="GTO530" s="817"/>
      <c r="GTP530" s="817"/>
      <c r="GTQ530" s="817"/>
      <c r="GTR530" s="817"/>
      <c r="GTS530" s="817"/>
      <c r="GTT530" s="817"/>
      <c r="GTU530" s="817"/>
      <c r="GTV530" s="817"/>
      <c r="GTW530" s="817"/>
      <c r="GTX530" s="817"/>
      <c r="GTY530" s="817"/>
      <c r="GTZ530" s="817"/>
      <c r="GUA530" s="817"/>
      <c r="GUB530" s="817"/>
      <c r="GUC530" s="817"/>
      <c r="GUD530" s="817"/>
      <c r="GUE530" s="817"/>
      <c r="GUF530" s="817"/>
      <c r="GUG530" s="817"/>
      <c r="GUH530" s="817"/>
      <c r="GUI530" s="817"/>
      <c r="GUJ530" s="817"/>
      <c r="GUK530" s="817"/>
      <c r="GUL530" s="817"/>
      <c r="GUM530" s="817"/>
      <c r="GUN530" s="817"/>
      <c r="GUO530" s="817"/>
      <c r="GUP530" s="817"/>
      <c r="GUQ530" s="817"/>
      <c r="GUR530" s="817"/>
      <c r="GUS530" s="817"/>
      <c r="GUT530" s="817"/>
      <c r="GUU530" s="817"/>
      <c r="GUV530" s="817"/>
      <c r="GUW530" s="817"/>
      <c r="GUX530" s="817"/>
      <c r="GUY530" s="817"/>
      <c r="GUZ530" s="817"/>
      <c r="GVA530" s="817"/>
      <c r="GVB530" s="817"/>
      <c r="GVC530" s="817"/>
      <c r="GVD530" s="817"/>
      <c r="GVE530" s="817"/>
      <c r="GVF530" s="817"/>
      <c r="GVG530" s="817"/>
      <c r="GVH530" s="817"/>
      <c r="GVI530" s="817"/>
      <c r="GVJ530" s="817"/>
      <c r="GVK530" s="817"/>
      <c r="GVL530" s="817"/>
      <c r="GVM530" s="817"/>
      <c r="GVN530" s="817"/>
      <c r="GVO530" s="817"/>
      <c r="GVP530" s="817"/>
      <c r="GVQ530" s="817"/>
      <c r="GVR530" s="817"/>
      <c r="GVS530" s="817"/>
      <c r="GVT530" s="817"/>
      <c r="GVU530" s="817"/>
      <c r="GVV530" s="817"/>
      <c r="GVW530" s="817"/>
      <c r="GVX530" s="817"/>
      <c r="GVY530" s="817"/>
      <c r="GVZ530" s="817"/>
      <c r="GWA530" s="817"/>
      <c r="GWB530" s="817"/>
      <c r="GWC530" s="817"/>
      <c r="GWD530" s="817"/>
      <c r="GWE530" s="817"/>
      <c r="GWF530" s="817"/>
      <c r="GWG530" s="817"/>
      <c r="GWH530" s="817"/>
      <c r="GWI530" s="817"/>
      <c r="GWJ530" s="817"/>
      <c r="GWK530" s="817"/>
      <c r="GWL530" s="817"/>
      <c r="GWM530" s="817"/>
      <c r="GWN530" s="817"/>
      <c r="GWO530" s="817"/>
      <c r="GWP530" s="817"/>
      <c r="GWQ530" s="817"/>
      <c r="GWR530" s="817"/>
      <c r="GWS530" s="817"/>
      <c r="GWT530" s="817"/>
      <c r="GWU530" s="817"/>
      <c r="GWV530" s="817"/>
      <c r="GWW530" s="817"/>
      <c r="GWX530" s="817"/>
      <c r="GWY530" s="817"/>
      <c r="GWZ530" s="817"/>
      <c r="GXA530" s="817"/>
      <c r="GXB530" s="817"/>
      <c r="GXC530" s="817"/>
      <c r="GXD530" s="817"/>
      <c r="GXE530" s="817"/>
      <c r="GXF530" s="817"/>
      <c r="GXG530" s="817"/>
      <c r="GXH530" s="817"/>
      <c r="GXI530" s="817"/>
      <c r="GXJ530" s="817"/>
      <c r="GXK530" s="817"/>
      <c r="GXL530" s="817"/>
      <c r="GXM530" s="817"/>
      <c r="GXN530" s="817"/>
      <c r="GXO530" s="817"/>
      <c r="GXP530" s="817"/>
      <c r="GXQ530" s="817"/>
      <c r="GXR530" s="817"/>
      <c r="GXS530" s="817"/>
      <c r="GXT530" s="817"/>
      <c r="GXU530" s="817"/>
      <c r="GXV530" s="817"/>
      <c r="GXW530" s="817"/>
      <c r="GXX530" s="817"/>
      <c r="GXY530" s="817"/>
      <c r="GXZ530" s="817"/>
      <c r="GYA530" s="817"/>
      <c r="GYB530" s="817"/>
      <c r="GYC530" s="817"/>
      <c r="GYD530" s="817"/>
      <c r="GYE530" s="817"/>
      <c r="GYF530" s="817"/>
      <c r="GYG530" s="817"/>
      <c r="GYH530" s="817"/>
      <c r="GYI530" s="817"/>
      <c r="GYJ530" s="817"/>
      <c r="GYK530" s="817"/>
      <c r="GYL530" s="817"/>
      <c r="GYM530" s="817"/>
      <c r="GYN530" s="817"/>
      <c r="GYO530" s="817"/>
      <c r="GYP530" s="817"/>
      <c r="GYQ530" s="817"/>
      <c r="GYR530" s="817"/>
      <c r="GYS530" s="817"/>
      <c r="GYT530" s="817"/>
      <c r="GYU530" s="817"/>
      <c r="GYV530" s="817"/>
      <c r="GYW530" s="817"/>
      <c r="GYX530" s="817"/>
      <c r="GYY530" s="817"/>
      <c r="GYZ530" s="817"/>
      <c r="GZA530" s="817"/>
      <c r="GZB530" s="817"/>
      <c r="GZC530" s="817"/>
      <c r="GZD530" s="817"/>
      <c r="GZE530" s="817"/>
      <c r="GZF530" s="817"/>
      <c r="GZG530" s="817"/>
      <c r="GZH530" s="817"/>
      <c r="GZI530" s="817"/>
      <c r="GZJ530" s="817"/>
      <c r="GZK530" s="817"/>
      <c r="GZL530" s="817"/>
      <c r="GZM530" s="817"/>
      <c r="GZN530" s="817"/>
      <c r="GZO530" s="817"/>
      <c r="GZP530" s="817"/>
      <c r="GZQ530" s="817"/>
      <c r="GZR530" s="817"/>
      <c r="GZS530" s="817"/>
      <c r="GZT530" s="817"/>
      <c r="GZU530" s="817"/>
      <c r="GZV530" s="817"/>
      <c r="GZW530" s="817"/>
      <c r="GZX530" s="817"/>
      <c r="GZY530" s="817"/>
      <c r="GZZ530" s="817"/>
      <c r="HAA530" s="817"/>
      <c r="HAB530" s="817"/>
      <c r="HAC530" s="817"/>
      <c r="HAD530" s="817"/>
      <c r="HAE530" s="817"/>
      <c r="HAF530" s="817"/>
      <c r="HAG530" s="817"/>
      <c r="HAH530" s="817"/>
      <c r="HAI530" s="817"/>
      <c r="HAJ530" s="817"/>
      <c r="HAK530" s="817"/>
      <c r="HAL530" s="817"/>
      <c r="HAM530" s="817"/>
      <c r="HAN530" s="817"/>
      <c r="HAO530" s="817"/>
      <c r="HAP530" s="817"/>
      <c r="HAQ530" s="817"/>
      <c r="HAR530" s="817"/>
      <c r="HAS530" s="817"/>
      <c r="HAT530" s="817"/>
      <c r="HAU530" s="817"/>
      <c r="HAV530" s="817"/>
      <c r="HAW530" s="817"/>
      <c r="HAX530" s="817"/>
      <c r="HAY530" s="817"/>
      <c r="HAZ530" s="817"/>
      <c r="HBA530" s="817"/>
      <c r="HBB530" s="817"/>
      <c r="HBC530" s="817"/>
      <c r="HBD530" s="817"/>
      <c r="HBE530" s="817"/>
      <c r="HBF530" s="817"/>
      <c r="HBG530" s="817"/>
      <c r="HBH530" s="817"/>
      <c r="HBI530" s="817"/>
      <c r="HBJ530" s="817"/>
      <c r="HBK530" s="817"/>
      <c r="HBL530" s="817"/>
      <c r="HBM530" s="817"/>
      <c r="HBN530" s="817"/>
      <c r="HBO530" s="817"/>
      <c r="HBP530" s="817"/>
      <c r="HBQ530" s="817"/>
      <c r="HBR530" s="817"/>
      <c r="HBS530" s="817"/>
      <c r="HBT530" s="817"/>
      <c r="HBU530" s="817"/>
      <c r="HBV530" s="817"/>
      <c r="HBW530" s="817"/>
      <c r="HBX530" s="817"/>
      <c r="HBY530" s="817"/>
      <c r="HBZ530" s="817"/>
      <c r="HCA530" s="817"/>
      <c r="HCB530" s="817"/>
      <c r="HCC530" s="817"/>
      <c r="HCD530" s="817"/>
      <c r="HCE530" s="817"/>
      <c r="HCF530" s="817"/>
      <c r="HCG530" s="817"/>
      <c r="HCH530" s="817"/>
      <c r="HCI530" s="817"/>
      <c r="HCJ530" s="817"/>
      <c r="HCK530" s="817"/>
      <c r="HCL530" s="817"/>
      <c r="HCM530" s="817"/>
      <c r="HCN530" s="817"/>
      <c r="HCO530" s="817"/>
      <c r="HCP530" s="817"/>
      <c r="HCQ530" s="817"/>
      <c r="HCR530" s="817"/>
      <c r="HCS530" s="817"/>
      <c r="HCT530" s="817"/>
      <c r="HCU530" s="817"/>
      <c r="HCV530" s="817"/>
      <c r="HCW530" s="817"/>
      <c r="HCX530" s="817"/>
      <c r="HCY530" s="817"/>
      <c r="HCZ530" s="817"/>
      <c r="HDA530" s="817"/>
      <c r="HDB530" s="817"/>
      <c r="HDC530" s="817"/>
      <c r="HDD530" s="817"/>
      <c r="HDE530" s="817"/>
      <c r="HDF530" s="817"/>
      <c r="HDG530" s="817"/>
      <c r="HDH530" s="817"/>
      <c r="HDI530" s="817"/>
      <c r="HDJ530" s="817"/>
      <c r="HDK530" s="817"/>
      <c r="HDL530" s="817"/>
      <c r="HDM530" s="817"/>
      <c r="HDN530" s="817"/>
      <c r="HDO530" s="817"/>
      <c r="HDP530" s="817"/>
      <c r="HDQ530" s="817"/>
      <c r="HDR530" s="817"/>
      <c r="HDS530" s="817"/>
      <c r="HDT530" s="817"/>
      <c r="HDU530" s="817"/>
      <c r="HDV530" s="817"/>
      <c r="HDW530" s="817"/>
      <c r="HDX530" s="817"/>
      <c r="HDY530" s="817"/>
      <c r="HDZ530" s="817"/>
      <c r="HEA530" s="817"/>
      <c r="HEB530" s="817"/>
      <c r="HEC530" s="817"/>
      <c r="HED530" s="817"/>
      <c r="HEE530" s="817"/>
      <c r="HEF530" s="817"/>
      <c r="HEG530" s="817"/>
      <c r="HEH530" s="817"/>
      <c r="HEI530" s="817"/>
      <c r="HEJ530" s="817"/>
      <c r="HEK530" s="817"/>
      <c r="HEL530" s="817"/>
      <c r="HEM530" s="817"/>
      <c r="HEN530" s="817"/>
      <c r="HEO530" s="817"/>
      <c r="HEP530" s="817"/>
      <c r="HEQ530" s="817"/>
      <c r="HER530" s="817"/>
      <c r="HES530" s="817"/>
      <c r="HET530" s="817"/>
      <c r="HEU530" s="817"/>
      <c r="HEV530" s="817"/>
      <c r="HEW530" s="817"/>
      <c r="HEX530" s="817"/>
      <c r="HEY530" s="817"/>
      <c r="HEZ530" s="817"/>
      <c r="HFA530" s="817"/>
      <c r="HFB530" s="817"/>
      <c r="HFC530" s="817"/>
      <c r="HFD530" s="817"/>
      <c r="HFE530" s="817"/>
      <c r="HFF530" s="817"/>
      <c r="HFG530" s="817"/>
      <c r="HFH530" s="817"/>
      <c r="HFI530" s="817"/>
      <c r="HFJ530" s="817"/>
      <c r="HFK530" s="817"/>
      <c r="HFL530" s="817"/>
      <c r="HFM530" s="817"/>
      <c r="HFN530" s="817"/>
      <c r="HFO530" s="817"/>
      <c r="HFP530" s="817"/>
      <c r="HFQ530" s="817"/>
      <c r="HFR530" s="817"/>
      <c r="HFS530" s="817"/>
      <c r="HFT530" s="817"/>
      <c r="HFU530" s="817"/>
      <c r="HFV530" s="817"/>
      <c r="HFW530" s="817"/>
      <c r="HFX530" s="817"/>
      <c r="HFY530" s="817"/>
      <c r="HFZ530" s="817"/>
      <c r="HGA530" s="817"/>
      <c r="HGB530" s="817"/>
      <c r="HGC530" s="817"/>
      <c r="HGD530" s="817"/>
      <c r="HGE530" s="817"/>
      <c r="HGF530" s="817"/>
      <c r="HGG530" s="817"/>
      <c r="HGH530" s="817"/>
      <c r="HGI530" s="817"/>
      <c r="HGJ530" s="817"/>
      <c r="HGK530" s="817"/>
      <c r="HGL530" s="817"/>
      <c r="HGM530" s="817"/>
      <c r="HGN530" s="817"/>
      <c r="HGO530" s="817"/>
      <c r="HGP530" s="817"/>
      <c r="HGQ530" s="817"/>
      <c r="HGR530" s="817"/>
      <c r="HGS530" s="817"/>
      <c r="HGT530" s="817"/>
      <c r="HGU530" s="817"/>
      <c r="HGV530" s="817"/>
      <c r="HGW530" s="817"/>
      <c r="HGX530" s="817"/>
      <c r="HGY530" s="817"/>
      <c r="HGZ530" s="817"/>
      <c r="HHA530" s="817"/>
      <c r="HHB530" s="817"/>
      <c r="HHC530" s="817"/>
      <c r="HHD530" s="817"/>
      <c r="HHE530" s="817"/>
      <c r="HHF530" s="817"/>
      <c r="HHG530" s="817"/>
      <c r="HHH530" s="817"/>
      <c r="HHI530" s="817"/>
      <c r="HHJ530" s="817"/>
      <c r="HHK530" s="817"/>
      <c r="HHL530" s="817"/>
      <c r="HHM530" s="817"/>
      <c r="HHN530" s="817"/>
      <c r="HHO530" s="817"/>
      <c r="HHP530" s="817"/>
      <c r="HHQ530" s="817"/>
      <c r="HHR530" s="817"/>
      <c r="HHS530" s="817"/>
      <c r="HHT530" s="817"/>
      <c r="HHU530" s="817"/>
      <c r="HHV530" s="817"/>
      <c r="HHW530" s="817"/>
      <c r="HHX530" s="817"/>
      <c r="HHY530" s="817"/>
      <c r="HHZ530" s="817"/>
      <c r="HIA530" s="817"/>
      <c r="HIB530" s="817"/>
      <c r="HIC530" s="817"/>
      <c r="HID530" s="817"/>
      <c r="HIE530" s="817"/>
      <c r="HIF530" s="817"/>
      <c r="HIG530" s="817"/>
      <c r="HIH530" s="817"/>
      <c r="HII530" s="817"/>
      <c r="HIJ530" s="817"/>
      <c r="HIK530" s="817"/>
      <c r="HIL530" s="817"/>
      <c r="HIM530" s="817"/>
      <c r="HIN530" s="817"/>
      <c r="HIO530" s="817"/>
      <c r="HIP530" s="817"/>
      <c r="HIQ530" s="817"/>
      <c r="HIR530" s="817"/>
      <c r="HIS530" s="817"/>
      <c r="HIT530" s="817"/>
      <c r="HIU530" s="817"/>
      <c r="HIV530" s="817"/>
      <c r="HIW530" s="817"/>
      <c r="HIX530" s="817"/>
      <c r="HIY530" s="817"/>
      <c r="HIZ530" s="817"/>
      <c r="HJA530" s="817"/>
      <c r="HJB530" s="817"/>
      <c r="HJC530" s="817"/>
      <c r="HJD530" s="817"/>
      <c r="HJE530" s="817"/>
      <c r="HJF530" s="817"/>
      <c r="HJG530" s="817"/>
      <c r="HJH530" s="817"/>
      <c r="HJI530" s="817"/>
      <c r="HJJ530" s="817"/>
      <c r="HJK530" s="817"/>
      <c r="HJL530" s="817"/>
      <c r="HJM530" s="817"/>
      <c r="HJN530" s="817"/>
      <c r="HJO530" s="817"/>
      <c r="HJP530" s="817"/>
      <c r="HJQ530" s="817"/>
      <c r="HJR530" s="817"/>
      <c r="HJS530" s="817"/>
      <c r="HJT530" s="817"/>
      <c r="HJU530" s="817"/>
      <c r="HJV530" s="817"/>
      <c r="HJW530" s="817"/>
      <c r="HJX530" s="817"/>
      <c r="HJY530" s="817"/>
      <c r="HJZ530" s="817"/>
      <c r="HKA530" s="817"/>
      <c r="HKB530" s="817"/>
      <c r="HKC530" s="817"/>
      <c r="HKD530" s="817"/>
      <c r="HKE530" s="817"/>
      <c r="HKF530" s="817"/>
      <c r="HKG530" s="817"/>
      <c r="HKH530" s="817"/>
      <c r="HKI530" s="817"/>
      <c r="HKJ530" s="817"/>
      <c r="HKK530" s="817"/>
      <c r="HKL530" s="817"/>
      <c r="HKM530" s="817"/>
      <c r="HKN530" s="817"/>
      <c r="HKO530" s="817"/>
      <c r="HKP530" s="817"/>
      <c r="HKQ530" s="817"/>
      <c r="HKR530" s="817"/>
      <c r="HKS530" s="817"/>
      <c r="HKT530" s="817"/>
      <c r="HKU530" s="817"/>
      <c r="HKV530" s="817"/>
      <c r="HKW530" s="817"/>
      <c r="HKX530" s="817"/>
      <c r="HKY530" s="817"/>
      <c r="HKZ530" s="817"/>
      <c r="HLA530" s="817"/>
      <c r="HLB530" s="817"/>
      <c r="HLC530" s="817"/>
      <c r="HLD530" s="817"/>
      <c r="HLE530" s="817"/>
      <c r="HLF530" s="817"/>
      <c r="HLG530" s="817"/>
      <c r="HLH530" s="817"/>
      <c r="HLI530" s="817"/>
      <c r="HLJ530" s="817"/>
      <c r="HLK530" s="817"/>
      <c r="HLL530" s="817"/>
      <c r="HLM530" s="817"/>
      <c r="HLN530" s="817"/>
      <c r="HLO530" s="817"/>
      <c r="HLP530" s="817"/>
      <c r="HLQ530" s="817"/>
      <c r="HLR530" s="817"/>
      <c r="HLS530" s="817"/>
      <c r="HLT530" s="817"/>
      <c r="HLU530" s="817"/>
      <c r="HLV530" s="817"/>
      <c r="HLW530" s="817"/>
      <c r="HLX530" s="817"/>
      <c r="HLY530" s="817"/>
      <c r="HLZ530" s="817"/>
      <c r="HMA530" s="817"/>
      <c r="HMB530" s="817"/>
      <c r="HMC530" s="817"/>
      <c r="HMD530" s="817"/>
      <c r="HME530" s="817"/>
      <c r="HMF530" s="817"/>
      <c r="HMG530" s="817"/>
      <c r="HMH530" s="817"/>
      <c r="HMI530" s="817"/>
      <c r="HMJ530" s="817"/>
      <c r="HMK530" s="817"/>
      <c r="HML530" s="817"/>
      <c r="HMM530" s="817"/>
      <c r="HMN530" s="817"/>
      <c r="HMO530" s="817"/>
      <c r="HMP530" s="817"/>
      <c r="HMQ530" s="817"/>
      <c r="HMR530" s="817"/>
      <c r="HMS530" s="817"/>
      <c r="HMT530" s="817"/>
      <c r="HMU530" s="817"/>
      <c r="HMV530" s="817"/>
      <c r="HMW530" s="817"/>
      <c r="HMX530" s="817"/>
      <c r="HMY530" s="817"/>
      <c r="HMZ530" s="817"/>
      <c r="HNA530" s="817"/>
      <c r="HNB530" s="817"/>
      <c r="HNC530" s="817"/>
      <c r="HND530" s="817"/>
      <c r="HNE530" s="817"/>
      <c r="HNF530" s="817"/>
      <c r="HNG530" s="817"/>
      <c r="HNH530" s="817"/>
      <c r="HNI530" s="817"/>
      <c r="HNJ530" s="817"/>
      <c r="HNK530" s="817"/>
      <c r="HNL530" s="817"/>
      <c r="HNM530" s="817"/>
      <c r="HNN530" s="817"/>
      <c r="HNO530" s="817"/>
      <c r="HNP530" s="817"/>
      <c r="HNQ530" s="817"/>
      <c r="HNR530" s="817"/>
      <c r="HNS530" s="817"/>
      <c r="HNT530" s="817"/>
      <c r="HNU530" s="817"/>
      <c r="HNV530" s="817"/>
      <c r="HNW530" s="817"/>
      <c r="HNX530" s="817"/>
      <c r="HNY530" s="817"/>
      <c r="HNZ530" s="817"/>
      <c r="HOA530" s="817"/>
      <c r="HOB530" s="817"/>
      <c r="HOC530" s="817"/>
      <c r="HOD530" s="817"/>
      <c r="HOE530" s="817"/>
      <c r="HOF530" s="817"/>
      <c r="HOG530" s="817"/>
      <c r="HOH530" s="817"/>
      <c r="HOI530" s="817"/>
      <c r="HOJ530" s="817"/>
      <c r="HOK530" s="817"/>
      <c r="HOL530" s="817"/>
      <c r="HOM530" s="817"/>
      <c r="HON530" s="817"/>
      <c r="HOO530" s="817"/>
      <c r="HOP530" s="817"/>
      <c r="HOQ530" s="817"/>
      <c r="HOR530" s="817"/>
      <c r="HOS530" s="817"/>
      <c r="HOT530" s="817"/>
      <c r="HOU530" s="817"/>
      <c r="HOV530" s="817"/>
      <c r="HOW530" s="817"/>
      <c r="HOX530" s="817"/>
      <c r="HOY530" s="817"/>
      <c r="HOZ530" s="817"/>
      <c r="HPA530" s="817"/>
      <c r="HPB530" s="817"/>
      <c r="HPC530" s="817"/>
      <c r="HPD530" s="817"/>
      <c r="HPE530" s="817"/>
      <c r="HPF530" s="817"/>
      <c r="HPG530" s="817"/>
      <c r="HPH530" s="817"/>
      <c r="HPI530" s="817"/>
      <c r="HPJ530" s="817"/>
      <c r="HPK530" s="817"/>
      <c r="HPL530" s="817"/>
      <c r="HPM530" s="817"/>
      <c r="HPN530" s="817"/>
      <c r="HPO530" s="817"/>
      <c r="HPP530" s="817"/>
      <c r="HPQ530" s="817"/>
      <c r="HPR530" s="817"/>
      <c r="HPS530" s="817"/>
      <c r="HPT530" s="817"/>
      <c r="HPU530" s="817"/>
      <c r="HPV530" s="817"/>
      <c r="HPW530" s="817"/>
      <c r="HPX530" s="817"/>
      <c r="HPY530" s="817"/>
      <c r="HPZ530" s="817"/>
      <c r="HQA530" s="817"/>
      <c r="HQB530" s="817"/>
      <c r="HQC530" s="817"/>
      <c r="HQD530" s="817"/>
      <c r="HQE530" s="817"/>
      <c r="HQF530" s="817"/>
      <c r="HQG530" s="817"/>
      <c r="HQH530" s="817"/>
      <c r="HQI530" s="817"/>
      <c r="HQJ530" s="817"/>
      <c r="HQK530" s="817"/>
      <c r="HQL530" s="817"/>
      <c r="HQM530" s="817"/>
      <c r="HQN530" s="817"/>
      <c r="HQO530" s="817"/>
      <c r="HQP530" s="817"/>
      <c r="HQQ530" s="817"/>
      <c r="HQR530" s="817"/>
      <c r="HQS530" s="817"/>
      <c r="HQT530" s="817"/>
      <c r="HQU530" s="817"/>
      <c r="HQV530" s="817"/>
      <c r="HQW530" s="817"/>
      <c r="HQX530" s="817"/>
      <c r="HQY530" s="817"/>
      <c r="HQZ530" s="817"/>
      <c r="HRA530" s="817"/>
      <c r="HRB530" s="817"/>
      <c r="HRC530" s="817"/>
      <c r="HRD530" s="817"/>
      <c r="HRE530" s="817"/>
      <c r="HRF530" s="817"/>
      <c r="HRG530" s="817"/>
      <c r="HRH530" s="817"/>
      <c r="HRI530" s="817"/>
      <c r="HRJ530" s="817"/>
      <c r="HRK530" s="817"/>
      <c r="HRL530" s="817"/>
      <c r="HRM530" s="817"/>
      <c r="HRN530" s="817"/>
      <c r="HRO530" s="817"/>
      <c r="HRP530" s="817"/>
      <c r="HRQ530" s="817"/>
      <c r="HRR530" s="817"/>
      <c r="HRS530" s="817"/>
      <c r="HRT530" s="817"/>
      <c r="HRU530" s="817"/>
      <c r="HRV530" s="817"/>
      <c r="HRW530" s="817"/>
      <c r="HRX530" s="817"/>
      <c r="HRY530" s="817"/>
      <c r="HRZ530" s="817"/>
      <c r="HSA530" s="817"/>
      <c r="HSB530" s="817"/>
      <c r="HSC530" s="817"/>
      <c r="HSD530" s="817"/>
      <c r="HSE530" s="817"/>
      <c r="HSF530" s="817"/>
      <c r="HSG530" s="817"/>
      <c r="HSH530" s="817"/>
      <c r="HSI530" s="817"/>
      <c r="HSJ530" s="817"/>
      <c r="HSK530" s="817"/>
      <c r="HSL530" s="817"/>
      <c r="HSM530" s="817"/>
      <c r="HSN530" s="817"/>
      <c r="HSO530" s="817"/>
      <c r="HSP530" s="817"/>
      <c r="HSQ530" s="817"/>
      <c r="HSR530" s="817"/>
      <c r="HSS530" s="817"/>
      <c r="HST530" s="817"/>
      <c r="HSU530" s="817"/>
      <c r="HSV530" s="817"/>
      <c r="HSW530" s="817"/>
      <c r="HSX530" s="817"/>
      <c r="HSY530" s="817"/>
      <c r="HSZ530" s="817"/>
      <c r="HTA530" s="817"/>
      <c r="HTB530" s="817"/>
      <c r="HTC530" s="817"/>
      <c r="HTD530" s="817"/>
      <c r="HTE530" s="817"/>
      <c r="HTF530" s="817"/>
      <c r="HTG530" s="817"/>
      <c r="HTH530" s="817"/>
      <c r="HTI530" s="817"/>
      <c r="HTJ530" s="817"/>
      <c r="HTK530" s="817"/>
      <c r="HTL530" s="817"/>
      <c r="HTM530" s="817"/>
      <c r="HTN530" s="817"/>
      <c r="HTO530" s="817"/>
      <c r="HTP530" s="817"/>
      <c r="HTQ530" s="817"/>
      <c r="HTR530" s="817"/>
      <c r="HTS530" s="817"/>
      <c r="HTT530" s="817"/>
      <c r="HTU530" s="817"/>
      <c r="HTV530" s="817"/>
      <c r="HTW530" s="817"/>
      <c r="HTX530" s="817"/>
      <c r="HTY530" s="817"/>
      <c r="HTZ530" s="817"/>
      <c r="HUA530" s="817"/>
      <c r="HUB530" s="817"/>
      <c r="HUC530" s="817"/>
      <c r="HUD530" s="817"/>
      <c r="HUE530" s="817"/>
      <c r="HUF530" s="817"/>
      <c r="HUG530" s="817"/>
      <c r="HUH530" s="817"/>
      <c r="HUI530" s="817"/>
      <c r="HUJ530" s="817"/>
      <c r="HUK530" s="817"/>
      <c r="HUL530" s="817"/>
      <c r="HUM530" s="817"/>
      <c r="HUN530" s="817"/>
      <c r="HUO530" s="817"/>
      <c r="HUP530" s="817"/>
      <c r="HUQ530" s="817"/>
      <c r="HUR530" s="817"/>
      <c r="HUS530" s="817"/>
      <c r="HUT530" s="817"/>
      <c r="HUU530" s="817"/>
      <c r="HUV530" s="817"/>
      <c r="HUW530" s="817"/>
      <c r="HUX530" s="817"/>
      <c r="HUY530" s="817"/>
      <c r="HUZ530" s="817"/>
      <c r="HVA530" s="817"/>
      <c r="HVB530" s="817"/>
      <c r="HVC530" s="817"/>
      <c r="HVD530" s="817"/>
      <c r="HVE530" s="817"/>
      <c r="HVF530" s="817"/>
      <c r="HVG530" s="817"/>
      <c r="HVH530" s="817"/>
      <c r="HVI530" s="817"/>
      <c r="HVJ530" s="817"/>
      <c r="HVK530" s="817"/>
      <c r="HVL530" s="817"/>
      <c r="HVM530" s="817"/>
      <c r="HVN530" s="817"/>
      <c r="HVO530" s="817"/>
      <c r="HVP530" s="817"/>
      <c r="HVQ530" s="817"/>
      <c r="HVR530" s="817"/>
      <c r="HVS530" s="817"/>
      <c r="HVT530" s="817"/>
      <c r="HVU530" s="817"/>
      <c r="HVV530" s="817"/>
      <c r="HVW530" s="817"/>
      <c r="HVX530" s="817"/>
      <c r="HVY530" s="817"/>
      <c r="HVZ530" s="817"/>
      <c r="HWA530" s="817"/>
      <c r="HWB530" s="817"/>
      <c r="HWC530" s="817"/>
      <c r="HWD530" s="817"/>
      <c r="HWE530" s="817"/>
      <c r="HWF530" s="817"/>
      <c r="HWG530" s="817"/>
      <c r="HWH530" s="817"/>
      <c r="HWI530" s="817"/>
      <c r="HWJ530" s="817"/>
      <c r="HWK530" s="817"/>
      <c r="HWL530" s="817"/>
      <c r="HWM530" s="817"/>
      <c r="HWN530" s="817"/>
      <c r="HWO530" s="817"/>
      <c r="HWP530" s="817"/>
      <c r="HWQ530" s="817"/>
      <c r="HWR530" s="817"/>
      <c r="HWS530" s="817"/>
      <c r="HWT530" s="817"/>
      <c r="HWU530" s="817"/>
      <c r="HWV530" s="817"/>
      <c r="HWW530" s="817"/>
      <c r="HWX530" s="817"/>
      <c r="HWY530" s="817"/>
      <c r="HWZ530" s="817"/>
      <c r="HXA530" s="817"/>
      <c r="HXB530" s="817"/>
      <c r="HXC530" s="817"/>
      <c r="HXD530" s="817"/>
      <c r="HXE530" s="817"/>
      <c r="HXF530" s="817"/>
      <c r="HXG530" s="817"/>
      <c r="HXH530" s="817"/>
      <c r="HXI530" s="817"/>
      <c r="HXJ530" s="817"/>
      <c r="HXK530" s="817"/>
      <c r="HXL530" s="817"/>
      <c r="HXM530" s="817"/>
      <c r="HXN530" s="817"/>
      <c r="HXO530" s="817"/>
      <c r="HXP530" s="817"/>
      <c r="HXQ530" s="817"/>
      <c r="HXR530" s="817"/>
      <c r="HXS530" s="817"/>
      <c r="HXT530" s="817"/>
      <c r="HXU530" s="817"/>
      <c r="HXV530" s="817"/>
      <c r="HXW530" s="817"/>
      <c r="HXX530" s="817"/>
      <c r="HXY530" s="817"/>
      <c r="HXZ530" s="817"/>
      <c r="HYA530" s="817"/>
      <c r="HYB530" s="817"/>
      <c r="HYC530" s="817"/>
      <c r="HYD530" s="817"/>
      <c r="HYE530" s="817"/>
      <c r="HYF530" s="817"/>
      <c r="HYG530" s="817"/>
      <c r="HYH530" s="817"/>
      <c r="HYI530" s="817"/>
      <c r="HYJ530" s="817"/>
      <c r="HYK530" s="817"/>
      <c r="HYL530" s="817"/>
      <c r="HYM530" s="817"/>
      <c r="HYN530" s="817"/>
      <c r="HYO530" s="817"/>
      <c r="HYP530" s="817"/>
      <c r="HYQ530" s="817"/>
      <c r="HYR530" s="817"/>
      <c r="HYS530" s="817"/>
      <c r="HYT530" s="817"/>
      <c r="HYU530" s="817"/>
      <c r="HYV530" s="817"/>
      <c r="HYW530" s="817"/>
      <c r="HYX530" s="817"/>
      <c r="HYY530" s="817"/>
      <c r="HYZ530" s="817"/>
      <c r="HZA530" s="817"/>
      <c r="HZB530" s="817"/>
      <c r="HZC530" s="817"/>
      <c r="HZD530" s="817"/>
      <c r="HZE530" s="817"/>
      <c r="HZF530" s="817"/>
      <c r="HZG530" s="817"/>
      <c r="HZH530" s="817"/>
      <c r="HZI530" s="817"/>
      <c r="HZJ530" s="817"/>
      <c r="HZK530" s="817"/>
      <c r="HZL530" s="817"/>
      <c r="HZM530" s="817"/>
      <c r="HZN530" s="817"/>
      <c r="HZO530" s="817"/>
      <c r="HZP530" s="817"/>
      <c r="HZQ530" s="817"/>
      <c r="HZR530" s="817"/>
      <c r="HZS530" s="817"/>
      <c r="HZT530" s="817"/>
      <c r="HZU530" s="817"/>
      <c r="HZV530" s="817"/>
      <c r="HZW530" s="817"/>
      <c r="HZX530" s="817"/>
      <c r="HZY530" s="817"/>
      <c r="HZZ530" s="817"/>
      <c r="IAA530" s="817"/>
      <c r="IAB530" s="817"/>
      <c r="IAC530" s="817"/>
      <c r="IAD530" s="817"/>
      <c r="IAE530" s="817"/>
      <c r="IAF530" s="817"/>
      <c r="IAG530" s="817"/>
      <c r="IAH530" s="817"/>
      <c r="IAI530" s="817"/>
      <c r="IAJ530" s="817"/>
      <c r="IAK530" s="817"/>
      <c r="IAL530" s="817"/>
      <c r="IAM530" s="817"/>
      <c r="IAN530" s="817"/>
      <c r="IAO530" s="817"/>
      <c r="IAP530" s="817"/>
      <c r="IAQ530" s="817"/>
      <c r="IAR530" s="817"/>
      <c r="IAS530" s="817"/>
      <c r="IAT530" s="817"/>
      <c r="IAU530" s="817"/>
      <c r="IAV530" s="817"/>
      <c r="IAW530" s="817"/>
      <c r="IAX530" s="817"/>
      <c r="IAY530" s="817"/>
      <c r="IAZ530" s="817"/>
      <c r="IBA530" s="817"/>
      <c r="IBB530" s="817"/>
      <c r="IBC530" s="817"/>
      <c r="IBD530" s="817"/>
      <c r="IBE530" s="817"/>
      <c r="IBF530" s="817"/>
      <c r="IBG530" s="817"/>
      <c r="IBH530" s="817"/>
      <c r="IBI530" s="817"/>
      <c r="IBJ530" s="817"/>
      <c r="IBK530" s="817"/>
      <c r="IBL530" s="817"/>
      <c r="IBM530" s="817"/>
      <c r="IBN530" s="817"/>
      <c r="IBO530" s="817"/>
      <c r="IBP530" s="817"/>
      <c r="IBQ530" s="817"/>
      <c r="IBR530" s="817"/>
      <c r="IBS530" s="817"/>
      <c r="IBT530" s="817"/>
      <c r="IBU530" s="817"/>
      <c r="IBV530" s="817"/>
      <c r="IBW530" s="817"/>
      <c r="IBX530" s="817"/>
      <c r="IBY530" s="817"/>
      <c r="IBZ530" s="817"/>
      <c r="ICA530" s="817"/>
      <c r="ICB530" s="817"/>
      <c r="ICC530" s="817"/>
      <c r="ICD530" s="817"/>
      <c r="ICE530" s="817"/>
      <c r="ICF530" s="817"/>
      <c r="ICG530" s="817"/>
      <c r="ICH530" s="817"/>
      <c r="ICI530" s="817"/>
      <c r="ICJ530" s="817"/>
      <c r="ICK530" s="817"/>
      <c r="ICL530" s="817"/>
      <c r="ICM530" s="817"/>
      <c r="ICN530" s="817"/>
      <c r="ICO530" s="817"/>
      <c r="ICP530" s="817"/>
      <c r="ICQ530" s="817"/>
      <c r="ICR530" s="817"/>
      <c r="ICS530" s="817"/>
      <c r="ICT530" s="817"/>
      <c r="ICU530" s="817"/>
      <c r="ICV530" s="817"/>
      <c r="ICW530" s="817"/>
      <c r="ICX530" s="817"/>
      <c r="ICY530" s="817"/>
      <c r="ICZ530" s="817"/>
      <c r="IDA530" s="817"/>
      <c r="IDB530" s="817"/>
      <c r="IDC530" s="817"/>
      <c r="IDD530" s="817"/>
      <c r="IDE530" s="817"/>
      <c r="IDF530" s="817"/>
      <c r="IDG530" s="817"/>
      <c r="IDH530" s="817"/>
      <c r="IDI530" s="817"/>
      <c r="IDJ530" s="817"/>
      <c r="IDK530" s="817"/>
      <c r="IDL530" s="817"/>
      <c r="IDM530" s="817"/>
      <c r="IDN530" s="817"/>
      <c r="IDO530" s="817"/>
      <c r="IDP530" s="817"/>
      <c r="IDQ530" s="817"/>
      <c r="IDR530" s="817"/>
      <c r="IDS530" s="817"/>
      <c r="IDT530" s="817"/>
      <c r="IDU530" s="817"/>
      <c r="IDV530" s="817"/>
      <c r="IDW530" s="817"/>
      <c r="IDX530" s="817"/>
      <c r="IDY530" s="817"/>
      <c r="IDZ530" s="817"/>
      <c r="IEA530" s="817"/>
      <c r="IEB530" s="817"/>
      <c r="IEC530" s="817"/>
      <c r="IED530" s="817"/>
      <c r="IEE530" s="817"/>
      <c r="IEF530" s="817"/>
      <c r="IEG530" s="817"/>
      <c r="IEH530" s="817"/>
      <c r="IEI530" s="817"/>
      <c r="IEJ530" s="817"/>
      <c r="IEK530" s="817"/>
      <c r="IEL530" s="817"/>
      <c r="IEM530" s="817"/>
      <c r="IEN530" s="817"/>
      <c r="IEO530" s="817"/>
      <c r="IEP530" s="817"/>
      <c r="IEQ530" s="817"/>
      <c r="IER530" s="817"/>
      <c r="IES530" s="817"/>
      <c r="IET530" s="817"/>
      <c r="IEU530" s="817"/>
      <c r="IEV530" s="817"/>
      <c r="IEW530" s="817"/>
      <c r="IEX530" s="817"/>
      <c r="IEY530" s="817"/>
      <c r="IEZ530" s="817"/>
      <c r="IFA530" s="817"/>
      <c r="IFB530" s="817"/>
      <c r="IFC530" s="817"/>
      <c r="IFD530" s="817"/>
      <c r="IFE530" s="817"/>
      <c r="IFF530" s="817"/>
      <c r="IFG530" s="817"/>
      <c r="IFH530" s="817"/>
      <c r="IFI530" s="817"/>
      <c r="IFJ530" s="817"/>
      <c r="IFK530" s="817"/>
      <c r="IFL530" s="817"/>
      <c r="IFM530" s="817"/>
      <c r="IFN530" s="817"/>
      <c r="IFO530" s="817"/>
      <c r="IFP530" s="817"/>
      <c r="IFQ530" s="817"/>
      <c r="IFR530" s="817"/>
      <c r="IFS530" s="817"/>
      <c r="IFT530" s="817"/>
      <c r="IFU530" s="817"/>
      <c r="IFV530" s="817"/>
      <c r="IFW530" s="817"/>
      <c r="IFX530" s="817"/>
      <c r="IFY530" s="817"/>
      <c r="IFZ530" s="817"/>
      <c r="IGA530" s="817"/>
      <c r="IGB530" s="817"/>
      <c r="IGC530" s="817"/>
      <c r="IGD530" s="817"/>
      <c r="IGE530" s="817"/>
      <c r="IGF530" s="817"/>
      <c r="IGG530" s="817"/>
      <c r="IGH530" s="817"/>
      <c r="IGI530" s="817"/>
      <c r="IGJ530" s="817"/>
      <c r="IGK530" s="817"/>
      <c r="IGL530" s="817"/>
      <c r="IGM530" s="817"/>
      <c r="IGN530" s="817"/>
      <c r="IGO530" s="817"/>
      <c r="IGP530" s="817"/>
      <c r="IGQ530" s="817"/>
      <c r="IGR530" s="817"/>
      <c r="IGS530" s="817"/>
      <c r="IGT530" s="817"/>
      <c r="IGU530" s="817"/>
      <c r="IGV530" s="817"/>
      <c r="IGW530" s="817"/>
      <c r="IGX530" s="817"/>
      <c r="IGY530" s="817"/>
      <c r="IGZ530" s="817"/>
      <c r="IHA530" s="817"/>
      <c r="IHB530" s="817"/>
      <c r="IHC530" s="817"/>
      <c r="IHD530" s="817"/>
      <c r="IHE530" s="817"/>
      <c r="IHF530" s="817"/>
      <c r="IHG530" s="817"/>
      <c r="IHH530" s="817"/>
      <c r="IHI530" s="817"/>
      <c r="IHJ530" s="817"/>
      <c r="IHK530" s="817"/>
      <c r="IHL530" s="817"/>
      <c r="IHM530" s="817"/>
      <c r="IHN530" s="817"/>
      <c r="IHO530" s="817"/>
      <c r="IHP530" s="817"/>
      <c r="IHQ530" s="817"/>
      <c r="IHR530" s="817"/>
      <c r="IHS530" s="817"/>
      <c r="IHT530" s="817"/>
      <c r="IHU530" s="817"/>
      <c r="IHV530" s="817"/>
      <c r="IHW530" s="817"/>
      <c r="IHX530" s="817"/>
      <c r="IHY530" s="817"/>
      <c r="IHZ530" s="817"/>
      <c r="IIA530" s="817"/>
      <c r="IIB530" s="817"/>
      <c r="IIC530" s="817"/>
      <c r="IID530" s="817"/>
      <c r="IIE530" s="817"/>
      <c r="IIF530" s="817"/>
      <c r="IIG530" s="817"/>
      <c r="IIH530" s="817"/>
      <c r="III530" s="817"/>
      <c r="IIJ530" s="817"/>
      <c r="IIK530" s="817"/>
      <c r="IIL530" s="817"/>
      <c r="IIM530" s="817"/>
      <c r="IIN530" s="817"/>
      <c r="IIO530" s="817"/>
      <c r="IIP530" s="817"/>
      <c r="IIQ530" s="817"/>
      <c r="IIR530" s="817"/>
      <c r="IIS530" s="817"/>
      <c r="IIT530" s="817"/>
      <c r="IIU530" s="817"/>
      <c r="IIV530" s="817"/>
      <c r="IIW530" s="817"/>
      <c r="IIX530" s="817"/>
      <c r="IIY530" s="817"/>
      <c r="IIZ530" s="817"/>
      <c r="IJA530" s="817"/>
      <c r="IJB530" s="817"/>
      <c r="IJC530" s="817"/>
      <c r="IJD530" s="817"/>
      <c r="IJE530" s="817"/>
      <c r="IJF530" s="817"/>
      <c r="IJG530" s="817"/>
      <c r="IJH530" s="817"/>
      <c r="IJI530" s="817"/>
      <c r="IJJ530" s="817"/>
      <c r="IJK530" s="817"/>
      <c r="IJL530" s="817"/>
      <c r="IJM530" s="817"/>
      <c r="IJN530" s="817"/>
      <c r="IJO530" s="817"/>
      <c r="IJP530" s="817"/>
      <c r="IJQ530" s="817"/>
      <c r="IJR530" s="817"/>
      <c r="IJS530" s="817"/>
      <c r="IJT530" s="817"/>
      <c r="IJU530" s="817"/>
      <c r="IJV530" s="817"/>
      <c r="IJW530" s="817"/>
      <c r="IJX530" s="817"/>
      <c r="IJY530" s="817"/>
      <c r="IJZ530" s="817"/>
      <c r="IKA530" s="817"/>
      <c r="IKB530" s="817"/>
      <c r="IKC530" s="817"/>
      <c r="IKD530" s="817"/>
      <c r="IKE530" s="817"/>
      <c r="IKF530" s="817"/>
      <c r="IKG530" s="817"/>
      <c r="IKH530" s="817"/>
      <c r="IKI530" s="817"/>
      <c r="IKJ530" s="817"/>
      <c r="IKK530" s="817"/>
      <c r="IKL530" s="817"/>
      <c r="IKM530" s="817"/>
      <c r="IKN530" s="817"/>
      <c r="IKO530" s="817"/>
      <c r="IKP530" s="817"/>
      <c r="IKQ530" s="817"/>
      <c r="IKR530" s="817"/>
      <c r="IKS530" s="817"/>
      <c r="IKT530" s="817"/>
      <c r="IKU530" s="817"/>
      <c r="IKV530" s="817"/>
      <c r="IKW530" s="817"/>
      <c r="IKX530" s="817"/>
      <c r="IKY530" s="817"/>
      <c r="IKZ530" s="817"/>
      <c r="ILA530" s="817"/>
      <c r="ILB530" s="817"/>
      <c r="ILC530" s="817"/>
      <c r="ILD530" s="817"/>
      <c r="ILE530" s="817"/>
      <c r="ILF530" s="817"/>
      <c r="ILG530" s="817"/>
      <c r="ILH530" s="817"/>
      <c r="ILI530" s="817"/>
      <c r="ILJ530" s="817"/>
      <c r="ILK530" s="817"/>
      <c r="ILL530" s="817"/>
      <c r="ILM530" s="817"/>
      <c r="ILN530" s="817"/>
      <c r="ILO530" s="817"/>
      <c r="ILP530" s="817"/>
      <c r="ILQ530" s="817"/>
      <c r="ILR530" s="817"/>
      <c r="ILS530" s="817"/>
      <c r="ILT530" s="817"/>
      <c r="ILU530" s="817"/>
      <c r="ILV530" s="817"/>
      <c r="ILW530" s="817"/>
      <c r="ILX530" s="817"/>
      <c r="ILY530" s="817"/>
      <c r="ILZ530" s="817"/>
      <c r="IMA530" s="817"/>
      <c r="IMB530" s="817"/>
      <c r="IMC530" s="817"/>
      <c r="IMD530" s="817"/>
      <c r="IME530" s="817"/>
      <c r="IMF530" s="817"/>
      <c r="IMG530" s="817"/>
      <c r="IMH530" s="817"/>
      <c r="IMI530" s="817"/>
      <c r="IMJ530" s="817"/>
      <c r="IMK530" s="817"/>
      <c r="IML530" s="817"/>
      <c r="IMM530" s="817"/>
      <c r="IMN530" s="817"/>
      <c r="IMO530" s="817"/>
      <c r="IMP530" s="817"/>
      <c r="IMQ530" s="817"/>
      <c r="IMR530" s="817"/>
      <c r="IMS530" s="817"/>
      <c r="IMT530" s="817"/>
      <c r="IMU530" s="817"/>
      <c r="IMV530" s="817"/>
      <c r="IMW530" s="817"/>
      <c r="IMX530" s="817"/>
      <c r="IMY530" s="817"/>
      <c r="IMZ530" s="817"/>
      <c r="INA530" s="817"/>
      <c r="INB530" s="817"/>
      <c r="INC530" s="817"/>
      <c r="IND530" s="817"/>
      <c r="INE530" s="817"/>
      <c r="INF530" s="817"/>
      <c r="ING530" s="817"/>
      <c r="INH530" s="817"/>
      <c r="INI530" s="817"/>
      <c r="INJ530" s="817"/>
      <c r="INK530" s="817"/>
      <c r="INL530" s="817"/>
      <c r="INM530" s="817"/>
      <c r="INN530" s="817"/>
      <c r="INO530" s="817"/>
      <c r="INP530" s="817"/>
      <c r="INQ530" s="817"/>
      <c r="INR530" s="817"/>
      <c r="INS530" s="817"/>
      <c r="INT530" s="817"/>
      <c r="INU530" s="817"/>
      <c r="INV530" s="817"/>
      <c r="INW530" s="817"/>
      <c r="INX530" s="817"/>
      <c r="INY530" s="817"/>
      <c r="INZ530" s="817"/>
      <c r="IOA530" s="817"/>
      <c r="IOB530" s="817"/>
      <c r="IOC530" s="817"/>
      <c r="IOD530" s="817"/>
      <c r="IOE530" s="817"/>
      <c r="IOF530" s="817"/>
      <c r="IOG530" s="817"/>
      <c r="IOH530" s="817"/>
      <c r="IOI530" s="817"/>
      <c r="IOJ530" s="817"/>
      <c r="IOK530" s="817"/>
      <c r="IOL530" s="817"/>
      <c r="IOM530" s="817"/>
      <c r="ION530" s="817"/>
      <c r="IOO530" s="817"/>
      <c r="IOP530" s="817"/>
      <c r="IOQ530" s="817"/>
      <c r="IOR530" s="817"/>
      <c r="IOS530" s="817"/>
      <c r="IOT530" s="817"/>
      <c r="IOU530" s="817"/>
      <c r="IOV530" s="817"/>
      <c r="IOW530" s="817"/>
      <c r="IOX530" s="817"/>
      <c r="IOY530" s="817"/>
      <c r="IOZ530" s="817"/>
      <c r="IPA530" s="817"/>
      <c r="IPB530" s="817"/>
      <c r="IPC530" s="817"/>
      <c r="IPD530" s="817"/>
      <c r="IPE530" s="817"/>
      <c r="IPF530" s="817"/>
      <c r="IPG530" s="817"/>
      <c r="IPH530" s="817"/>
      <c r="IPI530" s="817"/>
      <c r="IPJ530" s="817"/>
      <c r="IPK530" s="817"/>
      <c r="IPL530" s="817"/>
      <c r="IPM530" s="817"/>
      <c r="IPN530" s="817"/>
      <c r="IPO530" s="817"/>
      <c r="IPP530" s="817"/>
      <c r="IPQ530" s="817"/>
      <c r="IPR530" s="817"/>
      <c r="IPS530" s="817"/>
      <c r="IPT530" s="817"/>
      <c r="IPU530" s="817"/>
      <c r="IPV530" s="817"/>
      <c r="IPW530" s="817"/>
      <c r="IPX530" s="817"/>
      <c r="IPY530" s="817"/>
      <c r="IPZ530" s="817"/>
      <c r="IQA530" s="817"/>
      <c r="IQB530" s="817"/>
      <c r="IQC530" s="817"/>
      <c r="IQD530" s="817"/>
      <c r="IQE530" s="817"/>
      <c r="IQF530" s="817"/>
      <c r="IQG530" s="817"/>
      <c r="IQH530" s="817"/>
      <c r="IQI530" s="817"/>
      <c r="IQJ530" s="817"/>
      <c r="IQK530" s="817"/>
      <c r="IQL530" s="817"/>
      <c r="IQM530" s="817"/>
      <c r="IQN530" s="817"/>
      <c r="IQO530" s="817"/>
      <c r="IQP530" s="817"/>
      <c r="IQQ530" s="817"/>
      <c r="IQR530" s="817"/>
      <c r="IQS530" s="817"/>
      <c r="IQT530" s="817"/>
      <c r="IQU530" s="817"/>
      <c r="IQV530" s="817"/>
      <c r="IQW530" s="817"/>
      <c r="IQX530" s="817"/>
      <c r="IQY530" s="817"/>
      <c r="IQZ530" s="817"/>
      <c r="IRA530" s="817"/>
      <c r="IRB530" s="817"/>
      <c r="IRC530" s="817"/>
      <c r="IRD530" s="817"/>
      <c r="IRE530" s="817"/>
      <c r="IRF530" s="817"/>
      <c r="IRG530" s="817"/>
      <c r="IRH530" s="817"/>
      <c r="IRI530" s="817"/>
      <c r="IRJ530" s="817"/>
      <c r="IRK530" s="817"/>
      <c r="IRL530" s="817"/>
      <c r="IRM530" s="817"/>
      <c r="IRN530" s="817"/>
      <c r="IRO530" s="817"/>
      <c r="IRP530" s="817"/>
      <c r="IRQ530" s="817"/>
      <c r="IRR530" s="817"/>
      <c r="IRS530" s="817"/>
      <c r="IRT530" s="817"/>
      <c r="IRU530" s="817"/>
      <c r="IRV530" s="817"/>
      <c r="IRW530" s="817"/>
      <c r="IRX530" s="817"/>
      <c r="IRY530" s="817"/>
      <c r="IRZ530" s="817"/>
      <c r="ISA530" s="817"/>
      <c r="ISB530" s="817"/>
      <c r="ISC530" s="817"/>
      <c r="ISD530" s="817"/>
      <c r="ISE530" s="817"/>
      <c r="ISF530" s="817"/>
      <c r="ISG530" s="817"/>
      <c r="ISH530" s="817"/>
      <c r="ISI530" s="817"/>
      <c r="ISJ530" s="817"/>
      <c r="ISK530" s="817"/>
      <c r="ISL530" s="817"/>
      <c r="ISM530" s="817"/>
      <c r="ISN530" s="817"/>
      <c r="ISO530" s="817"/>
      <c r="ISP530" s="817"/>
      <c r="ISQ530" s="817"/>
      <c r="ISR530" s="817"/>
      <c r="ISS530" s="817"/>
      <c r="IST530" s="817"/>
      <c r="ISU530" s="817"/>
      <c r="ISV530" s="817"/>
      <c r="ISW530" s="817"/>
      <c r="ISX530" s="817"/>
      <c r="ISY530" s="817"/>
      <c r="ISZ530" s="817"/>
      <c r="ITA530" s="817"/>
      <c r="ITB530" s="817"/>
      <c r="ITC530" s="817"/>
      <c r="ITD530" s="817"/>
      <c r="ITE530" s="817"/>
      <c r="ITF530" s="817"/>
      <c r="ITG530" s="817"/>
      <c r="ITH530" s="817"/>
      <c r="ITI530" s="817"/>
      <c r="ITJ530" s="817"/>
      <c r="ITK530" s="817"/>
      <c r="ITL530" s="817"/>
      <c r="ITM530" s="817"/>
      <c r="ITN530" s="817"/>
      <c r="ITO530" s="817"/>
      <c r="ITP530" s="817"/>
      <c r="ITQ530" s="817"/>
      <c r="ITR530" s="817"/>
      <c r="ITS530" s="817"/>
      <c r="ITT530" s="817"/>
      <c r="ITU530" s="817"/>
      <c r="ITV530" s="817"/>
      <c r="ITW530" s="817"/>
      <c r="ITX530" s="817"/>
      <c r="ITY530" s="817"/>
      <c r="ITZ530" s="817"/>
      <c r="IUA530" s="817"/>
      <c r="IUB530" s="817"/>
      <c r="IUC530" s="817"/>
      <c r="IUD530" s="817"/>
      <c r="IUE530" s="817"/>
      <c r="IUF530" s="817"/>
      <c r="IUG530" s="817"/>
      <c r="IUH530" s="817"/>
      <c r="IUI530" s="817"/>
      <c r="IUJ530" s="817"/>
      <c r="IUK530" s="817"/>
      <c r="IUL530" s="817"/>
      <c r="IUM530" s="817"/>
      <c r="IUN530" s="817"/>
      <c r="IUO530" s="817"/>
      <c r="IUP530" s="817"/>
      <c r="IUQ530" s="817"/>
      <c r="IUR530" s="817"/>
      <c r="IUS530" s="817"/>
      <c r="IUT530" s="817"/>
      <c r="IUU530" s="817"/>
      <c r="IUV530" s="817"/>
      <c r="IUW530" s="817"/>
      <c r="IUX530" s="817"/>
      <c r="IUY530" s="817"/>
      <c r="IUZ530" s="817"/>
      <c r="IVA530" s="817"/>
      <c r="IVB530" s="817"/>
      <c r="IVC530" s="817"/>
      <c r="IVD530" s="817"/>
      <c r="IVE530" s="817"/>
      <c r="IVF530" s="817"/>
      <c r="IVG530" s="817"/>
      <c r="IVH530" s="817"/>
      <c r="IVI530" s="817"/>
      <c r="IVJ530" s="817"/>
      <c r="IVK530" s="817"/>
      <c r="IVL530" s="817"/>
      <c r="IVM530" s="817"/>
      <c r="IVN530" s="817"/>
      <c r="IVO530" s="817"/>
      <c r="IVP530" s="817"/>
      <c r="IVQ530" s="817"/>
      <c r="IVR530" s="817"/>
      <c r="IVS530" s="817"/>
      <c r="IVT530" s="817"/>
      <c r="IVU530" s="817"/>
      <c r="IVV530" s="817"/>
      <c r="IVW530" s="817"/>
      <c r="IVX530" s="817"/>
      <c r="IVY530" s="817"/>
      <c r="IVZ530" s="817"/>
      <c r="IWA530" s="817"/>
      <c r="IWB530" s="817"/>
      <c r="IWC530" s="817"/>
      <c r="IWD530" s="817"/>
      <c r="IWE530" s="817"/>
      <c r="IWF530" s="817"/>
      <c r="IWG530" s="817"/>
      <c r="IWH530" s="817"/>
      <c r="IWI530" s="817"/>
      <c r="IWJ530" s="817"/>
      <c r="IWK530" s="817"/>
      <c r="IWL530" s="817"/>
      <c r="IWM530" s="817"/>
      <c r="IWN530" s="817"/>
      <c r="IWO530" s="817"/>
      <c r="IWP530" s="817"/>
      <c r="IWQ530" s="817"/>
      <c r="IWR530" s="817"/>
      <c r="IWS530" s="817"/>
      <c r="IWT530" s="817"/>
      <c r="IWU530" s="817"/>
      <c r="IWV530" s="817"/>
      <c r="IWW530" s="817"/>
      <c r="IWX530" s="817"/>
      <c r="IWY530" s="817"/>
      <c r="IWZ530" s="817"/>
      <c r="IXA530" s="817"/>
      <c r="IXB530" s="817"/>
      <c r="IXC530" s="817"/>
      <c r="IXD530" s="817"/>
      <c r="IXE530" s="817"/>
      <c r="IXF530" s="817"/>
      <c r="IXG530" s="817"/>
      <c r="IXH530" s="817"/>
      <c r="IXI530" s="817"/>
      <c r="IXJ530" s="817"/>
      <c r="IXK530" s="817"/>
      <c r="IXL530" s="817"/>
      <c r="IXM530" s="817"/>
      <c r="IXN530" s="817"/>
      <c r="IXO530" s="817"/>
      <c r="IXP530" s="817"/>
      <c r="IXQ530" s="817"/>
      <c r="IXR530" s="817"/>
      <c r="IXS530" s="817"/>
      <c r="IXT530" s="817"/>
      <c r="IXU530" s="817"/>
      <c r="IXV530" s="817"/>
      <c r="IXW530" s="817"/>
      <c r="IXX530" s="817"/>
      <c r="IXY530" s="817"/>
      <c r="IXZ530" s="817"/>
      <c r="IYA530" s="817"/>
      <c r="IYB530" s="817"/>
      <c r="IYC530" s="817"/>
      <c r="IYD530" s="817"/>
      <c r="IYE530" s="817"/>
      <c r="IYF530" s="817"/>
      <c r="IYG530" s="817"/>
      <c r="IYH530" s="817"/>
      <c r="IYI530" s="817"/>
      <c r="IYJ530" s="817"/>
      <c r="IYK530" s="817"/>
      <c r="IYL530" s="817"/>
      <c r="IYM530" s="817"/>
      <c r="IYN530" s="817"/>
      <c r="IYO530" s="817"/>
      <c r="IYP530" s="817"/>
      <c r="IYQ530" s="817"/>
      <c r="IYR530" s="817"/>
      <c r="IYS530" s="817"/>
      <c r="IYT530" s="817"/>
      <c r="IYU530" s="817"/>
      <c r="IYV530" s="817"/>
      <c r="IYW530" s="817"/>
      <c r="IYX530" s="817"/>
      <c r="IYY530" s="817"/>
      <c r="IYZ530" s="817"/>
      <c r="IZA530" s="817"/>
      <c r="IZB530" s="817"/>
      <c r="IZC530" s="817"/>
      <c r="IZD530" s="817"/>
      <c r="IZE530" s="817"/>
      <c r="IZF530" s="817"/>
      <c r="IZG530" s="817"/>
      <c r="IZH530" s="817"/>
      <c r="IZI530" s="817"/>
      <c r="IZJ530" s="817"/>
      <c r="IZK530" s="817"/>
      <c r="IZL530" s="817"/>
      <c r="IZM530" s="817"/>
      <c r="IZN530" s="817"/>
      <c r="IZO530" s="817"/>
      <c r="IZP530" s="817"/>
      <c r="IZQ530" s="817"/>
      <c r="IZR530" s="817"/>
      <c r="IZS530" s="817"/>
      <c r="IZT530" s="817"/>
      <c r="IZU530" s="817"/>
      <c r="IZV530" s="817"/>
      <c r="IZW530" s="817"/>
      <c r="IZX530" s="817"/>
      <c r="IZY530" s="817"/>
      <c r="IZZ530" s="817"/>
      <c r="JAA530" s="817"/>
      <c r="JAB530" s="817"/>
      <c r="JAC530" s="817"/>
      <c r="JAD530" s="817"/>
      <c r="JAE530" s="817"/>
      <c r="JAF530" s="817"/>
      <c r="JAG530" s="817"/>
      <c r="JAH530" s="817"/>
      <c r="JAI530" s="817"/>
      <c r="JAJ530" s="817"/>
      <c r="JAK530" s="817"/>
      <c r="JAL530" s="817"/>
      <c r="JAM530" s="817"/>
      <c r="JAN530" s="817"/>
      <c r="JAO530" s="817"/>
      <c r="JAP530" s="817"/>
      <c r="JAQ530" s="817"/>
      <c r="JAR530" s="817"/>
      <c r="JAS530" s="817"/>
      <c r="JAT530" s="817"/>
      <c r="JAU530" s="817"/>
      <c r="JAV530" s="817"/>
      <c r="JAW530" s="817"/>
      <c r="JAX530" s="817"/>
      <c r="JAY530" s="817"/>
      <c r="JAZ530" s="817"/>
      <c r="JBA530" s="817"/>
      <c r="JBB530" s="817"/>
      <c r="JBC530" s="817"/>
      <c r="JBD530" s="817"/>
      <c r="JBE530" s="817"/>
      <c r="JBF530" s="817"/>
      <c r="JBG530" s="817"/>
      <c r="JBH530" s="817"/>
      <c r="JBI530" s="817"/>
      <c r="JBJ530" s="817"/>
      <c r="JBK530" s="817"/>
      <c r="JBL530" s="817"/>
      <c r="JBM530" s="817"/>
      <c r="JBN530" s="817"/>
      <c r="JBO530" s="817"/>
      <c r="JBP530" s="817"/>
      <c r="JBQ530" s="817"/>
      <c r="JBR530" s="817"/>
      <c r="JBS530" s="817"/>
      <c r="JBT530" s="817"/>
      <c r="JBU530" s="817"/>
      <c r="JBV530" s="817"/>
      <c r="JBW530" s="817"/>
      <c r="JBX530" s="817"/>
      <c r="JBY530" s="817"/>
      <c r="JBZ530" s="817"/>
      <c r="JCA530" s="817"/>
      <c r="JCB530" s="817"/>
      <c r="JCC530" s="817"/>
      <c r="JCD530" s="817"/>
      <c r="JCE530" s="817"/>
      <c r="JCF530" s="817"/>
      <c r="JCG530" s="817"/>
      <c r="JCH530" s="817"/>
      <c r="JCI530" s="817"/>
      <c r="JCJ530" s="817"/>
      <c r="JCK530" s="817"/>
      <c r="JCL530" s="817"/>
      <c r="JCM530" s="817"/>
      <c r="JCN530" s="817"/>
      <c r="JCO530" s="817"/>
      <c r="JCP530" s="817"/>
      <c r="JCQ530" s="817"/>
      <c r="JCR530" s="817"/>
      <c r="JCS530" s="817"/>
      <c r="JCT530" s="817"/>
      <c r="JCU530" s="817"/>
      <c r="JCV530" s="817"/>
      <c r="JCW530" s="817"/>
      <c r="JCX530" s="817"/>
      <c r="JCY530" s="817"/>
      <c r="JCZ530" s="817"/>
      <c r="JDA530" s="817"/>
      <c r="JDB530" s="817"/>
      <c r="JDC530" s="817"/>
      <c r="JDD530" s="817"/>
      <c r="JDE530" s="817"/>
      <c r="JDF530" s="817"/>
      <c r="JDG530" s="817"/>
      <c r="JDH530" s="817"/>
      <c r="JDI530" s="817"/>
      <c r="JDJ530" s="817"/>
      <c r="JDK530" s="817"/>
      <c r="JDL530" s="817"/>
      <c r="JDM530" s="817"/>
      <c r="JDN530" s="817"/>
      <c r="JDO530" s="817"/>
      <c r="JDP530" s="817"/>
      <c r="JDQ530" s="817"/>
      <c r="JDR530" s="817"/>
      <c r="JDS530" s="817"/>
      <c r="JDT530" s="817"/>
      <c r="JDU530" s="817"/>
      <c r="JDV530" s="817"/>
      <c r="JDW530" s="817"/>
      <c r="JDX530" s="817"/>
      <c r="JDY530" s="817"/>
      <c r="JDZ530" s="817"/>
      <c r="JEA530" s="817"/>
      <c r="JEB530" s="817"/>
      <c r="JEC530" s="817"/>
      <c r="JED530" s="817"/>
      <c r="JEE530" s="817"/>
      <c r="JEF530" s="817"/>
      <c r="JEG530" s="817"/>
      <c r="JEH530" s="817"/>
      <c r="JEI530" s="817"/>
      <c r="JEJ530" s="817"/>
      <c r="JEK530" s="817"/>
      <c r="JEL530" s="817"/>
      <c r="JEM530" s="817"/>
      <c r="JEN530" s="817"/>
      <c r="JEO530" s="817"/>
      <c r="JEP530" s="817"/>
      <c r="JEQ530" s="817"/>
      <c r="JER530" s="817"/>
      <c r="JES530" s="817"/>
      <c r="JET530" s="817"/>
      <c r="JEU530" s="817"/>
      <c r="JEV530" s="817"/>
      <c r="JEW530" s="817"/>
      <c r="JEX530" s="817"/>
      <c r="JEY530" s="817"/>
      <c r="JEZ530" s="817"/>
      <c r="JFA530" s="817"/>
      <c r="JFB530" s="817"/>
      <c r="JFC530" s="817"/>
      <c r="JFD530" s="817"/>
      <c r="JFE530" s="817"/>
      <c r="JFF530" s="817"/>
      <c r="JFG530" s="817"/>
      <c r="JFH530" s="817"/>
      <c r="JFI530" s="817"/>
      <c r="JFJ530" s="817"/>
      <c r="JFK530" s="817"/>
      <c r="JFL530" s="817"/>
      <c r="JFM530" s="817"/>
      <c r="JFN530" s="817"/>
      <c r="JFO530" s="817"/>
      <c r="JFP530" s="817"/>
      <c r="JFQ530" s="817"/>
      <c r="JFR530" s="817"/>
      <c r="JFS530" s="817"/>
      <c r="JFT530" s="817"/>
      <c r="JFU530" s="817"/>
      <c r="JFV530" s="817"/>
      <c r="JFW530" s="817"/>
      <c r="JFX530" s="817"/>
      <c r="JFY530" s="817"/>
      <c r="JFZ530" s="817"/>
      <c r="JGA530" s="817"/>
      <c r="JGB530" s="817"/>
      <c r="JGC530" s="817"/>
      <c r="JGD530" s="817"/>
      <c r="JGE530" s="817"/>
      <c r="JGF530" s="817"/>
      <c r="JGG530" s="817"/>
      <c r="JGH530" s="817"/>
      <c r="JGI530" s="817"/>
      <c r="JGJ530" s="817"/>
      <c r="JGK530" s="817"/>
      <c r="JGL530" s="817"/>
      <c r="JGM530" s="817"/>
      <c r="JGN530" s="817"/>
      <c r="JGO530" s="817"/>
      <c r="JGP530" s="817"/>
      <c r="JGQ530" s="817"/>
      <c r="JGR530" s="817"/>
      <c r="JGS530" s="817"/>
      <c r="JGT530" s="817"/>
      <c r="JGU530" s="817"/>
      <c r="JGV530" s="817"/>
      <c r="JGW530" s="817"/>
      <c r="JGX530" s="817"/>
      <c r="JGY530" s="817"/>
      <c r="JGZ530" s="817"/>
      <c r="JHA530" s="817"/>
      <c r="JHB530" s="817"/>
      <c r="JHC530" s="817"/>
      <c r="JHD530" s="817"/>
      <c r="JHE530" s="817"/>
      <c r="JHF530" s="817"/>
      <c r="JHG530" s="817"/>
      <c r="JHH530" s="817"/>
      <c r="JHI530" s="817"/>
      <c r="JHJ530" s="817"/>
      <c r="JHK530" s="817"/>
      <c r="JHL530" s="817"/>
      <c r="JHM530" s="817"/>
      <c r="JHN530" s="817"/>
      <c r="JHO530" s="817"/>
      <c r="JHP530" s="817"/>
      <c r="JHQ530" s="817"/>
      <c r="JHR530" s="817"/>
      <c r="JHS530" s="817"/>
      <c r="JHT530" s="817"/>
      <c r="JHU530" s="817"/>
      <c r="JHV530" s="817"/>
      <c r="JHW530" s="817"/>
      <c r="JHX530" s="817"/>
      <c r="JHY530" s="817"/>
      <c r="JHZ530" s="817"/>
      <c r="JIA530" s="817"/>
      <c r="JIB530" s="817"/>
      <c r="JIC530" s="817"/>
      <c r="JID530" s="817"/>
      <c r="JIE530" s="817"/>
      <c r="JIF530" s="817"/>
      <c r="JIG530" s="817"/>
      <c r="JIH530" s="817"/>
      <c r="JII530" s="817"/>
      <c r="JIJ530" s="817"/>
      <c r="JIK530" s="817"/>
      <c r="JIL530" s="817"/>
      <c r="JIM530" s="817"/>
      <c r="JIN530" s="817"/>
      <c r="JIO530" s="817"/>
      <c r="JIP530" s="817"/>
      <c r="JIQ530" s="817"/>
      <c r="JIR530" s="817"/>
      <c r="JIS530" s="817"/>
      <c r="JIT530" s="817"/>
      <c r="JIU530" s="817"/>
      <c r="JIV530" s="817"/>
      <c r="JIW530" s="817"/>
      <c r="JIX530" s="817"/>
      <c r="JIY530" s="817"/>
      <c r="JIZ530" s="817"/>
      <c r="JJA530" s="817"/>
      <c r="JJB530" s="817"/>
      <c r="JJC530" s="817"/>
      <c r="JJD530" s="817"/>
      <c r="JJE530" s="817"/>
      <c r="JJF530" s="817"/>
      <c r="JJG530" s="817"/>
      <c r="JJH530" s="817"/>
      <c r="JJI530" s="817"/>
      <c r="JJJ530" s="817"/>
      <c r="JJK530" s="817"/>
      <c r="JJL530" s="817"/>
      <c r="JJM530" s="817"/>
      <c r="JJN530" s="817"/>
      <c r="JJO530" s="817"/>
      <c r="JJP530" s="817"/>
      <c r="JJQ530" s="817"/>
      <c r="JJR530" s="817"/>
      <c r="JJS530" s="817"/>
      <c r="JJT530" s="817"/>
      <c r="JJU530" s="817"/>
      <c r="JJV530" s="817"/>
      <c r="JJW530" s="817"/>
      <c r="JJX530" s="817"/>
      <c r="JJY530" s="817"/>
      <c r="JJZ530" s="817"/>
      <c r="JKA530" s="817"/>
      <c r="JKB530" s="817"/>
      <c r="JKC530" s="817"/>
      <c r="JKD530" s="817"/>
      <c r="JKE530" s="817"/>
      <c r="JKF530" s="817"/>
      <c r="JKG530" s="817"/>
      <c r="JKH530" s="817"/>
      <c r="JKI530" s="817"/>
      <c r="JKJ530" s="817"/>
      <c r="JKK530" s="817"/>
      <c r="JKL530" s="817"/>
      <c r="JKM530" s="817"/>
      <c r="JKN530" s="817"/>
      <c r="JKO530" s="817"/>
      <c r="JKP530" s="817"/>
      <c r="JKQ530" s="817"/>
      <c r="JKR530" s="817"/>
      <c r="JKS530" s="817"/>
      <c r="JKT530" s="817"/>
      <c r="JKU530" s="817"/>
      <c r="JKV530" s="817"/>
      <c r="JKW530" s="817"/>
      <c r="JKX530" s="817"/>
      <c r="JKY530" s="817"/>
      <c r="JKZ530" s="817"/>
      <c r="JLA530" s="817"/>
      <c r="JLB530" s="817"/>
      <c r="JLC530" s="817"/>
      <c r="JLD530" s="817"/>
      <c r="JLE530" s="817"/>
      <c r="JLF530" s="817"/>
      <c r="JLG530" s="817"/>
      <c r="JLH530" s="817"/>
      <c r="JLI530" s="817"/>
      <c r="JLJ530" s="817"/>
      <c r="JLK530" s="817"/>
      <c r="JLL530" s="817"/>
      <c r="JLM530" s="817"/>
      <c r="JLN530" s="817"/>
      <c r="JLO530" s="817"/>
      <c r="JLP530" s="817"/>
      <c r="JLQ530" s="817"/>
      <c r="JLR530" s="817"/>
      <c r="JLS530" s="817"/>
      <c r="JLT530" s="817"/>
      <c r="JLU530" s="817"/>
      <c r="JLV530" s="817"/>
      <c r="JLW530" s="817"/>
      <c r="JLX530" s="817"/>
      <c r="JLY530" s="817"/>
      <c r="JLZ530" s="817"/>
      <c r="JMA530" s="817"/>
      <c r="JMB530" s="817"/>
      <c r="JMC530" s="817"/>
      <c r="JMD530" s="817"/>
      <c r="JME530" s="817"/>
      <c r="JMF530" s="817"/>
      <c r="JMG530" s="817"/>
      <c r="JMH530" s="817"/>
      <c r="JMI530" s="817"/>
      <c r="JMJ530" s="817"/>
      <c r="JMK530" s="817"/>
      <c r="JML530" s="817"/>
      <c r="JMM530" s="817"/>
      <c r="JMN530" s="817"/>
      <c r="JMO530" s="817"/>
      <c r="JMP530" s="817"/>
      <c r="JMQ530" s="817"/>
      <c r="JMR530" s="817"/>
      <c r="JMS530" s="817"/>
      <c r="JMT530" s="817"/>
      <c r="JMU530" s="817"/>
      <c r="JMV530" s="817"/>
      <c r="JMW530" s="817"/>
      <c r="JMX530" s="817"/>
      <c r="JMY530" s="817"/>
      <c r="JMZ530" s="817"/>
      <c r="JNA530" s="817"/>
      <c r="JNB530" s="817"/>
      <c r="JNC530" s="817"/>
      <c r="JND530" s="817"/>
      <c r="JNE530" s="817"/>
      <c r="JNF530" s="817"/>
      <c r="JNG530" s="817"/>
      <c r="JNH530" s="817"/>
      <c r="JNI530" s="817"/>
      <c r="JNJ530" s="817"/>
      <c r="JNK530" s="817"/>
      <c r="JNL530" s="817"/>
      <c r="JNM530" s="817"/>
      <c r="JNN530" s="817"/>
      <c r="JNO530" s="817"/>
      <c r="JNP530" s="817"/>
      <c r="JNQ530" s="817"/>
      <c r="JNR530" s="817"/>
      <c r="JNS530" s="817"/>
      <c r="JNT530" s="817"/>
      <c r="JNU530" s="817"/>
      <c r="JNV530" s="817"/>
      <c r="JNW530" s="817"/>
      <c r="JNX530" s="817"/>
      <c r="JNY530" s="817"/>
      <c r="JNZ530" s="817"/>
      <c r="JOA530" s="817"/>
      <c r="JOB530" s="817"/>
      <c r="JOC530" s="817"/>
      <c r="JOD530" s="817"/>
      <c r="JOE530" s="817"/>
      <c r="JOF530" s="817"/>
      <c r="JOG530" s="817"/>
      <c r="JOH530" s="817"/>
      <c r="JOI530" s="817"/>
      <c r="JOJ530" s="817"/>
      <c r="JOK530" s="817"/>
      <c r="JOL530" s="817"/>
      <c r="JOM530" s="817"/>
      <c r="JON530" s="817"/>
      <c r="JOO530" s="817"/>
      <c r="JOP530" s="817"/>
      <c r="JOQ530" s="817"/>
      <c r="JOR530" s="817"/>
      <c r="JOS530" s="817"/>
      <c r="JOT530" s="817"/>
      <c r="JOU530" s="817"/>
      <c r="JOV530" s="817"/>
      <c r="JOW530" s="817"/>
      <c r="JOX530" s="817"/>
      <c r="JOY530" s="817"/>
      <c r="JOZ530" s="817"/>
      <c r="JPA530" s="817"/>
      <c r="JPB530" s="817"/>
      <c r="JPC530" s="817"/>
      <c r="JPD530" s="817"/>
      <c r="JPE530" s="817"/>
      <c r="JPF530" s="817"/>
      <c r="JPG530" s="817"/>
      <c r="JPH530" s="817"/>
      <c r="JPI530" s="817"/>
      <c r="JPJ530" s="817"/>
      <c r="JPK530" s="817"/>
      <c r="JPL530" s="817"/>
      <c r="JPM530" s="817"/>
      <c r="JPN530" s="817"/>
      <c r="JPO530" s="817"/>
      <c r="JPP530" s="817"/>
      <c r="JPQ530" s="817"/>
      <c r="JPR530" s="817"/>
      <c r="JPS530" s="817"/>
      <c r="JPT530" s="817"/>
      <c r="JPU530" s="817"/>
      <c r="JPV530" s="817"/>
      <c r="JPW530" s="817"/>
      <c r="JPX530" s="817"/>
      <c r="JPY530" s="817"/>
      <c r="JPZ530" s="817"/>
      <c r="JQA530" s="817"/>
      <c r="JQB530" s="817"/>
      <c r="JQC530" s="817"/>
      <c r="JQD530" s="817"/>
      <c r="JQE530" s="817"/>
      <c r="JQF530" s="817"/>
      <c r="JQG530" s="817"/>
      <c r="JQH530" s="817"/>
      <c r="JQI530" s="817"/>
      <c r="JQJ530" s="817"/>
      <c r="JQK530" s="817"/>
      <c r="JQL530" s="817"/>
      <c r="JQM530" s="817"/>
      <c r="JQN530" s="817"/>
      <c r="JQO530" s="817"/>
      <c r="JQP530" s="817"/>
      <c r="JQQ530" s="817"/>
      <c r="JQR530" s="817"/>
      <c r="JQS530" s="817"/>
      <c r="JQT530" s="817"/>
      <c r="JQU530" s="817"/>
      <c r="JQV530" s="817"/>
      <c r="JQW530" s="817"/>
      <c r="JQX530" s="817"/>
      <c r="JQY530" s="817"/>
      <c r="JQZ530" s="817"/>
      <c r="JRA530" s="817"/>
      <c r="JRB530" s="817"/>
      <c r="JRC530" s="817"/>
      <c r="JRD530" s="817"/>
      <c r="JRE530" s="817"/>
      <c r="JRF530" s="817"/>
      <c r="JRG530" s="817"/>
      <c r="JRH530" s="817"/>
      <c r="JRI530" s="817"/>
      <c r="JRJ530" s="817"/>
      <c r="JRK530" s="817"/>
      <c r="JRL530" s="817"/>
      <c r="JRM530" s="817"/>
      <c r="JRN530" s="817"/>
      <c r="JRO530" s="817"/>
      <c r="JRP530" s="817"/>
      <c r="JRQ530" s="817"/>
      <c r="JRR530" s="817"/>
      <c r="JRS530" s="817"/>
      <c r="JRT530" s="817"/>
      <c r="JRU530" s="817"/>
      <c r="JRV530" s="817"/>
      <c r="JRW530" s="817"/>
      <c r="JRX530" s="817"/>
      <c r="JRY530" s="817"/>
      <c r="JRZ530" s="817"/>
      <c r="JSA530" s="817"/>
      <c r="JSB530" s="817"/>
      <c r="JSC530" s="817"/>
      <c r="JSD530" s="817"/>
      <c r="JSE530" s="817"/>
      <c r="JSF530" s="817"/>
      <c r="JSG530" s="817"/>
      <c r="JSH530" s="817"/>
      <c r="JSI530" s="817"/>
      <c r="JSJ530" s="817"/>
      <c r="JSK530" s="817"/>
      <c r="JSL530" s="817"/>
      <c r="JSM530" s="817"/>
      <c r="JSN530" s="817"/>
      <c r="JSO530" s="817"/>
      <c r="JSP530" s="817"/>
      <c r="JSQ530" s="817"/>
      <c r="JSR530" s="817"/>
      <c r="JSS530" s="817"/>
      <c r="JST530" s="817"/>
      <c r="JSU530" s="817"/>
      <c r="JSV530" s="817"/>
      <c r="JSW530" s="817"/>
      <c r="JSX530" s="817"/>
      <c r="JSY530" s="817"/>
      <c r="JSZ530" s="817"/>
      <c r="JTA530" s="817"/>
      <c r="JTB530" s="817"/>
      <c r="JTC530" s="817"/>
      <c r="JTD530" s="817"/>
      <c r="JTE530" s="817"/>
      <c r="JTF530" s="817"/>
      <c r="JTG530" s="817"/>
      <c r="JTH530" s="817"/>
      <c r="JTI530" s="817"/>
      <c r="JTJ530" s="817"/>
      <c r="JTK530" s="817"/>
      <c r="JTL530" s="817"/>
      <c r="JTM530" s="817"/>
      <c r="JTN530" s="817"/>
      <c r="JTO530" s="817"/>
      <c r="JTP530" s="817"/>
      <c r="JTQ530" s="817"/>
      <c r="JTR530" s="817"/>
      <c r="JTS530" s="817"/>
      <c r="JTT530" s="817"/>
      <c r="JTU530" s="817"/>
      <c r="JTV530" s="817"/>
      <c r="JTW530" s="817"/>
      <c r="JTX530" s="817"/>
      <c r="JTY530" s="817"/>
      <c r="JTZ530" s="817"/>
      <c r="JUA530" s="817"/>
      <c r="JUB530" s="817"/>
      <c r="JUC530" s="817"/>
      <c r="JUD530" s="817"/>
      <c r="JUE530" s="817"/>
      <c r="JUF530" s="817"/>
      <c r="JUG530" s="817"/>
      <c r="JUH530" s="817"/>
      <c r="JUI530" s="817"/>
      <c r="JUJ530" s="817"/>
      <c r="JUK530" s="817"/>
      <c r="JUL530" s="817"/>
      <c r="JUM530" s="817"/>
      <c r="JUN530" s="817"/>
      <c r="JUO530" s="817"/>
      <c r="JUP530" s="817"/>
      <c r="JUQ530" s="817"/>
      <c r="JUR530" s="817"/>
      <c r="JUS530" s="817"/>
      <c r="JUT530" s="817"/>
      <c r="JUU530" s="817"/>
      <c r="JUV530" s="817"/>
      <c r="JUW530" s="817"/>
      <c r="JUX530" s="817"/>
      <c r="JUY530" s="817"/>
      <c r="JUZ530" s="817"/>
      <c r="JVA530" s="817"/>
      <c r="JVB530" s="817"/>
      <c r="JVC530" s="817"/>
      <c r="JVD530" s="817"/>
      <c r="JVE530" s="817"/>
      <c r="JVF530" s="817"/>
      <c r="JVG530" s="817"/>
      <c r="JVH530" s="817"/>
      <c r="JVI530" s="817"/>
      <c r="JVJ530" s="817"/>
      <c r="JVK530" s="817"/>
      <c r="JVL530" s="817"/>
      <c r="JVM530" s="817"/>
      <c r="JVN530" s="817"/>
      <c r="JVO530" s="817"/>
      <c r="JVP530" s="817"/>
      <c r="JVQ530" s="817"/>
      <c r="JVR530" s="817"/>
      <c r="JVS530" s="817"/>
      <c r="JVT530" s="817"/>
      <c r="JVU530" s="817"/>
      <c r="JVV530" s="817"/>
      <c r="JVW530" s="817"/>
      <c r="JVX530" s="817"/>
      <c r="JVY530" s="817"/>
      <c r="JVZ530" s="817"/>
      <c r="JWA530" s="817"/>
      <c r="JWB530" s="817"/>
      <c r="JWC530" s="817"/>
      <c r="JWD530" s="817"/>
      <c r="JWE530" s="817"/>
      <c r="JWF530" s="817"/>
      <c r="JWG530" s="817"/>
      <c r="JWH530" s="817"/>
      <c r="JWI530" s="817"/>
      <c r="JWJ530" s="817"/>
      <c r="JWK530" s="817"/>
      <c r="JWL530" s="817"/>
      <c r="JWM530" s="817"/>
      <c r="JWN530" s="817"/>
      <c r="JWO530" s="817"/>
      <c r="JWP530" s="817"/>
      <c r="JWQ530" s="817"/>
      <c r="JWR530" s="817"/>
      <c r="JWS530" s="817"/>
      <c r="JWT530" s="817"/>
      <c r="JWU530" s="817"/>
      <c r="JWV530" s="817"/>
      <c r="JWW530" s="817"/>
      <c r="JWX530" s="817"/>
      <c r="JWY530" s="817"/>
      <c r="JWZ530" s="817"/>
      <c r="JXA530" s="817"/>
      <c r="JXB530" s="817"/>
      <c r="JXC530" s="817"/>
      <c r="JXD530" s="817"/>
      <c r="JXE530" s="817"/>
      <c r="JXF530" s="817"/>
      <c r="JXG530" s="817"/>
      <c r="JXH530" s="817"/>
      <c r="JXI530" s="817"/>
      <c r="JXJ530" s="817"/>
      <c r="JXK530" s="817"/>
      <c r="JXL530" s="817"/>
      <c r="JXM530" s="817"/>
      <c r="JXN530" s="817"/>
      <c r="JXO530" s="817"/>
      <c r="JXP530" s="817"/>
      <c r="JXQ530" s="817"/>
      <c r="JXR530" s="817"/>
      <c r="JXS530" s="817"/>
      <c r="JXT530" s="817"/>
      <c r="JXU530" s="817"/>
      <c r="JXV530" s="817"/>
      <c r="JXW530" s="817"/>
      <c r="JXX530" s="817"/>
      <c r="JXY530" s="817"/>
      <c r="JXZ530" s="817"/>
      <c r="JYA530" s="817"/>
      <c r="JYB530" s="817"/>
      <c r="JYC530" s="817"/>
      <c r="JYD530" s="817"/>
      <c r="JYE530" s="817"/>
      <c r="JYF530" s="817"/>
      <c r="JYG530" s="817"/>
      <c r="JYH530" s="817"/>
      <c r="JYI530" s="817"/>
      <c r="JYJ530" s="817"/>
      <c r="JYK530" s="817"/>
      <c r="JYL530" s="817"/>
      <c r="JYM530" s="817"/>
      <c r="JYN530" s="817"/>
      <c r="JYO530" s="817"/>
      <c r="JYP530" s="817"/>
      <c r="JYQ530" s="817"/>
      <c r="JYR530" s="817"/>
      <c r="JYS530" s="817"/>
      <c r="JYT530" s="817"/>
      <c r="JYU530" s="817"/>
      <c r="JYV530" s="817"/>
      <c r="JYW530" s="817"/>
      <c r="JYX530" s="817"/>
      <c r="JYY530" s="817"/>
      <c r="JYZ530" s="817"/>
      <c r="JZA530" s="817"/>
      <c r="JZB530" s="817"/>
      <c r="JZC530" s="817"/>
      <c r="JZD530" s="817"/>
      <c r="JZE530" s="817"/>
      <c r="JZF530" s="817"/>
      <c r="JZG530" s="817"/>
      <c r="JZH530" s="817"/>
      <c r="JZI530" s="817"/>
      <c r="JZJ530" s="817"/>
      <c r="JZK530" s="817"/>
      <c r="JZL530" s="817"/>
      <c r="JZM530" s="817"/>
      <c r="JZN530" s="817"/>
      <c r="JZO530" s="817"/>
      <c r="JZP530" s="817"/>
      <c r="JZQ530" s="817"/>
      <c r="JZR530" s="817"/>
      <c r="JZS530" s="817"/>
      <c r="JZT530" s="817"/>
      <c r="JZU530" s="817"/>
      <c r="JZV530" s="817"/>
      <c r="JZW530" s="817"/>
      <c r="JZX530" s="817"/>
      <c r="JZY530" s="817"/>
      <c r="JZZ530" s="817"/>
      <c r="KAA530" s="817"/>
      <c r="KAB530" s="817"/>
      <c r="KAC530" s="817"/>
      <c r="KAD530" s="817"/>
      <c r="KAE530" s="817"/>
      <c r="KAF530" s="817"/>
      <c r="KAG530" s="817"/>
      <c r="KAH530" s="817"/>
      <c r="KAI530" s="817"/>
      <c r="KAJ530" s="817"/>
      <c r="KAK530" s="817"/>
      <c r="KAL530" s="817"/>
      <c r="KAM530" s="817"/>
      <c r="KAN530" s="817"/>
      <c r="KAO530" s="817"/>
      <c r="KAP530" s="817"/>
      <c r="KAQ530" s="817"/>
      <c r="KAR530" s="817"/>
      <c r="KAS530" s="817"/>
      <c r="KAT530" s="817"/>
      <c r="KAU530" s="817"/>
      <c r="KAV530" s="817"/>
      <c r="KAW530" s="817"/>
      <c r="KAX530" s="817"/>
      <c r="KAY530" s="817"/>
      <c r="KAZ530" s="817"/>
      <c r="KBA530" s="817"/>
      <c r="KBB530" s="817"/>
      <c r="KBC530" s="817"/>
      <c r="KBD530" s="817"/>
      <c r="KBE530" s="817"/>
      <c r="KBF530" s="817"/>
      <c r="KBG530" s="817"/>
      <c r="KBH530" s="817"/>
      <c r="KBI530" s="817"/>
      <c r="KBJ530" s="817"/>
      <c r="KBK530" s="817"/>
      <c r="KBL530" s="817"/>
      <c r="KBM530" s="817"/>
      <c r="KBN530" s="817"/>
      <c r="KBO530" s="817"/>
      <c r="KBP530" s="817"/>
      <c r="KBQ530" s="817"/>
      <c r="KBR530" s="817"/>
      <c r="KBS530" s="817"/>
      <c r="KBT530" s="817"/>
      <c r="KBU530" s="817"/>
      <c r="KBV530" s="817"/>
      <c r="KBW530" s="817"/>
      <c r="KBX530" s="817"/>
      <c r="KBY530" s="817"/>
      <c r="KBZ530" s="817"/>
      <c r="KCA530" s="817"/>
      <c r="KCB530" s="817"/>
      <c r="KCC530" s="817"/>
      <c r="KCD530" s="817"/>
      <c r="KCE530" s="817"/>
      <c r="KCF530" s="817"/>
      <c r="KCG530" s="817"/>
      <c r="KCH530" s="817"/>
      <c r="KCI530" s="817"/>
      <c r="KCJ530" s="817"/>
      <c r="KCK530" s="817"/>
      <c r="KCL530" s="817"/>
      <c r="KCM530" s="817"/>
      <c r="KCN530" s="817"/>
      <c r="KCO530" s="817"/>
      <c r="KCP530" s="817"/>
      <c r="KCQ530" s="817"/>
      <c r="KCR530" s="817"/>
      <c r="KCS530" s="817"/>
      <c r="KCT530" s="817"/>
      <c r="KCU530" s="817"/>
      <c r="KCV530" s="817"/>
      <c r="KCW530" s="817"/>
      <c r="KCX530" s="817"/>
      <c r="KCY530" s="817"/>
      <c r="KCZ530" s="817"/>
      <c r="KDA530" s="817"/>
      <c r="KDB530" s="817"/>
      <c r="KDC530" s="817"/>
      <c r="KDD530" s="817"/>
      <c r="KDE530" s="817"/>
      <c r="KDF530" s="817"/>
      <c r="KDG530" s="817"/>
      <c r="KDH530" s="817"/>
      <c r="KDI530" s="817"/>
      <c r="KDJ530" s="817"/>
      <c r="KDK530" s="817"/>
      <c r="KDL530" s="817"/>
      <c r="KDM530" s="817"/>
      <c r="KDN530" s="817"/>
      <c r="KDO530" s="817"/>
      <c r="KDP530" s="817"/>
      <c r="KDQ530" s="817"/>
      <c r="KDR530" s="817"/>
      <c r="KDS530" s="817"/>
      <c r="KDT530" s="817"/>
      <c r="KDU530" s="817"/>
      <c r="KDV530" s="817"/>
      <c r="KDW530" s="817"/>
      <c r="KDX530" s="817"/>
      <c r="KDY530" s="817"/>
      <c r="KDZ530" s="817"/>
      <c r="KEA530" s="817"/>
      <c r="KEB530" s="817"/>
      <c r="KEC530" s="817"/>
      <c r="KED530" s="817"/>
      <c r="KEE530" s="817"/>
      <c r="KEF530" s="817"/>
      <c r="KEG530" s="817"/>
      <c r="KEH530" s="817"/>
      <c r="KEI530" s="817"/>
      <c r="KEJ530" s="817"/>
      <c r="KEK530" s="817"/>
      <c r="KEL530" s="817"/>
      <c r="KEM530" s="817"/>
      <c r="KEN530" s="817"/>
      <c r="KEO530" s="817"/>
      <c r="KEP530" s="817"/>
      <c r="KEQ530" s="817"/>
      <c r="KER530" s="817"/>
      <c r="KES530" s="817"/>
      <c r="KET530" s="817"/>
      <c r="KEU530" s="817"/>
      <c r="KEV530" s="817"/>
      <c r="KEW530" s="817"/>
      <c r="KEX530" s="817"/>
      <c r="KEY530" s="817"/>
      <c r="KEZ530" s="817"/>
      <c r="KFA530" s="817"/>
      <c r="KFB530" s="817"/>
      <c r="KFC530" s="817"/>
      <c r="KFD530" s="817"/>
      <c r="KFE530" s="817"/>
      <c r="KFF530" s="817"/>
      <c r="KFG530" s="817"/>
      <c r="KFH530" s="817"/>
      <c r="KFI530" s="817"/>
      <c r="KFJ530" s="817"/>
      <c r="KFK530" s="817"/>
      <c r="KFL530" s="817"/>
      <c r="KFM530" s="817"/>
      <c r="KFN530" s="817"/>
      <c r="KFO530" s="817"/>
      <c r="KFP530" s="817"/>
      <c r="KFQ530" s="817"/>
      <c r="KFR530" s="817"/>
      <c r="KFS530" s="817"/>
      <c r="KFT530" s="817"/>
      <c r="KFU530" s="817"/>
      <c r="KFV530" s="817"/>
      <c r="KFW530" s="817"/>
      <c r="KFX530" s="817"/>
      <c r="KFY530" s="817"/>
      <c r="KFZ530" s="817"/>
      <c r="KGA530" s="817"/>
      <c r="KGB530" s="817"/>
      <c r="KGC530" s="817"/>
      <c r="KGD530" s="817"/>
      <c r="KGE530" s="817"/>
      <c r="KGF530" s="817"/>
      <c r="KGG530" s="817"/>
      <c r="KGH530" s="817"/>
      <c r="KGI530" s="817"/>
      <c r="KGJ530" s="817"/>
      <c r="KGK530" s="817"/>
      <c r="KGL530" s="817"/>
      <c r="KGM530" s="817"/>
      <c r="KGN530" s="817"/>
      <c r="KGO530" s="817"/>
      <c r="KGP530" s="817"/>
      <c r="KGQ530" s="817"/>
      <c r="KGR530" s="817"/>
      <c r="KGS530" s="817"/>
      <c r="KGT530" s="817"/>
      <c r="KGU530" s="817"/>
      <c r="KGV530" s="817"/>
      <c r="KGW530" s="817"/>
      <c r="KGX530" s="817"/>
      <c r="KGY530" s="817"/>
      <c r="KGZ530" s="817"/>
      <c r="KHA530" s="817"/>
      <c r="KHB530" s="817"/>
      <c r="KHC530" s="817"/>
      <c r="KHD530" s="817"/>
      <c r="KHE530" s="817"/>
      <c r="KHF530" s="817"/>
      <c r="KHG530" s="817"/>
      <c r="KHH530" s="817"/>
      <c r="KHI530" s="817"/>
      <c r="KHJ530" s="817"/>
      <c r="KHK530" s="817"/>
      <c r="KHL530" s="817"/>
      <c r="KHM530" s="817"/>
      <c r="KHN530" s="817"/>
      <c r="KHO530" s="817"/>
      <c r="KHP530" s="817"/>
      <c r="KHQ530" s="817"/>
      <c r="KHR530" s="817"/>
      <c r="KHS530" s="817"/>
      <c r="KHT530" s="817"/>
      <c r="KHU530" s="817"/>
      <c r="KHV530" s="817"/>
      <c r="KHW530" s="817"/>
      <c r="KHX530" s="817"/>
      <c r="KHY530" s="817"/>
      <c r="KHZ530" s="817"/>
      <c r="KIA530" s="817"/>
      <c r="KIB530" s="817"/>
      <c r="KIC530" s="817"/>
      <c r="KID530" s="817"/>
      <c r="KIE530" s="817"/>
      <c r="KIF530" s="817"/>
      <c r="KIG530" s="817"/>
      <c r="KIH530" s="817"/>
      <c r="KII530" s="817"/>
      <c r="KIJ530" s="817"/>
      <c r="KIK530" s="817"/>
      <c r="KIL530" s="817"/>
      <c r="KIM530" s="817"/>
      <c r="KIN530" s="817"/>
      <c r="KIO530" s="817"/>
      <c r="KIP530" s="817"/>
      <c r="KIQ530" s="817"/>
      <c r="KIR530" s="817"/>
      <c r="KIS530" s="817"/>
      <c r="KIT530" s="817"/>
      <c r="KIU530" s="817"/>
      <c r="KIV530" s="817"/>
      <c r="KIW530" s="817"/>
      <c r="KIX530" s="817"/>
      <c r="KIY530" s="817"/>
      <c r="KIZ530" s="817"/>
      <c r="KJA530" s="817"/>
      <c r="KJB530" s="817"/>
      <c r="KJC530" s="817"/>
      <c r="KJD530" s="817"/>
      <c r="KJE530" s="817"/>
      <c r="KJF530" s="817"/>
      <c r="KJG530" s="817"/>
      <c r="KJH530" s="817"/>
      <c r="KJI530" s="817"/>
      <c r="KJJ530" s="817"/>
      <c r="KJK530" s="817"/>
      <c r="KJL530" s="817"/>
      <c r="KJM530" s="817"/>
      <c r="KJN530" s="817"/>
      <c r="KJO530" s="817"/>
      <c r="KJP530" s="817"/>
      <c r="KJQ530" s="817"/>
      <c r="KJR530" s="817"/>
      <c r="KJS530" s="817"/>
      <c r="KJT530" s="817"/>
      <c r="KJU530" s="817"/>
      <c r="KJV530" s="817"/>
      <c r="KJW530" s="817"/>
      <c r="KJX530" s="817"/>
      <c r="KJY530" s="817"/>
      <c r="KJZ530" s="817"/>
      <c r="KKA530" s="817"/>
      <c r="KKB530" s="817"/>
      <c r="KKC530" s="817"/>
      <c r="KKD530" s="817"/>
      <c r="KKE530" s="817"/>
      <c r="KKF530" s="817"/>
      <c r="KKG530" s="817"/>
      <c r="KKH530" s="817"/>
      <c r="KKI530" s="817"/>
      <c r="KKJ530" s="817"/>
      <c r="KKK530" s="817"/>
      <c r="KKL530" s="817"/>
      <c r="KKM530" s="817"/>
      <c r="KKN530" s="817"/>
      <c r="KKO530" s="817"/>
      <c r="KKP530" s="817"/>
      <c r="KKQ530" s="817"/>
      <c r="KKR530" s="817"/>
      <c r="KKS530" s="817"/>
      <c r="KKT530" s="817"/>
      <c r="KKU530" s="817"/>
      <c r="KKV530" s="817"/>
      <c r="KKW530" s="817"/>
      <c r="KKX530" s="817"/>
      <c r="KKY530" s="817"/>
      <c r="KKZ530" s="817"/>
      <c r="KLA530" s="817"/>
      <c r="KLB530" s="817"/>
      <c r="KLC530" s="817"/>
      <c r="KLD530" s="817"/>
      <c r="KLE530" s="817"/>
      <c r="KLF530" s="817"/>
      <c r="KLG530" s="817"/>
      <c r="KLH530" s="817"/>
      <c r="KLI530" s="817"/>
      <c r="KLJ530" s="817"/>
      <c r="KLK530" s="817"/>
      <c r="KLL530" s="817"/>
      <c r="KLM530" s="817"/>
      <c r="KLN530" s="817"/>
      <c r="KLO530" s="817"/>
      <c r="KLP530" s="817"/>
      <c r="KLQ530" s="817"/>
      <c r="KLR530" s="817"/>
      <c r="KLS530" s="817"/>
      <c r="KLT530" s="817"/>
      <c r="KLU530" s="817"/>
      <c r="KLV530" s="817"/>
      <c r="KLW530" s="817"/>
      <c r="KLX530" s="817"/>
      <c r="KLY530" s="817"/>
      <c r="KLZ530" s="817"/>
      <c r="KMA530" s="817"/>
      <c r="KMB530" s="817"/>
      <c r="KMC530" s="817"/>
      <c r="KMD530" s="817"/>
      <c r="KME530" s="817"/>
      <c r="KMF530" s="817"/>
      <c r="KMG530" s="817"/>
      <c r="KMH530" s="817"/>
      <c r="KMI530" s="817"/>
      <c r="KMJ530" s="817"/>
      <c r="KMK530" s="817"/>
      <c r="KML530" s="817"/>
      <c r="KMM530" s="817"/>
      <c r="KMN530" s="817"/>
      <c r="KMO530" s="817"/>
      <c r="KMP530" s="817"/>
      <c r="KMQ530" s="817"/>
      <c r="KMR530" s="817"/>
      <c r="KMS530" s="817"/>
      <c r="KMT530" s="817"/>
      <c r="KMU530" s="817"/>
      <c r="KMV530" s="817"/>
      <c r="KMW530" s="817"/>
      <c r="KMX530" s="817"/>
      <c r="KMY530" s="817"/>
      <c r="KMZ530" s="817"/>
      <c r="KNA530" s="817"/>
      <c r="KNB530" s="817"/>
      <c r="KNC530" s="817"/>
      <c r="KND530" s="817"/>
      <c r="KNE530" s="817"/>
      <c r="KNF530" s="817"/>
      <c r="KNG530" s="817"/>
      <c r="KNH530" s="817"/>
      <c r="KNI530" s="817"/>
      <c r="KNJ530" s="817"/>
      <c r="KNK530" s="817"/>
      <c r="KNL530" s="817"/>
      <c r="KNM530" s="817"/>
      <c r="KNN530" s="817"/>
      <c r="KNO530" s="817"/>
      <c r="KNP530" s="817"/>
      <c r="KNQ530" s="817"/>
      <c r="KNR530" s="817"/>
      <c r="KNS530" s="817"/>
      <c r="KNT530" s="817"/>
      <c r="KNU530" s="817"/>
      <c r="KNV530" s="817"/>
      <c r="KNW530" s="817"/>
      <c r="KNX530" s="817"/>
      <c r="KNY530" s="817"/>
      <c r="KNZ530" s="817"/>
      <c r="KOA530" s="817"/>
      <c r="KOB530" s="817"/>
      <c r="KOC530" s="817"/>
      <c r="KOD530" s="817"/>
      <c r="KOE530" s="817"/>
      <c r="KOF530" s="817"/>
      <c r="KOG530" s="817"/>
      <c r="KOH530" s="817"/>
      <c r="KOI530" s="817"/>
      <c r="KOJ530" s="817"/>
      <c r="KOK530" s="817"/>
      <c r="KOL530" s="817"/>
      <c r="KOM530" s="817"/>
      <c r="KON530" s="817"/>
      <c r="KOO530" s="817"/>
      <c r="KOP530" s="817"/>
      <c r="KOQ530" s="817"/>
      <c r="KOR530" s="817"/>
      <c r="KOS530" s="817"/>
      <c r="KOT530" s="817"/>
      <c r="KOU530" s="817"/>
      <c r="KOV530" s="817"/>
      <c r="KOW530" s="817"/>
      <c r="KOX530" s="817"/>
      <c r="KOY530" s="817"/>
      <c r="KOZ530" s="817"/>
      <c r="KPA530" s="817"/>
      <c r="KPB530" s="817"/>
      <c r="KPC530" s="817"/>
      <c r="KPD530" s="817"/>
      <c r="KPE530" s="817"/>
      <c r="KPF530" s="817"/>
      <c r="KPG530" s="817"/>
      <c r="KPH530" s="817"/>
      <c r="KPI530" s="817"/>
      <c r="KPJ530" s="817"/>
      <c r="KPK530" s="817"/>
      <c r="KPL530" s="817"/>
      <c r="KPM530" s="817"/>
      <c r="KPN530" s="817"/>
      <c r="KPO530" s="817"/>
      <c r="KPP530" s="817"/>
      <c r="KPQ530" s="817"/>
      <c r="KPR530" s="817"/>
      <c r="KPS530" s="817"/>
      <c r="KPT530" s="817"/>
      <c r="KPU530" s="817"/>
      <c r="KPV530" s="817"/>
      <c r="KPW530" s="817"/>
      <c r="KPX530" s="817"/>
      <c r="KPY530" s="817"/>
      <c r="KPZ530" s="817"/>
      <c r="KQA530" s="817"/>
      <c r="KQB530" s="817"/>
      <c r="KQC530" s="817"/>
      <c r="KQD530" s="817"/>
      <c r="KQE530" s="817"/>
      <c r="KQF530" s="817"/>
      <c r="KQG530" s="817"/>
      <c r="KQH530" s="817"/>
      <c r="KQI530" s="817"/>
      <c r="KQJ530" s="817"/>
      <c r="KQK530" s="817"/>
      <c r="KQL530" s="817"/>
      <c r="KQM530" s="817"/>
      <c r="KQN530" s="817"/>
      <c r="KQO530" s="817"/>
      <c r="KQP530" s="817"/>
      <c r="KQQ530" s="817"/>
      <c r="KQR530" s="817"/>
      <c r="KQS530" s="817"/>
      <c r="KQT530" s="817"/>
      <c r="KQU530" s="817"/>
      <c r="KQV530" s="817"/>
      <c r="KQW530" s="817"/>
      <c r="KQX530" s="817"/>
      <c r="KQY530" s="817"/>
      <c r="KQZ530" s="817"/>
      <c r="KRA530" s="817"/>
      <c r="KRB530" s="817"/>
      <c r="KRC530" s="817"/>
      <c r="KRD530" s="817"/>
      <c r="KRE530" s="817"/>
      <c r="KRF530" s="817"/>
      <c r="KRG530" s="817"/>
      <c r="KRH530" s="817"/>
      <c r="KRI530" s="817"/>
      <c r="KRJ530" s="817"/>
      <c r="KRK530" s="817"/>
      <c r="KRL530" s="817"/>
      <c r="KRM530" s="817"/>
      <c r="KRN530" s="817"/>
      <c r="KRO530" s="817"/>
      <c r="KRP530" s="817"/>
      <c r="KRQ530" s="817"/>
      <c r="KRR530" s="817"/>
      <c r="KRS530" s="817"/>
      <c r="KRT530" s="817"/>
      <c r="KRU530" s="817"/>
      <c r="KRV530" s="817"/>
      <c r="KRW530" s="817"/>
      <c r="KRX530" s="817"/>
      <c r="KRY530" s="817"/>
      <c r="KRZ530" s="817"/>
      <c r="KSA530" s="817"/>
      <c r="KSB530" s="817"/>
      <c r="KSC530" s="817"/>
      <c r="KSD530" s="817"/>
      <c r="KSE530" s="817"/>
      <c r="KSF530" s="817"/>
      <c r="KSG530" s="817"/>
      <c r="KSH530" s="817"/>
      <c r="KSI530" s="817"/>
      <c r="KSJ530" s="817"/>
      <c r="KSK530" s="817"/>
      <c r="KSL530" s="817"/>
      <c r="KSM530" s="817"/>
      <c r="KSN530" s="817"/>
      <c r="KSO530" s="817"/>
      <c r="KSP530" s="817"/>
      <c r="KSQ530" s="817"/>
      <c r="KSR530" s="817"/>
      <c r="KSS530" s="817"/>
      <c r="KST530" s="817"/>
      <c r="KSU530" s="817"/>
      <c r="KSV530" s="817"/>
      <c r="KSW530" s="817"/>
      <c r="KSX530" s="817"/>
      <c r="KSY530" s="817"/>
      <c r="KSZ530" s="817"/>
      <c r="KTA530" s="817"/>
      <c r="KTB530" s="817"/>
      <c r="KTC530" s="817"/>
      <c r="KTD530" s="817"/>
      <c r="KTE530" s="817"/>
      <c r="KTF530" s="817"/>
      <c r="KTG530" s="817"/>
      <c r="KTH530" s="817"/>
      <c r="KTI530" s="817"/>
      <c r="KTJ530" s="817"/>
      <c r="KTK530" s="817"/>
      <c r="KTL530" s="817"/>
      <c r="KTM530" s="817"/>
      <c r="KTN530" s="817"/>
      <c r="KTO530" s="817"/>
      <c r="KTP530" s="817"/>
      <c r="KTQ530" s="817"/>
      <c r="KTR530" s="817"/>
      <c r="KTS530" s="817"/>
      <c r="KTT530" s="817"/>
      <c r="KTU530" s="817"/>
      <c r="KTV530" s="817"/>
      <c r="KTW530" s="817"/>
      <c r="KTX530" s="817"/>
      <c r="KTY530" s="817"/>
      <c r="KTZ530" s="817"/>
      <c r="KUA530" s="817"/>
      <c r="KUB530" s="817"/>
      <c r="KUC530" s="817"/>
      <c r="KUD530" s="817"/>
      <c r="KUE530" s="817"/>
      <c r="KUF530" s="817"/>
      <c r="KUG530" s="817"/>
      <c r="KUH530" s="817"/>
      <c r="KUI530" s="817"/>
      <c r="KUJ530" s="817"/>
      <c r="KUK530" s="817"/>
      <c r="KUL530" s="817"/>
      <c r="KUM530" s="817"/>
      <c r="KUN530" s="817"/>
      <c r="KUO530" s="817"/>
      <c r="KUP530" s="817"/>
      <c r="KUQ530" s="817"/>
      <c r="KUR530" s="817"/>
      <c r="KUS530" s="817"/>
      <c r="KUT530" s="817"/>
      <c r="KUU530" s="817"/>
      <c r="KUV530" s="817"/>
      <c r="KUW530" s="817"/>
      <c r="KUX530" s="817"/>
      <c r="KUY530" s="817"/>
      <c r="KUZ530" s="817"/>
      <c r="KVA530" s="817"/>
      <c r="KVB530" s="817"/>
      <c r="KVC530" s="817"/>
      <c r="KVD530" s="817"/>
      <c r="KVE530" s="817"/>
      <c r="KVF530" s="817"/>
      <c r="KVG530" s="817"/>
      <c r="KVH530" s="817"/>
      <c r="KVI530" s="817"/>
      <c r="KVJ530" s="817"/>
      <c r="KVK530" s="817"/>
      <c r="KVL530" s="817"/>
      <c r="KVM530" s="817"/>
      <c r="KVN530" s="817"/>
      <c r="KVO530" s="817"/>
      <c r="KVP530" s="817"/>
      <c r="KVQ530" s="817"/>
      <c r="KVR530" s="817"/>
      <c r="KVS530" s="817"/>
      <c r="KVT530" s="817"/>
      <c r="KVU530" s="817"/>
      <c r="KVV530" s="817"/>
      <c r="KVW530" s="817"/>
      <c r="KVX530" s="817"/>
      <c r="KVY530" s="817"/>
      <c r="KVZ530" s="817"/>
      <c r="KWA530" s="817"/>
      <c r="KWB530" s="817"/>
      <c r="KWC530" s="817"/>
      <c r="KWD530" s="817"/>
      <c r="KWE530" s="817"/>
      <c r="KWF530" s="817"/>
      <c r="KWG530" s="817"/>
      <c r="KWH530" s="817"/>
      <c r="KWI530" s="817"/>
      <c r="KWJ530" s="817"/>
      <c r="KWK530" s="817"/>
      <c r="KWL530" s="817"/>
      <c r="KWM530" s="817"/>
      <c r="KWN530" s="817"/>
      <c r="KWO530" s="817"/>
      <c r="KWP530" s="817"/>
      <c r="KWQ530" s="817"/>
      <c r="KWR530" s="817"/>
      <c r="KWS530" s="817"/>
      <c r="KWT530" s="817"/>
      <c r="KWU530" s="817"/>
      <c r="KWV530" s="817"/>
      <c r="KWW530" s="817"/>
      <c r="KWX530" s="817"/>
      <c r="KWY530" s="817"/>
      <c r="KWZ530" s="817"/>
      <c r="KXA530" s="817"/>
      <c r="KXB530" s="817"/>
      <c r="KXC530" s="817"/>
      <c r="KXD530" s="817"/>
      <c r="KXE530" s="817"/>
      <c r="KXF530" s="817"/>
      <c r="KXG530" s="817"/>
      <c r="KXH530" s="817"/>
      <c r="KXI530" s="817"/>
      <c r="KXJ530" s="817"/>
      <c r="KXK530" s="817"/>
      <c r="KXL530" s="817"/>
      <c r="KXM530" s="817"/>
      <c r="KXN530" s="817"/>
      <c r="KXO530" s="817"/>
      <c r="KXP530" s="817"/>
      <c r="KXQ530" s="817"/>
      <c r="KXR530" s="817"/>
      <c r="KXS530" s="817"/>
      <c r="KXT530" s="817"/>
      <c r="KXU530" s="817"/>
      <c r="KXV530" s="817"/>
      <c r="KXW530" s="817"/>
      <c r="KXX530" s="817"/>
      <c r="KXY530" s="817"/>
      <c r="KXZ530" s="817"/>
      <c r="KYA530" s="817"/>
      <c r="KYB530" s="817"/>
      <c r="KYC530" s="817"/>
      <c r="KYD530" s="817"/>
      <c r="KYE530" s="817"/>
      <c r="KYF530" s="817"/>
      <c r="KYG530" s="817"/>
      <c r="KYH530" s="817"/>
      <c r="KYI530" s="817"/>
      <c r="KYJ530" s="817"/>
      <c r="KYK530" s="817"/>
      <c r="KYL530" s="817"/>
      <c r="KYM530" s="817"/>
      <c r="KYN530" s="817"/>
      <c r="KYO530" s="817"/>
      <c r="KYP530" s="817"/>
      <c r="KYQ530" s="817"/>
      <c r="KYR530" s="817"/>
      <c r="KYS530" s="817"/>
      <c r="KYT530" s="817"/>
      <c r="KYU530" s="817"/>
      <c r="KYV530" s="817"/>
      <c r="KYW530" s="817"/>
      <c r="KYX530" s="817"/>
      <c r="KYY530" s="817"/>
      <c r="KYZ530" s="817"/>
      <c r="KZA530" s="817"/>
      <c r="KZB530" s="817"/>
      <c r="KZC530" s="817"/>
      <c r="KZD530" s="817"/>
      <c r="KZE530" s="817"/>
      <c r="KZF530" s="817"/>
      <c r="KZG530" s="817"/>
      <c r="KZH530" s="817"/>
      <c r="KZI530" s="817"/>
      <c r="KZJ530" s="817"/>
      <c r="KZK530" s="817"/>
      <c r="KZL530" s="817"/>
      <c r="KZM530" s="817"/>
      <c r="KZN530" s="817"/>
      <c r="KZO530" s="817"/>
      <c r="KZP530" s="817"/>
      <c r="KZQ530" s="817"/>
      <c r="KZR530" s="817"/>
      <c r="KZS530" s="817"/>
      <c r="KZT530" s="817"/>
      <c r="KZU530" s="817"/>
      <c r="KZV530" s="817"/>
      <c r="KZW530" s="817"/>
      <c r="KZX530" s="817"/>
      <c r="KZY530" s="817"/>
      <c r="KZZ530" s="817"/>
      <c r="LAA530" s="817"/>
      <c r="LAB530" s="817"/>
      <c r="LAC530" s="817"/>
      <c r="LAD530" s="817"/>
      <c r="LAE530" s="817"/>
      <c r="LAF530" s="817"/>
      <c r="LAG530" s="817"/>
      <c r="LAH530" s="817"/>
      <c r="LAI530" s="817"/>
      <c r="LAJ530" s="817"/>
      <c r="LAK530" s="817"/>
      <c r="LAL530" s="817"/>
      <c r="LAM530" s="817"/>
      <c r="LAN530" s="817"/>
      <c r="LAO530" s="817"/>
      <c r="LAP530" s="817"/>
      <c r="LAQ530" s="817"/>
      <c r="LAR530" s="817"/>
      <c r="LAS530" s="817"/>
      <c r="LAT530" s="817"/>
      <c r="LAU530" s="817"/>
      <c r="LAV530" s="817"/>
      <c r="LAW530" s="817"/>
      <c r="LAX530" s="817"/>
      <c r="LAY530" s="817"/>
      <c r="LAZ530" s="817"/>
      <c r="LBA530" s="817"/>
      <c r="LBB530" s="817"/>
      <c r="LBC530" s="817"/>
      <c r="LBD530" s="817"/>
      <c r="LBE530" s="817"/>
      <c r="LBF530" s="817"/>
      <c r="LBG530" s="817"/>
      <c r="LBH530" s="817"/>
      <c r="LBI530" s="817"/>
      <c r="LBJ530" s="817"/>
      <c r="LBK530" s="817"/>
      <c r="LBL530" s="817"/>
      <c r="LBM530" s="817"/>
      <c r="LBN530" s="817"/>
      <c r="LBO530" s="817"/>
      <c r="LBP530" s="817"/>
      <c r="LBQ530" s="817"/>
      <c r="LBR530" s="817"/>
      <c r="LBS530" s="817"/>
      <c r="LBT530" s="817"/>
      <c r="LBU530" s="817"/>
      <c r="LBV530" s="817"/>
      <c r="LBW530" s="817"/>
      <c r="LBX530" s="817"/>
      <c r="LBY530" s="817"/>
      <c r="LBZ530" s="817"/>
      <c r="LCA530" s="817"/>
      <c r="LCB530" s="817"/>
      <c r="LCC530" s="817"/>
      <c r="LCD530" s="817"/>
      <c r="LCE530" s="817"/>
      <c r="LCF530" s="817"/>
      <c r="LCG530" s="817"/>
      <c r="LCH530" s="817"/>
      <c r="LCI530" s="817"/>
      <c r="LCJ530" s="817"/>
      <c r="LCK530" s="817"/>
      <c r="LCL530" s="817"/>
      <c r="LCM530" s="817"/>
      <c r="LCN530" s="817"/>
      <c r="LCO530" s="817"/>
      <c r="LCP530" s="817"/>
      <c r="LCQ530" s="817"/>
      <c r="LCR530" s="817"/>
      <c r="LCS530" s="817"/>
      <c r="LCT530" s="817"/>
      <c r="LCU530" s="817"/>
      <c r="LCV530" s="817"/>
      <c r="LCW530" s="817"/>
      <c r="LCX530" s="817"/>
      <c r="LCY530" s="817"/>
      <c r="LCZ530" s="817"/>
      <c r="LDA530" s="817"/>
      <c r="LDB530" s="817"/>
      <c r="LDC530" s="817"/>
      <c r="LDD530" s="817"/>
      <c r="LDE530" s="817"/>
      <c r="LDF530" s="817"/>
      <c r="LDG530" s="817"/>
      <c r="LDH530" s="817"/>
      <c r="LDI530" s="817"/>
      <c r="LDJ530" s="817"/>
      <c r="LDK530" s="817"/>
      <c r="LDL530" s="817"/>
      <c r="LDM530" s="817"/>
      <c r="LDN530" s="817"/>
      <c r="LDO530" s="817"/>
      <c r="LDP530" s="817"/>
      <c r="LDQ530" s="817"/>
      <c r="LDR530" s="817"/>
      <c r="LDS530" s="817"/>
      <c r="LDT530" s="817"/>
      <c r="LDU530" s="817"/>
      <c r="LDV530" s="817"/>
      <c r="LDW530" s="817"/>
      <c r="LDX530" s="817"/>
      <c r="LDY530" s="817"/>
      <c r="LDZ530" s="817"/>
      <c r="LEA530" s="817"/>
      <c r="LEB530" s="817"/>
      <c r="LEC530" s="817"/>
      <c r="LED530" s="817"/>
      <c r="LEE530" s="817"/>
      <c r="LEF530" s="817"/>
      <c r="LEG530" s="817"/>
      <c r="LEH530" s="817"/>
      <c r="LEI530" s="817"/>
      <c r="LEJ530" s="817"/>
      <c r="LEK530" s="817"/>
      <c r="LEL530" s="817"/>
      <c r="LEM530" s="817"/>
      <c r="LEN530" s="817"/>
      <c r="LEO530" s="817"/>
      <c r="LEP530" s="817"/>
      <c r="LEQ530" s="817"/>
      <c r="LER530" s="817"/>
      <c r="LES530" s="817"/>
      <c r="LET530" s="817"/>
      <c r="LEU530" s="817"/>
      <c r="LEV530" s="817"/>
      <c r="LEW530" s="817"/>
      <c r="LEX530" s="817"/>
      <c r="LEY530" s="817"/>
      <c r="LEZ530" s="817"/>
      <c r="LFA530" s="817"/>
      <c r="LFB530" s="817"/>
      <c r="LFC530" s="817"/>
      <c r="LFD530" s="817"/>
      <c r="LFE530" s="817"/>
      <c r="LFF530" s="817"/>
      <c r="LFG530" s="817"/>
      <c r="LFH530" s="817"/>
      <c r="LFI530" s="817"/>
      <c r="LFJ530" s="817"/>
      <c r="LFK530" s="817"/>
      <c r="LFL530" s="817"/>
      <c r="LFM530" s="817"/>
      <c r="LFN530" s="817"/>
      <c r="LFO530" s="817"/>
      <c r="LFP530" s="817"/>
      <c r="LFQ530" s="817"/>
      <c r="LFR530" s="817"/>
      <c r="LFS530" s="817"/>
      <c r="LFT530" s="817"/>
      <c r="LFU530" s="817"/>
      <c r="LFV530" s="817"/>
      <c r="LFW530" s="817"/>
      <c r="LFX530" s="817"/>
      <c r="LFY530" s="817"/>
      <c r="LFZ530" s="817"/>
      <c r="LGA530" s="817"/>
      <c r="LGB530" s="817"/>
      <c r="LGC530" s="817"/>
      <c r="LGD530" s="817"/>
      <c r="LGE530" s="817"/>
      <c r="LGF530" s="817"/>
      <c r="LGG530" s="817"/>
      <c r="LGH530" s="817"/>
      <c r="LGI530" s="817"/>
      <c r="LGJ530" s="817"/>
      <c r="LGK530" s="817"/>
      <c r="LGL530" s="817"/>
      <c r="LGM530" s="817"/>
      <c r="LGN530" s="817"/>
      <c r="LGO530" s="817"/>
      <c r="LGP530" s="817"/>
      <c r="LGQ530" s="817"/>
      <c r="LGR530" s="817"/>
      <c r="LGS530" s="817"/>
      <c r="LGT530" s="817"/>
      <c r="LGU530" s="817"/>
      <c r="LGV530" s="817"/>
      <c r="LGW530" s="817"/>
      <c r="LGX530" s="817"/>
      <c r="LGY530" s="817"/>
      <c r="LGZ530" s="817"/>
      <c r="LHA530" s="817"/>
      <c r="LHB530" s="817"/>
      <c r="LHC530" s="817"/>
      <c r="LHD530" s="817"/>
      <c r="LHE530" s="817"/>
      <c r="LHF530" s="817"/>
      <c r="LHG530" s="817"/>
      <c r="LHH530" s="817"/>
      <c r="LHI530" s="817"/>
      <c r="LHJ530" s="817"/>
      <c r="LHK530" s="817"/>
      <c r="LHL530" s="817"/>
      <c r="LHM530" s="817"/>
      <c r="LHN530" s="817"/>
      <c r="LHO530" s="817"/>
      <c r="LHP530" s="817"/>
      <c r="LHQ530" s="817"/>
      <c r="LHR530" s="817"/>
      <c r="LHS530" s="817"/>
      <c r="LHT530" s="817"/>
      <c r="LHU530" s="817"/>
      <c r="LHV530" s="817"/>
      <c r="LHW530" s="817"/>
      <c r="LHX530" s="817"/>
      <c r="LHY530" s="817"/>
      <c r="LHZ530" s="817"/>
      <c r="LIA530" s="817"/>
      <c r="LIB530" s="817"/>
      <c r="LIC530" s="817"/>
      <c r="LID530" s="817"/>
      <c r="LIE530" s="817"/>
      <c r="LIF530" s="817"/>
      <c r="LIG530" s="817"/>
      <c r="LIH530" s="817"/>
      <c r="LII530" s="817"/>
      <c r="LIJ530" s="817"/>
      <c r="LIK530" s="817"/>
      <c r="LIL530" s="817"/>
      <c r="LIM530" s="817"/>
      <c r="LIN530" s="817"/>
      <c r="LIO530" s="817"/>
      <c r="LIP530" s="817"/>
      <c r="LIQ530" s="817"/>
      <c r="LIR530" s="817"/>
      <c r="LIS530" s="817"/>
      <c r="LIT530" s="817"/>
      <c r="LIU530" s="817"/>
      <c r="LIV530" s="817"/>
      <c r="LIW530" s="817"/>
      <c r="LIX530" s="817"/>
      <c r="LIY530" s="817"/>
      <c r="LIZ530" s="817"/>
      <c r="LJA530" s="817"/>
      <c r="LJB530" s="817"/>
      <c r="LJC530" s="817"/>
      <c r="LJD530" s="817"/>
      <c r="LJE530" s="817"/>
      <c r="LJF530" s="817"/>
      <c r="LJG530" s="817"/>
      <c r="LJH530" s="817"/>
      <c r="LJI530" s="817"/>
      <c r="LJJ530" s="817"/>
      <c r="LJK530" s="817"/>
      <c r="LJL530" s="817"/>
      <c r="LJM530" s="817"/>
      <c r="LJN530" s="817"/>
      <c r="LJO530" s="817"/>
      <c r="LJP530" s="817"/>
      <c r="LJQ530" s="817"/>
      <c r="LJR530" s="817"/>
      <c r="LJS530" s="817"/>
      <c r="LJT530" s="817"/>
      <c r="LJU530" s="817"/>
      <c r="LJV530" s="817"/>
      <c r="LJW530" s="817"/>
      <c r="LJX530" s="817"/>
      <c r="LJY530" s="817"/>
      <c r="LJZ530" s="817"/>
      <c r="LKA530" s="817"/>
      <c r="LKB530" s="817"/>
      <c r="LKC530" s="817"/>
      <c r="LKD530" s="817"/>
      <c r="LKE530" s="817"/>
      <c r="LKF530" s="817"/>
      <c r="LKG530" s="817"/>
      <c r="LKH530" s="817"/>
      <c r="LKI530" s="817"/>
      <c r="LKJ530" s="817"/>
      <c r="LKK530" s="817"/>
      <c r="LKL530" s="817"/>
      <c r="LKM530" s="817"/>
      <c r="LKN530" s="817"/>
      <c r="LKO530" s="817"/>
      <c r="LKP530" s="817"/>
      <c r="LKQ530" s="817"/>
      <c r="LKR530" s="817"/>
      <c r="LKS530" s="817"/>
      <c r="LKT530" s="817"/>
      <c r="LKU530" s="817"/>
      <c r="LKV530" s="817"/>
      <c r="LKW530" s="817"/>
      <c r="LKX530" s="817"/>
      <c r="LKY530" s="817"/>
      <c r="LKZ530" s="817"/>
      <c r="LLA530" s="817"/>
      <c r="LLB530" s="817"/>
      <c r="LLC530" s="817"/>
      <c r="LLD530" s="817"/>
      <c r="LLE530" s="817"/>
      <c r="LLF530" s="817"/>
      <c r="LLG530" s="817"/>
      <c r="LLH530" s="817"/>
      <c r="LLI530" s="817"/>
      <c r="LLJ530" s="817"/>
      <c r="LLK530" s="817"/>
      <c r="LLL530" s="817"/>
      <c r="LLM530" s="817"/>
      <c r="LLN530" s="817"/>
      <c r="LLO530" s="817"/>
      <c r="LLP530" s="817"/>
      <c r="LLQ530" s="817"/>
      <c r="LLR530" s="817"/>
      <c r="LLS530" s="817"/>
      <c r="LLT530" s="817"/>
      <c r="LLU530" s="817"/>
      <c r="LLV530" s="817"/>
      <c r="LLW530" s="817"/>
      <c r="LLX530" s="817"/>
      <c r="LLY530" s="817"/>
      <c r="LLZ530" s="817"/>
      <c r="LMA530" s="817"/>
      <c r="LMB530" s="817"/>
      <c r="LMC530" s="817"/>
      <c r="LMD530" s="817"/>
      <c r="LME530" s="817"/>
      <c r="LMF530" s="817"/>
      <c r="LMG530" s="817"/>
      <c r="LMH530" s="817"/>
      <c r="LMI530" s="817"/>
      <c r="LMJ530" s="817"/>
      <c r="LMK530" s="817"/>
      <c r="LML530" s="817"/>
      <c r="LMM530" s="817"/>
      <c r="LMN530" s="817"/>
      <c r="LMO530" s="817"/>
      <c r="LMP530" s="817"/>
      <c r="LMQ530" s="817"/>
      <c r="LMR530" s="817"/>
      <c r="LMS530" s="817"/>
      <c r="LMT530" s="817"/>
      <c r="LMU530" s="817"/>
      <c r="LMV530" s="817"/>
      <c r="LMW530" s="817"/>
      <c r="LMX530" s="817"/>
      <c r="LMY530" s="817"/>
      <c r="LMZ530" s="817"/>
      <c r="LNA530" s="817"/>
      <c r="LNB530" s="817"/>
      <c r="LNC530" s="817"/>
      <c r="LND530" s="817"/>
      <c r="LNE530" s="817"/>
      <c r="LNF530" s="817"/>
      <c r="LNG530" s="817"/>
      <c r="LNH530" s="817"/>
      <c r="LNI530" s="817"/>
      <c r="LNJ530" s="817"/>
      <c r="LNK530" s="817"/>
      <c r="LNL530" s="817"/>
      <c r="LNM530" s="817"/>
      <c r="LNN530" s="817"/>
      <c r="LNO530" s="817"/>
      <c r="LNP530" s="817"/>
      <c r="LNQ530" s="817"/>
      <c r="LNR530" s="817"/>
      <c r="LNS530" s="817"/>
      <c r="LNT530" s="817"/>
      <c r="LNU530" s="817"/>
      <c r="LNV530" s="817"/>
      <c r="LNW530" s="817"/>
      <c r="LNX530" s="817"/>
      <c r="LNY530" s="817"/>
      <c r="LNZ530" s="817"/>
      <c r="LOA530" s="817"/>
      <c r="LOB530" s="817"/>
      <c r="LOC530" s="817"/>
      <c r="LOD530" s="817"/>
      <c r="LOE530" s="817"/>
      <c r="LOF530" s="817"/>
      <c r="LOG530" s="817"/>
      <c r="LOH530" s="817"/>
      <c r="LOI530" s="817"/>
      <c r="LOJ530" s="817"/>
      <c r="LOK530" s="817"/>
      <c r="LOL530" s="817"/>
      <c r="LOM530" s="817"/>
      <c r="LON530" s="817"/>
      <c r="LOO530" s="817"/>
      <c r="LOP530" s="817"/>
      <c r="LOQ530" s="817"/>
      <c r="LOR530" s="817"/>
      <c r="LOS530" s="817"/>
      <c r="LOT530" s="817"/>
      <c r="LOU530" s="817"/>
      <c r="LOV530" s="817"/>
      <c r="LOW530" s="817"/>
      <c r="LOX530" s="817"/>
      <c r="LOY530" s="817"/>
      <c r="LOZ530" s="817"/>
      <c r="LPA530" s="817"/>
      <c r="LPB530" s="817"/>
      <c r="LPC530" s="817"/>
      <c r="LPD530" s="817"/>
      <c r="LPE530" s="817"/>
      <c r="LPF530" s="817"/>
      <c r="LPG530" s="817"/>
      <c r="LPH530" s="817"/>
      <c r="LPI530" s="817"/>
      <c r="LPJ530" s="817"/>
      <c r="LPK530" s="817"/>
      <c r="LPL530" s="817"/>
      <c r="LPM530" s="817"/>
      <c r="LPN530" s="817"/>
      <c r="LPO530" s="817"/>
      <c r="LPP530" s="817"/>
      <c r="LPQ530" s="817"/>
      <c r="LPR530" s="817"/>
      <c r="LPS530" s="817"/>
      <c r="LPT530" s="817"/>
      <c r="LPU530" s="817"/>
      <c r="LPV530" s="817"/>
      <c r="LPW530" s="817"/>
      <c r="LPX530" s="817"/>
      <c r="LPY530" s="817"/>
      <c r="LPZ530" s="817"/>
      <c r="LQA530" s="817"/>
      <c r="LQB530" s="817"/>
      <c r="LQC530" s="817"/>
      <c r="LQD530" s="817"/>
      <c r="LQE530" s="817"/>
      <c r="LQF530" s="817"/>
      <c r="LQG530" s="817"/>
      <c r="LQH530" s="817"/>
      <c r="LQI530" s="817"/>
      <c r="LQJ530" s="817"/>
      <c r="LQK530" s="817"/>
      <c r="LQL530" s="817"/>
      <c r="LQM530" s="817"/>
      <c r="LQN530" s="817"/>
      <c r="LQO530" s="817"/>
      <c r="LQP530" s="817"/>
      <c r="LQQ530" s="817"/>
      <c r="LQR530" s="817"/>
      <c r="LQS530" s="817"/>
      <c r="LQT530" s="817"/>
      <c r="LQU530" s="817"/>
      <c r="LQV530" s="817"/>
      <c r="LQW530" s="817"/>
      <c r="LQX530" s="817"/>
      <c r="LQY530" s="817"/>
      <c r="LQZ530" s="817"/>
      <c r="LRA530" s="817"/>
      <c r="LRB530" s="817"/>
      <c r="LRC530" s="817"/>
      <c r="LRD530" s="817"/>
      <c r="LRE530" s="817"/>
      <c r="LRF530" s="817"/>
      <c r="LRG530" s="817"/>
      <c r="LRH530" s="817"/>
      <c r="LRI530" s="817"/>
      <c r="LRJ530" s="817"/>
      <c r="LRK530" s="817"/>
      <c r="LRL530" s="817"/>
      <c r="LRM530" s="817"/>
      <c r="LRN530" s="817"/>
      <c r="LRO530" s="817"/>
      <c r="LRP530" s="817"/>
      <c r="LRQ530" s="817"/>
      <c r="LRR530" s="817"/>
      <c r="LRS530" s="817"/>
      <c r="LRT530" s="817"/>
      <c r="LRU530" s="817"/>
      <c r="LRV530" s="817"/>
      <c r="LRW530" s="817"/>
      <c r="LRX530" s="817"/>
      <c r="LRY530" s="817"/>
      <c r="LRZ530" s="817"/>
      <c r="LSA530" s="817"/>
      <c r="LSB530" s="817"/>
      <c r="LSC530" s="817"/>
      <c r="LSD530" s="817"/>
      <c r="LSE530" s="817"/>
      <c r="LSF530" s="817"/>
      <c r="LSG530" s="817"/>
      <c r="LSH530" s="817"/>
      <c r="LSI530" s="817"/>
      <c r="LSJ530" s="817"/>
      <c r="LSK530" s="817"/>
      <c r="LSL530" s="817"/>
      <c r="LSM530" s="817"/>
      <c r="LSN530" s="817"/>
      <c r="LSO530" s="817"/>
      <c r="LSP530" s="817"/>
      <c r="LSQ530" s="817"/>
      <c r="LSR530" s="817"/>
      <c r="LSS530" s="817"/>
      <c r="LST530" s="817"/>
      <c r="LSU530" s="817"/>
      <c r="LSV530" s="817"/>
      <c r="LSW530" s="817"/>
      <c r="LSX530" s="817"/>
      <c r="LSY530" s="817"/>
      <c r="LSZ530" s="817"/>
      <c r="LTA530" s="817"/>
      <c r="LTB530" s="817"/>
      <c r="LTC530" s="817"/>
      <c r="LTD530" s="817"/>
      <c r="LTE530" s="817"/>
      <c r="LTF530" s="817"/>
      <c r="LTG530" s="817"/>
      <c r="LTH530" s="817"/>
      <c r="LTI530" s="817"/>
      <c r="LTJ530" s="817"/>
      <c r="LTK530" s="817"/>
      <c r="LTL530" s="817"/>
      <c r="LTM530" s="817"/>
      <c r="LTN530" s="817"/>
      <c r="LTO530" s="817"/>
      <c r="LTP530" s="817"/>
      <c r="LTQ530" s="817"/>
      <c r="LTR530" s="817"/>
      <c r="LTS530" s="817"/>
      <c r="LTT530" s="817"/>
      <c r="LTU530" s="817"/>
      <c r="LTV530" s="817"/>
      <c r="LTW530" s="817"/>
      <c r="LTX530" s="817"/>
      <c r="LTY530" s="817"/>
      <c r="LTZ530" s="817"/>
      <c r="LUA530" s="817"/>
      <c r="LUB530" s="817"/>
      <c r="LUC530" s="817"/>
      <c r="LUD530" s="817"/>
      <c r="LUE530" s="817"/>
      <c r="LUF530" s="817"/>
      <c r="LUG530" s="817"/>
      <c r="LUH530" s="817"/>
      <c r="LUI530" s="817"/>
      <c r="LUJ530" s="817"/>
      <c r="LUK530" s="817"/>
      <c r="LUL530" s="817"/>
      <c r="LUM530" s="817"/>
      <c r="LUN530" s="817"/>
      <c r="LUO530" s="817"/>
      <c r="LUP530" s="817"/>
      <c r="LUQ530" s="817"/>
      <c r="LUR530" s="817"/>
      <c r="LUS530" s="817"/>
      <c r="LUT530" s="817"/>
      <c r="LUU530" s="817"/>
      <c r="LUV530" s="817"/>
      <c r="LUW530" s="817"/>
      <c r="LUX530" s="817"/>
      <c r="LUY530" s="817"/>
      <c r="LUZ530" s="817"/>
      <c r="LVA530" s="817"/>
      <c r="LVB530" s="817"/>
      <c r="LVC530" s="817"/>
      <c r="LVD530" s="817"/>
      <c r="LVE530" s="817"/>
      <c r="LVF530" s="817"/>
      <c r="LVG530" s="817"/>
      <c r="LVH530" s="817"/>
      <c r="LVI530" s="817"/>
      <c r="LVJ530" s="817"/>
      <c r="LVK530" s="817"/>
      <c r="LVL530" s="817"/>
      <c r="LVM530" s="817"/>
      <c r="LVN530" s="817"/>
      <c r="LVO530" s="817"/>
      <c r="LVP530" s="817"/>
      <c r="LVQ530" s="817"/>
      <c r="LVR530" s="817"/>
      <c r="LVS530" s="817"/>
      <c r="LVT530" s="817"/>
      <c r="LVU530" s="817"/>
      <c r="LVV530" s="817"/>
      <c r="LVW530" s="817"/>
      <c r="LVX530" s="817"/>
      <c r="LVY530" s="817"/>
      <c r="LVZ530" s="817"/>
      <c r="LWA530" s="817"/>
      <c r="LWB530" s="817"/>
      <c r="LWC530" s="817"/>
      <c r="LWD530" s="817"/>
      <c r="LWE530" s="817"/>
      <c r="LWF530" s="817"/>
      <c r="LWG530" s="817"/>
      <c r="LWH530" s="817"/>
      <c r="LWI530" s="817"/>
      <c r="LWJ530" s="817"/>
      <c r="LWK530" s="817"/>
      <c r="LWL530" s="817"/>
      <c r="LWM530" s="817"/>
      <c r="LWN530" s="817"/>
      <c r="LWO530" s="817"/>
      <c r="LWP530" s="817"/>
      <c r="LWQ530" s="817"/>
      <c r="LWR530" s="817"/>
      <c r="LWS530" s="817"/>
      <c r="LWT530" s="817"/>
      <c r="LWU530" s="817"/>
      <c r="LWV530" s="817"/>
      <c r="LWW530" s="817"/>
      <c r="LWX530" s="817"/>
      <c r="LWY530" s="817"/>
      <c r="LWZ530" s="817"/>
      <c r="LXA530" s="817"/>
      <c r="LXB530" s="817"/>
      <c r="LXC530" s="817"/>
      <c r="LXD530" s="817"/>
      <c r="LXE530" s="817"/>
      <c r="LXF530" s="817"/>
      <c r="LXG530" s="817"/>
      <c r="LXH530" s="817"/>
      <c r="LXI530" s="817"/>
      <c r="LXJ530" s="817"/>
      <c r="LXK530" s="817"/>
      <c r="LXL530" s="817"/>
      <c r="LXM530" s="817"/>
      <c r="LXN530" s="817"/>
      <c r="LXO530" s="817"/>
      <c r="LXP530" s="817"/>
      <c r="LXQ530" s="817"/>
      <c r="LXR530" s="817"/>
      <c r="LXS530" s="817"/>
      <c r="LXT530" s="817"/>
      <c r="LXU530" s="817"/>
      <c r="LXV530" s="817"/>
      <c r="LXW530" s="817"/>
      <c r="LXX530" s="817"/>
      <c r="LXY530" s="817"/>
      <c r="LXZ530" s="817"/>
      <c r="LYA530" s="817"/>
      <c r="LYB530" s="817"/>
      <c r="LYC530" s="817"/>
      <c r="LYD530" s="817"/>
      <c r="LYE530" s="817"/>
      <c r="LYF530" s="817"/>
      <c r="LYG530" s="817"/>
      <c r="LYH530" s="817"/>
      <c r="LYI530" s="817"/>
      <c r="LYJ530" s="817"/>
      <c r="LYK530" s="817"/>
      <c r="LYL530" s="817"/>
      <c r="LYM530" s="817"/>
      <c r="LYN530" s="817"/>
      <c r="LYO530" s="817"/>
      <c r="LYP530" s="817"/>
      <c r="LYQ530" s="817"/>
      <c r="LYR530" s="817"/>
      <c r="LYS530" s="817"/>
      <c r="LYT530" s="817"/>
      <c r="LYU530" s="817"/>
      <c r="LYV530" s="817"/>
      <c r="LYW530" s="817"/>
      <c r="LYX530" s="817"/>
      <c r="LYY530" s="817"/>
      <c r="LYZ530" s="817"/>
      <c r="LZA530" s="817"/>
      <c r="LZB530" s="817"/>
      <c r="LZC530" s="817"/>
      <c r="LZD530" s="817"/>
      <c r="LZE530" s="817"/>
      <c r="LZF530" s="817"/>
      <c r="LZG530" s="817"/>
      <c r="LZH530" s="817"/>
      <c r="LZI530" s="817"/>
      <c r="LZJ530" s="817"/>
      <c r="LZK530" s="817"/>
      <c r="LZL530" s="817"/>
      <c r="LZM530" s="817"/>
      <c r="LZN530" s="817"/>
      <c r="LZO530" s="817"/>
      <c r="LZP530" s="817"/>
      <c r="LZQ530" s="817"/>
      <c r="LZR530" s="817"/>
      <c r="LZS530" s="817"/>
      <c r="LZT530" s="817"/>
      <c r="LZU530" s="817"/>
      <c r="LZV530" s="817"/>
      <c r="LZW530" s="817"/>
      <c r="LZX530" s="817"/>
      <c r="LZY530" s="817"/>
      <c r="LZZ530" s="817"/>
      <c r="MAA530" s="817"/>
      <c r="MAB530" s="817"/>
      <c r="MAC530" s="817"/>
      <c r="MAD530" s="817"/>
      <c r="MAE530" s="817"/>
      <c r="MAF530" s="817"/>
      <c r="MAG530" s="817"/>
      <c r="MAH530" s="817"/>
      <c r="MAI530" s="817"/>
      <c r="MAJ530" s="817"/>
      <c r="MAK530" s="817"/>
      <c r="MAL530" s="817"/>
      <c r="MAM530" s="817"/>
      <c r="MAN530" s="817"/>
      <c r="MAO530" s="817"/>
      <c r="MAP530" s="817"/>
      <c r="MAQ530" s="817"/>
      <c r="MAR530" s="817"/>
      <c r="MAS530" s="817"/>
      <c r="MAT530" s="817"/>
      <c r="MAU530" s="817"/>
      <c r="MAV530" s="817"/>
      <c r="MAW530" s="817"/>
      <c r="MAX530" s="817"/>
      <c r="MAY530" s="817"/>
      <c r="MAZ530" s="817"/>
      <c r="MBA530" s="817"/>
      <c r="MBB530" s="817"/>
      <c r="MBC530" s="817"/>
      <c r="MBD530" s="817"/>
      <c r="MBE530" s="817"/>
      <c r="MBF530" s="817"/>
      <c r="MBG530" s="817"/>
      <c r="MBH530" s="817"/>
      <c r="MBI530" s="817"/>
      <c r="MBJ530" s="817"/>
      <c r="MBK530" s="817"/>
      <c r="MBL530" s="817"/>
      <c r="MBM530" s="817"/>
      <c r="MBN530" s="817"/>
      <c r="MBO530" s="817"/>
      <c r="MBP530" s="817"/>
      <c r="MBQ530" s="817"/>
      <c r="MBR530" s="817"/>
      <c r="MBS530" s="817"/>
      <c r="MBT530" s="817"/>
      <c r="MBU530" s="817"/>
      <c r="MBV530" s="817"/>
      <c r="MBW530" s="817"/>
      <c r="MBX530" s="817"/>
      <c r="MBY530" s="817"/>
      <c r="MBZ530" s="817"/>
      <c r="MCA530" s="817"/>
      <c r="MCB530" s="817"/>
      <c r="MCC530" s="817"/>
      <c r="MCD530" s="817"/>
      <c r="MCE530" s="817"/>
      <c r="MCF530" s="817"/>
      <c r="MCG530" s="817"/>
      <c r="MCH530" s="817"/>
      <c r="MCI530" s="817"/>
      <c r="MCJ530" s="817"/>
      <c r="MCK530" s="817"/>
      <c r="MCL530" s="817"/>
      <c r="MCM530" s="817"/>
      <c r="MCN530" s="817"/>
      <c r="MCO530" s="817"/>
      <c r="MCP530" s="817"/>
      <c r="MCQ530" s="817"/>
      <c r="MCR530" s="817"/>
      <c r="MCS530" s="817"/>
      <c r="MCT530" s="817"/>
      <c r="MCU530" s="817"/>
      <c r="MCV530" s="817"/>
      <c r="MCW530" s="817"/>
      <c r="MCX530" s="817"/>
      <c r="MCY530" s="817"/>
      <c r="MCZ530" s="817"/>
      <c r="MDA530" s="817"/>
      <c r="MDB530" s="817"/>
      <c r="MDC530" s="817"/>
      <c r="MDD530" s="817"/>
      <c r="MDE530" s="817"/>
      <c r="MDF530" s="817"/>
      <c r="MDG530" s="817"/>
      <c r="MDH530" s="817"/>
      <c r="MDI530" s="817"/>
      <c r="MDJ530" s="817"/>
      <c r="MDK530" s="817"/>
      <c r="MDL530" s="817"/>
      <c r="MDM530" s="817"/>
      <c r="MDN530" s="817"/>
      <c r="MDO530" s="817"/>
      <c r="MDP530" s="817"/>
      <c r="MDQ530" s="817"/>
      <c r="MDR530" s="817"/>
      <c r="MDS530" s="817"/>
      <c r="MDT530" s="817"/>
      <c r="MDU530" s="817"/>
      <c r="MDV530" s="817"/>
      <c r="MDW530" s="817"/>
      <c r="MDX530" s="817"/>
      <c r="MDY530" s="817"/>
      <c r="MDZ530" s="817"/>
      <c r="MEA530" s="817"/>
      <c r="MEB530" s="817"/>
      <c r="MEC530" s="817"/>
      <c r="MED530" s="817"/>
      <c r="MEE530" s="817"/>
      <c r="MEF530" s="817"/>
      <c r="MEG530" s="817"/>
      <c r="MEH530" s="817"/>
      <c r="MEI530" s="817"/>
      <c r="MEJ530" s="817"/>
      <c r="MEK530" s="817"/>
      <c r="MEL530" s="817"/>
      <c r="MEM530" s="817"/>
      <c r="MEN530" s="817"/>
      <c r="MEO530" s="817"/>
      <c r="MEP530" s="817"/>
      <c r="MEQ530" s="817"/>
      <c r="MER530" s="817"/>
      <c r="MES530" s="817"/>
      <c r="MET530" s="817"/>
      <c r="MEU530" s="817"/>
      <c r="MEV530" s="817"/>
      <c r="MEW530" s="817"/>
      <c r="MEX530" s="817"/>
      <c r="MEY530" s="817"/>
      <c r="MEZ530" s="817"/>
      <c r="MFA530" s="817"/>
      <c r="MFB530" s="817"/>
      <c r="MFC530" s="817"/>
      <c r="MFD530" s="817"/>
      <c r="MFE530" s="817"/>
      <c r="MFF530" s="817"/>
      <c r="MFG530" s="817"/>
      <c r="MFH530" s="817"/>
      <c r="MFI530" s="817"/>
      <c r="MFJ530" s="817"/>
      <c r="MFK530" s="817"/>
      <c r="MFL530" s="817"/>
      <c r="MFM530" s="817"/>
      <c r="MFN530" s="817"/>
      <c r="MFO530" s="817"/>
      <c r="MFP530" s="817"/>
      <c r="MFQ530" s="817"/>
      <c r="MFR530" s="817"/>
      <c r="MFS530" s="817"/>
      <c r="MFT530" s="817"/>
      <c r="MFU530" s="817"/>
      <c r="MFV530" s="817"/>
      <c r="MFW530" s="817"/>
      <c r="MFX530" s="817"/>
      <c r="MFY530" s="817"/>
      <c r="MFZ530" s="817"/>
      <c r="MGA530" s="817"/>
      <c r="MGB530" s="817"/>
      <c r="MGC530" s="817"/>
      <c r="MGD530" s="817"/>
      <c r="MGE530" s="817"/>
      <c r="MGF530" s="817"/>
      <c r="MGG530" s="817"/>
      <c r="MGH530" s="817"/>
      <c r="MGI530" s="817"/>
      <c r="MGJ530" s="817"/>
      <c r="MGK530" s="817"/>
      <c r="MGL530" s="817"/>
      <c r="MGM530" s="817"/>
      <c r="MGN530" s="817"/>
      <c r="MGO530" s="817"/>
      <c r="MGP530" s="817"/>
      <c r="MGQ530" s="817"/>
      <c r="MGR530" s="817"/>
      <c r="MGS530" s="817"/>
      <c r="MGT530" s="817"/>
      <c r="MGU530" s="817"/>
      <c r="MGV530" s="817"/>
      <c r="MGW530" s="817"/>
      <c r="MGX530" s="817"/>
      <c r="MGY530" s="817"/>
      <c r="MGZ530" s="817"/>
      <c r="MHA530" s="817"/>
      <c r="MHB530" s="817"/>
      <c r="MHC530" s="817"/>
      <c r="MHD530" s="817"/>
      <c r="MHE530" s="817"/>
      <c r="MHF530" s="817"/>
      <c r="MHG530" s="817"/>
      <c r="MHH530" s="817"/>
      <c r="MHI530" s="817"/>
      <c r="MHJ530" s="817"/>
      <c r="MHK530" s="817"/>
      <c r="MHL530" s="817"/>
      <c r="MHM530" s="817"/>
      <c r="MHN530" s="817"/>
      <c r="MHO530" s="817"/>
      <c r="MHP530" s="817"/>
      <c r="MHQ530" s="817"/>
      <c r="MHR530" s="817"/>
      <c r="MHS530" s="817"/>
      <c r="MHT530" s="817"/>
      <c r="MHU530" s="817"/>
      <c r="MHV530" s="817"/>
      <c r="MHW530" s="817"/>
      <c r="MHX530" s="817"/>
      <c r="MHY530" s="817"/>
      <c r="MHZ530" s="817"/>
      <c r="MIA530" s="817"/>
      <c r="MIB530" s="817"/>
      <c r="MIC530" s="817"/>
      <c r="MID530" s="817"/>
      <c r="MIE530" s="817"/>
      <c r="MIF530" s="817"/>
      <c r="MIG530" s="817"/>
      <c r="MIH530" s="817"/>
      <c r="MII530" s="817"/>
      <c r="MIJ530" s="817"/>
      <c r="MIK530" s="817"/>
      <c r="MIL530" s="817"/>
      <c r="MIM530" s="817"/>
      <c r="MIN530" s="817"/>
      <c r="MIO530" s="817"/>
      <c r="MIP530" s="817"/>
      <c r="MIQ530" s="817"/>
      <c r="MIR530" s="817"/>
      <c r="MIS530" s="817"/>
      <c r="MIT530" s="817"/>
      <c r="MIU530" s="817"/>
      <c r="MIV530" s="817"/>
      <c r="MIW530" s="817"/>
      <c r="MIX530" s="817"/>
      <c r="MIY530" s="817"/>
      <c r="MIZ530" s="817"/>
      <c r="MJA530" s="817"/>
      <c r="MJB530" s="817"/>
      <c r="MJC530" s="817"/>
      <c r="MJD530" s="817"/>
      <c r="MJE530" s="817"/>
      <c r="MJF530" s="817"/>
      <c r="MJG530" s="817"/>
      <c r="MJH530" s="817"/>
      <c r="MJI530" s="817"/>
      <c r="MJJ530" s="817"/>
      <c r="MJK530" s="817"/>
      <c r="MJL530" s="817"/>
      <c r="MJM530" s="817"/>
      <c r="MJN530" s="817"/>
      <c r="MJO530" s="817"/>
      <c r="MJP530" s="817"/>
      <c r="MJQ530" s="817"/>
      <c r="MJR530" s="817"/>
      <c r="MJS530" s="817"/>
      <c r="MJT530" s="817"/>
      <c r="MJU530" s="817"/>
      <c r="MJV530" s="817"/>
      <c r="MJW530" s="817"/>
      <c r="MJX530" s="817"/>
      <c r="MJY530" s="817"/>
      <c r="MJZ530" s="817"/>
      <c r="MKA530" s="817"/>
      <c r="MKB530" s="817"/>
      <c r="MKC530" s="817"/>
      <c r="MKD530" s="817"/>
      <c r="MKE530" s="817"/>
      <c r="MKF530" s="817"/>
      <c r="MKG530" s="817"/>
      <c r="MKH530" s="817"/>
      <c r="MKI530" s="817"/>
      <c r="MKJ530" s="817"/>
      <c r="MKK530" s="817"/>
      <c r="MKL530" s="817"/>
      <c r="MKM530" s="817"/>
      <c r="MKN530" s="817"/>
      <c r="MKO530" s="817"/>
      <c r="MKP530" s="817"/>
      <c r="MKQ530" s="817"/>
      <c r="MKR530" s="817"/>
      <c r="MKS530" s="817"/>
      <c r="MKT530" s="817"/>
      <c r="MKU530" s="817"/>
      <c r="MKV530" s="817"/>
      <c r="MKW530" s="817"/>
      <c r="MKX530" s="817"/>
      <c r="MKY530" s="817"/>
      <c r="MKZ530" s="817"/>
      <c r="MLA530" s="817"/>
      <c r="MLB530" s="817"/>
      <c r="MLC530" s="817"/>
      <c r="MLD530" s="817"/>
      <c r="MLE530" s="817"/>
      <c r="MLF530" s="817"/>
      <c r="MLG530" s="817"/>
      <c r="MLH530" s="817"/>
      <c r="MLI530" s="817"/>
      <c r="MLJ530" s="817"/>
      <c r="MLK530" s="817"/>
      <c r="MLL530" s="817"/>
      <c r="MLM530" s="817"/>
      <c r="MLN530" s="817"/>
      <c r="MLO530" s="817"/>
      <c r="MLP530" s="817"/>
      <c r="MLQ530" s="817"/>
      <c r="MLR530" s="817"/>
      <c r="MLS530" s="817"/>
      <c r="MLT530" s="817"/>
      <c r="MLU530" s="817"/>
      <c r="MLV530" s="817"/>
      <c r="MLW530" s="817"/>
      <c r="MLX530" s="817"/>
      <c r="MLY530" s="817"/>
      <c r="MLZ530" s="817"/>
      <c r="MMA530" s="817"/>
      <c r="MMB530" s="817"/>
      <c r="MMC530" s="817"/>
      <c r="MMD530" s="817"/>
      <c r="MME530" s="817"/>
      <c r="MMF530" s="817"/>
      <c r="MMG530" s="817"/>
      <c r="MMH530" s="817"/>
      <c r="MMI530" s="817"/>
      <c r="MMJ530" s="817"/>
      <c r="MMK530" s="817"/>
      <c r="MML530" s="817"/>
      <c r="MMM530" s="817"/>
      <c r="MMN530" s="817"/>
      <c r="MMO530" s="817"/>
      <c r="MMP530" s="817"/>
      <c r="MMQ530" s="817"/>
      <c r="MMR530" s="817"/>
      <c r="MMS530" s="817"/>
      <c r="MMT530" s="817"/>
      <c r="MMU530" s="817"/>
      <c r="MMV530" s="817"/>
      <c r="MMW530" s="817"/>
      <c r="MMX530" s="817"/>
      <c r="MMY530" s="817"/>
      <c r="MMZ530" s="817"/>
      <c r="MNA530" s="817"/>
      <c r="MNB530" s="817"/>
      <c r="MNC530" s="817"/>
      <c r="MND530" s="817"/>
      <c r="MNE530" s="817"/>
      <c r="MNF530" s="817"/>
      <c r="MNG530" s="817"/>
      <c r="MNH530" s="817"/>
      <c r="MNI530" s="817"/>
      <c r="MNJ530" s="817"/>
      <c r="MNK530" s="817"/>
      <c r="MNL530" s="817"/>
      <c r="MNM530" s="817"/>
      <c r="MNN530" s="817"/>
      <c r="MNO530" s="817"/>
      <c r="MNP530" s="817"/>
      <c r="MNQ530" s="817"/>
      <c r="MNR530" s="817"/>
      <c r="MNS530" s="817"/>
      <c r="MNT530" s="817"/>
      <c r="MNU530" s="817"/>
      <c r="MNV530" s="817"/>
      <c r="MNW530" s="817"/>
      <c r="MNX530" s="817"/>
      <c r="MNY530" s="817"/>
      <c r="MNZ530" s="817"/>
      <c r="MOA530" s="817"/>
      <c r="MOB530" s="817"/>
      <c r="MOC530" s="817"/>
      <c r="MOD530" s="817"/>
      <c r="MOE530" s="817"/>
      <c r="MOF530" s="817"/>
      <c r="MOG530" s="817"/>
      <c r="MOH530" s="817"/>
      <c r="MOI530" s="817"/>
      <c r="MOJ530" s="817"/>
      <c r="MOK530" s="817"/>
      <c r="MOL530" s="817"/>
      <c r="MOM530" s="817"/>
      <c r="MON530" s="817"/>
      <c r="MOO530" s="817"/>
      <c r="MOP530" s="817"/>
      <c r="MOQ530" s="817"/>
      <c r="MOR530" s="817"/>
      <c r="MOS530" s="817"/>
      <c r="MOT530" s="817"/>
      <c r="MOU530" s="817"/>
      <c r="MOV530" s="817"/>
      <c r="MOW530" s="817"/>
      <c r="MOX530" s="817"/>
      <c r="MOY530" s="817"/>
      <c r="MOZ530" s="817"/>
      <c r="MPA530" s="817"/>
      <c r="MPB530" s="817"/>
      <c r="MPC530" s="817"/>
      <c r="MPD530" s="817"/>
      <c r="MPE530" s="817"/>
      <c r="MPF530" s="817"/>
      <c r="MPG530" s="817"/>
      <c r="MPH530" s="817"/>
      <c r="MPI530" s="817"/>
      <c r="MPJ530" s="817"/>
      <c r="MPK530" s="817"/>
      <c r="MPL530" s="817"/>
      <c r="MPM530" s="817"/>
      <c r="MPN530" s="817"/>
      <c r="MPO530" s="817"/>
      <c r="MPP530" s="817"/>
      <c r="MPQ530" s="817"/>
      <c r="MPR530" s="817"/>
      <c r="MPS530" s="817"/>
      <c r="MPT530" s="817"/>
      <c r="MPU530" s="817"/>
      <c r="MPV530" s="817"/>
      <c r="MPW530" s="817"/>
      <c r="MPX530" s="817"/>
      <c r="MPY530" s="817"/>
      <c r="MPZ530" s="817"/>
      <c r="MQA530" s="817"/>
      <c r="MQB530" s="817"/>
      <c r="MQC530" s="817"/>
      <c r="MQD530" s="817"/>
      <c r="MQE530" s="817"/>
      <c r="MQF530" s="817"/>
      <c r="MQG530" s="817"/>
      <c r="MQH530" s="817"/>
      <c r="MQI530" s="817"/>
      <c r="MQJ530" s="817"/>
      <c r="MQK530" s="817"/>
      <c r="MQL530" s="817"/>
      <c r="MQM530" s="817"/>
      <c r="MQN530" s="817"/>
      <c r="MQO530" s="817"/>
      <c r="MQP530" s="817"/>
      <c r="MQQ530" s="817"/>
      <c r="MQR530" s="817"/>
      <c r="MQS530" s="817"/>
      <c r="MQT530" s="817"/>
      <c r="MQU530" s="817"/>
      <c r="MQV530" s="817"/>
      <c r="MQW530" s="817"/>
      <c r="MQX530" s="817"/>
      <c r="MQY530" s="817"/>
      <c r="MQZ530" s="817"/>
      <c r="MRA530" s="817"/>
      <c r="MRB530" s="817"/>
      <c r="MRC530" s="817"/>
      <c r="MRD530" s="817"/>
      <c r="MRE530" s="817"/>
      <c r="MRF530" s="817"/>
      <c r="MRG530" s="817"/>
      <c r="MRH530" s="817"/>
      <c r="MRI530" s="817"/>
      <c r="MRJ530" s="817"/>
      <c r="MRK530" s="817"/>
      <c r="MRL530" s="817"/>
      <c r="MRM530" s="817"/>
      <c r="MRN530" s="817"/>
      <c r="MRO530" s="817"/>
      <c r="MRP530" s="817"/>
      <c r="MRQ530" s="817"/>
      <c r="MRR530" s="817"/>
      <c r="MRS530" s="817"/>
      <c r="MRT530" s="817"/>
      <c r="MRU530" s="817"/>
      <c r="MRV530" s="817"/>
      <c r="MRW530" s="817"/>
      <c r="MRX530" s="817"/>
      <c r="MRY530" s="817"/>
      <c r="MRZ530" s="817"/>
      <c r="MSA530" s="817"/>
      <c r="MSB530" s="817"/>
      <c r="MSC530" s="817"/>
      <c r="MSD530" s="817"/>
      <c r="MSE530" s="817"/>
      <c r="MSF530" s="817"/>
      <c r="MSG530" s="817"/>
      <c r="MSH530" s="817"/>
      <c r="MSI530" s="817"/>
      <c r="MSJ530" s="817"/>
      <c r="MSK530" s="817"/>
      <c r="MSL530" s="817"/>
      <c r="MSM530" s="817"/>
      <c r="MSN530" s="817"/>
      <c r="MSO530" s="817"/>
      <c r="MSP530" s="817"/>
      <c r="MSQ530" s="817"/>
      <c r="MSR530" s="817"/>
      <c r="MSS530" s="817"/>
      <c r="MST530" s="817"/>
      <c r="MSU530" s="817"/>
      <c r="MSV530" s="817"/>
      <c r="MSW530" s="817"/>
      <c r="MSX530" s="817"/>
      <c r="MSY530" s="817"/>
      <c r="MSZ530" s="817"/>
      <c r="MTA530" s="817"/>
      <c r="MTB530" s="817"/>
      <c r="MTC530" s="817"/>
      <c r="MTD530" s="817"/>
      <c r="MTE530" s="817"/>
      <c r="MTF530" s="817"/>
      <c r="MTG530" s="817"/>
      <c r="MTH530" s="817"/>
      <c r="MTI530" s="817"/>
      <c r="MTJ530" s="817"/>
      <c r="MTK530" s="817"/>
      <c r="MTL530" s="817"/>
      <c r="MTM530" s="817"/>
      <c r="MTN530" s="817"/>
      <c r="MTO530" s="817"/>
      <c r="MTP530" s="817"/>
      <c r="MTQ530" s="817"/>
      <c r="MTR530" s="817"/>
      <c r="MTS530" s="817"/>
      <c r="MTT530" s="817"/>
      <c r="MTU530" s="817"/>
      <c r="MTV530" s="817"/>
      <c r="MTW530" s="817"/>
      <c r="MTX530" s="817"/>
      <c r="MTY530" s="817"/>
      <c r="MTZ530" s="817"/>
      <c r="MUA530" s="817"/>
      <c r="MUB530" s="817"/>
      <c r="MUC530" s="817"/>
      <c r="MUD530" s="817"/>
      <c r="MUE530" s="817"/>
      <c r="MUF530" s="817"/>
      <c r="MUG530" s="817"/>
      <c r="MUH530" s="817"/>
      <c r="MUI530" s="817"/>
      <c r="MUJ530" s="817"/>
      <c r="MUK530" s="817"/>
      <c r="MUL530" s="817"/>
      <c r="MUM530" s="817"/>
      <c r="MUN530" s="817"/>
      <c r="MUO530" s="817"/>
      <c r="MUP530" s="817"/>
      <c r="MUQ530" s="817"/>
      <c r="MUR530" s="817"/>
      <c r="MUS530" s="817"/>
      <c r="MUT530" s="817"/>
      <c r="MUU530" s="817"/>
      <c r="MUV530" s="817"/>
      <c r="MUW530" s="817"/>
      <c r="MUX530" s="817"/>
      <c r="MUY530" s="817"/>
      <c r="MUZ530" s="817"/>
      <c r="MVA530" s="817"/>
      <c r="MVB530" s="817"/>
      <c r="MVC530" s="817"/>
      <c r="MVD530" s="817"/>
      <c r="MVE530" s="817"/>
      <c r="MVF530" s="817"/>
      <c r="MVG530" s="817"/>
      <c r="MVH530" s="817"/>
      <c r="MVI530" s="817"/>
      <c r="MVJ530" s="817"/>
      <c r="MVK530" s="817"/>
      <c r="MVL530" s="817"/>
      <c r="MVM530" s="817"/>
      <c r="MVN530" s="817"/>
      <c r="MVO530" s="817"/>
      <c r="MVP530" s="817"/>
      <c r="MVQ530" s="817"/>
      <c r="MVR530" s="817"/>
      <c r="MVS530" s="817"/>
      <c r="MVT530" s="817"/>
      <c r="MVU530" s="817"/>
      <c r="MVV530" s="817"/>
      <c r="MVW530" s="817"/>
      <c r="MVX530" s="817"/>
      <c r="MVY530" s="817"/>
      <c r="MVZ530" s="817"/>
      <c r="MWA530" s="817"/>
      <c r="MWB530" s="817"/>
      <c r="MWC530" s="817"/>
      <c r="MWD530" s="817"/>
      <c r="MWE530" s="817"/>
      <c r="MWF530" s="817"/>
      <c r="MWG530" s="817"/>
      <c r="MWH530" s="817"/>
      <c r="MWI530" s="817"/>
      <c r="MWJ530" s="817"/>
      <c r="MWK530" s="817"/>
      <c r="MWL530" s="817"/>
      <c r="MWM530" s="817"/>
      <c r="MWN530" s="817"/>
      <c r="MWO530" s="817"/>
      <c r="MWP530" s="817"/>
      <c r="MWQ530" s="817"/>
      <c r="MWR530" s="817"/>
      <c r="MWS530" s="817"/>
      <c r="MWT530" s="817"/>
      <c r="MWU530" s="817"/>
      <c r="MWV530" s="817"/>
      <c r="MWW530" s="817"/>
      <c r="MWX530" s="817"/>
      <c r="MWY530" s="817"/>
      <c r="MWZ530" s="817"/>
      <c r="MXA530" s="817"/>
      <c r="MXB530" s="817"/>
      <c r="MXC530" s="817"/>
      <c r="MXD530" s="817"/>
      <c r="MXE530" s="817"/>
      <c r="MXF530" s="817"/>
      <c r="MXG530" s="817"/>
      <c r="MXH530" s="817"/>
      <c r="MXI530" s="817"/>
      <c r="MXJ530" s="817"/>
      <c r="MXK530" s="817"/>
      <c r="MXL530" s="817"/>
      <c r="MXM530" s="817"/>
      <c r="MXN530" s="817"/>
      <c r="MXO530" s="817"/>
      <c r="MXP530" s="817"/>
      <c r="MXQ530" s="817"/>
      <c r="MXR530" s="817"/>
      <c r="MXS530" s="817"/>
      <c r="MXT530" s="817"/>
      <c r="MXU530" s="817"/>
      <c r="MXV530" s="817"/>
      <c r="MXW530" s="817"/>
      <c r="MXX530" s="817"/>
      <c r="MXY530" s="817"/>
      <c r="MXZ530" s="817"/>
      <c r="MYA530" s="817"/>
      <c r="MYB530" s="817"/>
      <c r="MYC530" s="817"/>
      <c r="MYD530" s="817"/>
      <c r="MYE530" s="817"/>
      <c r="MYF530" s="817"/>
      <c r="MYG530" s="817"/>
      <c r="MYH530" s="817"/>
      <c r="MYI530" s="817"/>
      <c r="MYJ530" s="817"/>
      <c r="MYK530" s="817"/>
      <c r="MYL530" s="817"/>
      <c r="MYM530" s="817"/>
      <c r="MYN530" s="817"/>
      <c r="MYO530" s="817"/>
      <c r="MYP530" s="817"/>
      <c r="MYQ530" s="817"/>
      <c r="MYR530" s="817"/>
      <c r="MYS530" s="817"/>
      <c r="MYT530" s="817"/>
      <c r="MYU530" s="817"/>
      <c r="MYV530" s="817"/>
      <c r="MYW530" s="817"/>
      <c r="MYX530" s="817"/>
      <c r="MYY530" s="817"/>
      <c r="MYZ530" s="817"/>
      <c r="MZA530" s="817"/>
      <c r="MZB530" s="817"/>
      <c r="MZC530" s="817"/>
      <c r="MZD530" s="817"/>
      <c r="MZE530" s="817"/>
      <c r="MZF530" s="817"/>
      <c r="MZG530" s="817"/>
      <c r="MZH530" s="817"/>
      <c r="MZI530" s="817"/>
      <c r="MZJ530" s="817"/>
      <c r="MZK530" s="817"/>
      <c r="MZL530" s="817"/>
      <c r="MZM530" s="817"/>
      <c r="MZN530" s="817"/>
      <c r="MZO530" s="817"/>
      <c r="MZP530" s="817"/>
      <c r="MZQ530" s="817"/>
      <c r="MZR530" s="817"/>
      <c r="MZS530" s="817"/>
      <c r="MZT530" s="817"/>
      <c r="MZU530" s="817"/>
      <c r="MZV530" s="817"/>
      <c r="MZW530" s="817"/>
      <c r="MZX530" s="817"/>
      <c r="MZY530" s="817"/>
      <c r="MZZ530" s="817"/>
      <c r="NAA530" s="817"/>
      <c r="NAB530" s="817"/>
      <c r="NAC530" s="817"/>
      <c r="NAD530" s="817"/>
      <c r="NAE530" s="817"/>
      <c r="NAF530" s="817"/>
      <c r="NAG530" s="817"/>
      <c r="NAH530" s="817"/>
      <c r="NAI530" s="817"/>
      <c r="NAJ530" s="817"/>
      <c r="NAK530" s="817"/>
      <c r="NAL530" s="817"/>
      <c r="NAM530" s="817"/>
      <c r="NAN530" s="817"/>
      <c r="NAO530" s="817"/>
      <c r="NAP530" s="817"/>
      <c r="NAQ530" s="817"/>
      <c r="NAR530" s="817"/>
      <c r="NAS530" s="817"/>
      <c r="NAT530" s="817"/>
      <c r="NAU530" s="817"/>
      <c r="NAV530" s="817"/>
      <c r="NAW530" s="817"/>
      <c r="NAX530" s="817"/>
      <c r="NAY530" s="817"/>
      <c r="NAZ530" s="817"/>
      <c r="NBA530" s="817"/>
      <c r="NBB530" s="817"/>
      <c r="NBC530" s="817"/>
      <c r="NBD530" s="817"/>
      <c r="NBE530" s="817"/>
      <c r="NBF530" s="817"/>
      <c r="NBG530" s="817"/>
      <c r="NBH530" s="817"/>
      <c r="NBI530" s="817"/>
      <c r="NBJ530" s="817"/>
      <c r="NBK530" s="817"/>
      <c r="NBL530" s="817"/>
      <c r="NBM530" s="817"/>
      <c r="NBN530" s="817"/>
      <c r="NBO530" s="817"/>
      <c r="NBP530" s="817"/>
      <c r="NBQ530" s="817"/>
      <c r="NBR530" s="817"/>
      <c r="NBS530" s="817"/>
      <c r="NBT530" s="817"/>
      <c r="NBU530" s="817"/>
      <c r="NBV530" s="817"/>
      <c r="NBW530" s="817"/>
      <c r="NBX530" s="817"/>
      <c r="NBY530" s="817"/>
      <c r="NBZ530" s="817"/>
      <c r="NCA530" s="817"/>
      <c r="NCB530" s="817"/>
      <c r="NCC530" s="817"/>
      <c r="NCD530" s="817"/>
      <c r="NCE530" s="817"/>
      <c r="NCF530" s="817"/>
      <c r="NCG530" s="817"/>
      <c r="NCH530" s="817"/>
      <c r="NCI530" s="817"/>
      <c r="NCJ530" s="817"/>
      <c r="NCK530" s="817"/>
      <c r="NCL530" s="817"/>
      <c r="NCM530" s="817"/>
      <c r="NCN530" s="817"/>
      <c r="NCO530" s="817"/>
      <c r="NCP530" s="817"/>
      <c r="NCQ530" s="817"/>
      <c r="NCR530" s="817"/>
      <c r="NCS530" s="817"/>
      <c r="NCT530" s="817"/>
      <c r="NCU530" s="817"/>
      <c r="NCV530" s="817"/>
      <c r="NCW530" s="817"/>
      <c r="NCX530" s="817"/>
      <c r="NCY530" s="817"/>
      <c r="NCZ530" s="817"/>
      <c r="NDA530" s="817"/>
      <c r="NDB530" s="817"/>
      <c r="NDC530" s="817"/>
      <c r="NDD530" s="817"/>
      <c r="NDE530" s="817"/>
      <c r="NDF530" s="817"/>
      <c r="NDG530" s="817"/>
      <c r="NDH530" s="817"/>
      <c r="NDI530" s="817"/>
      <c r="NDJ530" s="817"/>
      <c r="NDK530" s="817"/>
      <c r="NDL530" s="817"/>
      <c r="NDM530" s="817"/>
      <c r="NDN530" s="817"/>
      <c r="NDO530" s="817"/>
      <c r="NDP530" s="817"/>
      <c r="NDQ530" s="817"/>
      <c r="NDR530" s="817"/>
      <c r="NDS530" s="817"/>
      <c r="NDT530" s="817"/>
      <c r="NDU530" s="817"/>
      <c r="NDV530" s="817"/>
      <c r="NDW530" s="817"/>
      <c r="NDX530" s="817"/>
      <c r="NDY530" s="817"/>
      <c r="NDZ530" s="817"/>
      <c r="NEA530" s="817"/>
      <c r="NEB530" s="817"/>
      <c r="NEC530" s="817"/>
      <c r="NED530" s="817"/>
      <c r="NEE530" s="817"/>
      <c r="NEF530" s="817"/>
      <c r="NEG530" s="817"/>
      <c r="NEH530" s="817"/>
      <c r="NEI530" s="817"/>
      <c r="NEJ530" s="817"/>
      <c r="NEK530" s="817"/>
      <c r="NEL530" s="817"/>
      <c r="NEM530" s="817"/>
      <c r="NEN530" s="817"/>
      <c r="NEO530" s="817"/>
      <c r="NEP530" s="817"/>
      <c r="NEQ530" s="817"/>
      <c r="NER530" s="817"/>
      <c r="NES530" s="817"/>
      <c r="NET530" s="817"/>
      <c r="NEU530" s="817"/>
      <c r="NEV530" s="817"/>
      <c r="NEW530" s="817"/>
      <c r="NEX530" s="817"/>
      <c r="NEY530" s="817"/>
      <c r="NEZ530" s="817"/>
      <c r="NFA530" s="817"/>
      <c r="NFB530" s="817"/>
      <c r="NFC530" s="817"/>
      <c r="NFD530" s="817"/>
      <c r="NFE530" s="817"/>
      <c r="NFF530" s="817"/>
      <c r="NFG530" s="817"/>
      <c r="NFH530" s="817"/>
      <c r="NFI530" s="817"/>
      <c r="NFJ530" s="817"/>
      <c r="NFK530" s="817"/>
      <c r="NFL530" s="817"/>
      <c r="NFM530" s="817"/>
      <c r="NFN530" s="817"/>
      <c r="NFO530" s="817"/>
      <c r="NFP530" s="817"/>
      <c r="NFQ530" s="817"/>
      <c r="NFR530" s="817"/>
      <c r="NFS530" s="817"/>
      <c r="NFT530" s="817"/>
      <c r="NFU530" s="817"/>
      <c r="NFV530" s="817"/>
      <c r="NFW530" s="817"/>
      <c r="NFX530" s="817"/>
      <c r="NFY530" s="817"/>
      <c r="NFZ530" s="817"/>
      <c r="NGA530" s="817"/>
      <c r="NGB530" s="817"/>
      <c r="NGC530" s="817"/>
      <c r="NGD530" s="817"/>
      <c r="NGE530" s="817"/>
      <c r="NGF530" s="817"/>
      <c r="NGG530" s="817"/>
      <c r="NGH530" s="817"/>
      <c r="NGI530" s="817"/>
      <c r="NGJ530" s="817"/>
      <c r="NGK530" s="817"/>
      <c r="NGL530" s="817"/>
      <c r="NGM530" s="817"/>
      <c r="NGN530" s="817"/>
      <c r="NGO530" s="817"/>
      <c r="NGP530" s="817"/>
      <c r="NGQ530" s="817"/>
      <c r="NGR530" s="817"/>
      <c r="NGS530" s="817"/>
      <c r="NGT530" s="817"/>
      <c r="NGU530" s="817"/>
      <c r="NGV530" s="817"/>
      <c r="NGW530" s="817"/>
      <c r="NGX530" s="817"/>
      <c r="NGY530" s="817"/>
      <c r="NGZ530" s="817"/>
      <c r="NHA530" s="817"/>
      <c r="NHB530" s="817"/>
      <c r="NHC530" s="817"/>
      <c r="NHD530" s="817"/>
      <c r="NHE530" s="817"/>
      <c r="NHF530" s="817"/>
      <c r="NHG530" s="817"/>
      <c r="NHH530" s="817"/>
      <c r="NHI530" s="817"/>
      <c r="NHJ530" s="817"/>
      <c r="NHK530" s="817"/>
      <c r="NHL530" s="817"/>
      <c r="NHM530" s="817"/>
      <c r="NHN530" s="817"/>
      <c r="NHO530" s="817"/>
      <c r="NHP530" s="817"/>
      <c r="NHQ530" s="817"/>
      <c r="NHR530" s="817"/>
      <c r="NHS530" s="817"/>
      <c r="NHT530" s="817"/>
      <c r="NHU530" s="817"/>
      <c r="NHV530" s="817"/>
      <c r="NHW530" s="817"/>
      <c r="NHX530" s="817"/>
      <c r="NHY530" s="817"/>
      <c r="NHZ530" s="817"/>
      <c r="NIA530" s="817"/>
      <c r="NIB530" s="817"/>
      <c r="NIC530" s="817"/>
      <c r="NID530" s="817"/>
      <c r="NIE530" s="817"/>
      <c r="NIF530" s="817"/>
      <c r="NIG530" s="817"/>
      <c r="NIH530" s="817"/>
      <c r="NII530" s="817"/>
      <c r="NIJ530" s="817"/>
      <c r="NIK530" s="817"/>
      <c r="NIL530" s="817"/>
      <c r="NIM530" s="817"/>
      <c r="NIN530" s="817"/>
      <c r="NIO530" s="817"/>
      <c r="NIP530" s="817"/>
      <c r="NIQ530" s="817"/>
      <c r="NIR530" s="817"/>
      <c r="NIS530" s="817"/>
      <c r="NIT530" s="817"/>
      <c r="NIU530" s="817"/>
      <c r="NIV530" s="817"/>
      <c r="NIW530" s="817"/>
      <c r="NIX530" s="817"/>
      <c r="NIY530" s="817"/>
      <c r="NIZ530" s="817"/>
      <c r="NJA530" s="817"/>
      <c r="NJB530" s="817"/>
      <c r="NJC530" s="817"/>
      <c r="NJD530" s="817"/>
      <c r="NJE530" s="817"/>
      <c r="NJF530" s="817"/>
      <c r="NJG530" s="817"/>
      <c r="NJH530" s="817"/>
      <c r="NJI530" s="817"/>
      <c r="NJJ530" s="817"/>
      <c r="NJK530" s="817"/>
      <c r="NJL530" s="817"/>
      <c r="NJM530" s="817"/>
      <c r="NJN530" s="817"/>
      <c r="NJO530" s="817"/>
      <c r="NJP530" s="817"/>
      <c r="NJQ530" s="817"/>
      <c r="NJR530" s="817"/>
      <c r="NJS530" s="817"/>
      <c r="NJT530" s="817"/>
      <c r="NJU530" s="817"/>
      <c r="NJV530" s="817"/>
      <c r="NJW530" s="817"/>
      <c r="NJX530" s="817"/>
      <c r="NJY530" s="817"/>
      <c r="NJZ530" s="817"/>
      <c r="NKA530" s="817"/>
      <c r="NKB530" s="817"/>
      <c r="NKC530" s="817"/>
      <c r="NKD530" s="817"/>
      <c r="NKE530" s="817"/>
      <c r="NKF530" s="817"/>
      <c r="NKG530" s="817"/>
      <c r="NKH530" s="817"/>
      <c r="NKI530" s="817"/>
      <c r="NKJ530" s="817"/>
      <c r="NKK530" s="817"/>
      <c r="NKL530" s="817"/>
      <c r="NKM530" s="817"/>
      <c r="NKN530" s="817"/>
      <c r="NKO530" s="817"/>
      <c r="NKP530" s="817"/>
      <c r="NKQ530" s="817"/>
      <c r="NKR530" s="817"/>
      <c r="NKS530" s="817"/>
      <c r="NKT530" s="817"/>
      <c r="NKU530" s="817"/>
      <c r="NKV530" s="817"/>
      <c r="NKW530" s="817"/>
      <c r="NKX530" s="817"/>
      <c r="NKY530" s="817"/>
      <c r="NKZ530" s="817"/>
      <c r="NLA530" s="817"/>
      <c r="NLB530" s="817"/>
      <c r="NLC530" s="817"/>
      <c r="NLD530" s="817"/>
      <c r="NLE530" s="817"/>
      <c r="NLF530" s="817"/>
      <c r="NLG530" s="817"/>
      <c r="NLH530" s="817"/>
      <c r="NLI530" s="817"/>
      <c r="NLJ530" s="817"/>
      <c r="NLK530" s="817"/>
      <c r="NLL530" s="817"/>
      <c r="NLM530" s="817"/>
      <c r="NLN530" s="817"/>
      <c r="NLO530" s="817"/>
      <c r="NLP530" s="817"/>
      <c r="NLQ530" s="817"/>
      <c r="NLR530" s="817"/>
      <c r="NLS530" s="817"/>
      <c r="NLT530" s="817"/>
      <c r="NLU530" s="817"/>
      <c r="NLV530" s="817"/>
      <c r="NLW530" s="817"/>
      <c r="NLX530" s="817"/>
      <c r="NLY530" s="817"/>
      <c r="NLZ530" s="817"/>
      <c r="NMA530" s="817"/>
      <c r="NMB530" s="817"/>
      <c r="NMC530" s="817"/>
      <c r="NMD530" s="817"/>
      <c r="NME530" s="817"/>
      <c r="NMF530" s="817"/>
      <c r="NMG530" s="817"/>
      <c r="NMH530" s="817"/>
      <c r="NMI530" s="817"/>
      <c r="NMJ530" s="817"/>
      <c r="NMK530" s="817"/>
      <c r="NML530" s="817"/>
      <c r="NMM530" s="817"/>
      <c r="NMN530" s="817"/>
      <c r="NMO530" s="817"/>
      <c r="NMP530" s="817"/>
      <c r="NMQ530" s="817"/>
      <c r="NMR530" s="817"/>
      <c r="NMS530" s="817"/>
      <c r="NMT530" s="817"/>
      <c r="NMU530" s="817"/>
      <c r="NMV530" s="817"/>
      <c r="NMW530" s="817"/>
      <c r="NMX530" s="817"/>
      <c r="NMY530" s="817"/>
      <c r="NMZ530" s="817"/>
      <c r="NNA530" s="817"/>
      <c r="NNB530" s="817"/>
      <c r="NNC530" s="817"/>
      <c r="NND530" s="817"/>
      <c r="NNE530" s="817"/>
      <c r="NNF530" s="817"/>
      <c r="NNG530" s="817"/>
      <c r="NNH530" s="817"/>
      <c r="NNI530" s="817"/>
      <c r="NNJ530" s="817"/>
      <c r="NNK530" s="817"/>
      <c r="NNL530" s="817"/>
      <c r="NNM530" s="817"/>
      <c r="NNN530" s="817"/>
      <c r="NNO530" s="817"/>
      <c r="NNP530" s="817"/>
      <c r="NNQ530" s="817"/>
      <c r="NNR530" s="817"/>
      <c r="NNS530" s="817"/>
      <c r="NNT530" s="817"/>
      <c r="NNU530" s="817"/>
      <c r="NNV530" s="817"/>
      <c r="NNW530" s="817"/>
      <c r="NNX530" s="817"/>
      <c r="NNY530" s="817"/>
      <c r="NNZ530" s="817"/>
      <c r="NOA530" s="817"/>
      <c r="NOB530" s="817"/>
      <c r="NOC530" s="817"/>
      <c r="NOD530" s="817"/>
      <c r="NOE530" s="817"/>
      <c r="NOF530" s="817"/>
      <c r="NOG530" s="817"/>
      <c r="NOH530" s="817"/>
      <c r="NOI530" s="817"/>
      <c r="NOJ530" s="817"/>
      <c r="NOK530" s="817"/>
      <c r="NOL530" s="817"/>
      <c r="NOM530" s="817"/>
      <c r="NON530" s="817"/>
      <c r="NOO530" s="817"/>
      <c r="NOP530" s="817"/>
      <c r="NOQ530" s="817"/>
      <c r="NOR530" s="817"/>
      <c r="NOS530" s="817"/>
      <c r="NOT530" s="817"/>
      <c r="NOU530" s="817"/>
      <c r="NOV530" s="817"/>
      <c r="NOW530" s="817"/>
      <c r="NOX530" s="817"/>
      <c r="NOY530" s="817"/>
      <c r="NOZ530" s="817"/>
      <c r="NPA530" s="817"/>
      <c r="NPB530" s="817"/>
      <c r="NPC530" s="817"/>
      <c r="NPD530" s="817"/>
      <c r="NPE530" s="817"/>
      <c r="NPF530" s="817"/>
      <c r="NPG530" s="817"/>
      <c r="NPH530" s="817"/>
      <c r="NPI530" s="817"/>
      <c r="NPJ530" s="817"/>
      <c r="NPK530" s="817"/>
      <c r="NPL530" s="817"/>
      <c r="NPM530" s="817"/>
      <c r="NPN530" s="817"/>
      <c r="NPO530" s="817"/>
      <c r="NPP530" s="817"/>
      <c r="NPQ530" s="817"/>
      <c r="NPR530" s="817"/>
      <c r="NPS530" s="817"/>
      <c r="NPT530" s="817"/>
      <c r="NPU530" s="817"/>
      <c r="NPV530" s="817"/>
      <c r="NPW530" s="817"/>
      <c r="NPX530" s="817"/>
      <c r="NPY530" s="817"/>
      <c r="NPZ530" s="817"/>
      <c r="NQA530" s="817"/>
      <c r="NQB530" s="817"/>
      <c r="NQC530" s="817"/>
      <c r="NQD530" s="817"/>
      <c r="NQE530" s="817"/>
      <c r="NQF530" s="817"/>
      <c r="NQG530" s="817"/>
      <c r="NQH530" s="817"/>
      <c r="NQI530" s="817"/>
      <c r="NQJ530" s="817"/>
      <c r="NQK530" s="817"/>
      <c r="NQL530" s="817"/>
      <c r="NQM530" s="817"/>
      <c r="NQN530" s="817"/>
      <c r="NQO530" s="817"/>
      <c r="NQP530" s="817"/>
      <c r="NQQ530" s="817"/>
      <c r="NQR530" s="817"/>
      <c r="NQS530" s="817"/>
      <c r="NQT530" s="817"/>
      <c r="NQU530" s="817"/>
      <c r="NQV530" s="817"/>
      <c r="NQW530" s="817"/>
      <c r="NQX530" s="817"/>
      <c r="NQY530" s="817"/>
      <c r="NQZ530" s="817"/>
      <c r="NRA530" s="817"/>
      <c r="NRB530" s="817"/>
      <c r="NRC530" s="817"/>
      <c r="NRD530" s="817"/>
      <c r="NRE530" s="817"/>
      <c r="NRF530" s="817"/>
      <c r="NRG530" s="817"/>
      <c r="NRH530" s="817"/>
      <c r="NRI530" s="817"/>
      <c r="NRJ530" s="817"/>
      <c r="NRK530" s="817"/>
      <c r="NRL530" s="817"/>
      <c r="NRM530" s="817"/>
      <c r="NRN530" s="817"/>
      <c r="NRO530" s="817"/>
      <c r="NRP530" s="817"/>
      <c r="NRQ530" s="817"/>
      <c r="NRR530" s="817"/>
      <c r="NRS530" s="817"/>
      <c r="NRT530" s="817"/>
      <c r="NRU530" s="817"/>
      <c r="NRV530" s="817"/>
      <c r="NRW530" s="817"/>
      <c r="NRX530" s="817"/>
      <c r="NRY530" s="817"/>
      <c r="NRZ530" s="817"/>
      <c r="NSA530" s="817"/>
      <c r="NSB530" s="817"/>
      <c r="NSC530" s="817"/>
      <c r="NSD530" s="817"/>
      <c r="NSE530" s="817"/>
      <c r="NSF530" s="817"/>
      <c r="NSG530" s="817"/>
      <c r="NSH530" s="817"/>
      <c r="NSI530" s="817"/>
      <c r="NSJ530" s="817"/>
      <c r="NSK530" s="817"/>
      <c r="NSL530" s="817"/>
      <c r="NSM530" s="817"/>
      <c r="NSN530" s="817"/>
      <c r="NSO530" s="817"/>
      <c r="NSP530" s="817"/>
      <c r="NSQ530" s="817"/>
      <c r="NSR530" s="817"/>
      <c r="NSS530" s="817"/>
      <c r="NST530" s="817"/>
      <c r="NSU530" s="817"/>
      <c r="NSV530" s="817"/>
      <c r="NSW530" s="817"/>
      <c r="NSX530" s="817"/>
      <c r="NSY530" s="817"/>
      <c r="NSZ530" s="817"/>
      <c r="NTA530" s="817"/>
      <c r="NTB530" s="817"/>
      <c r="NTC530" s="817"/>
      <c r="NTD530" s="817"/>
      <c r="NTE530" s="817"/>
      <c r="NTF530" s="817"/>
      <c r="NTG530" s="817"/>
      <c r="NTH530" s="817"/>
      <c r="NTI530" s="817"/>
      <c r="NTJ530" s="817"/>
      <c r="NTK530" s="817"/>
      <c r="NTL530" s="817"/>
      <c r="NTM530" s="817"/>
      <c r="NTN530" s="817"/>
      <c r="NTO530" s="817"/>
      <c r="NTP530" s="817"/>
      <c r="NTQ530" s="817"/>
      <c r="NTR530" s="817"/>
      <c r="NTS530" s="817"/>
      <c r="NTT530" s="817"/>
      <c r="NTU530" s="817"/>
      <c r="NTV530" s="817"/>
      <c r="NTW530" s="817"/>
      <c r="NTX530" s="817"/>
      <c r="NTY530" s="817"/>
      <c r="NTZ530" s="817"/>
      <c r="NUA530" s="817"/>
      <c r="NUB530" s="817"/>
      <c r="NUC530" s="817"/>
      <c r="NUD530" s="817"/>
      <c r="NUE530" s="817"/>
      <c r="NUF530" s="817"/>
      <c r="NUG530" s="817"/>
      <c r="NUH530" s="817"/>
      <c r="NUI530" s="817"/>
      <c r="NUJ530" s="817"/>
      <c r="NUK530" s="817"/>
      <c r="NUL530" s="817"/>
      <c r="NUM530" s="817"/>
      <c r="NUN530" s="817"/>
      <c r="NUO530" s="817"/>
      <c r="NUP530" s="817"/>
      <c r="NUQ530" s="817"/>
      <c r="NUR530" s="817"/>
      <c r="NUS530" s="817"/>
      <c r="NUT530" s="817"/>
      <c r="NUU530" s="817"/>
      <c r="NUV530" s="817"/>
      <c r="NUW530" s="817"/>
      <c r="NUX530" s="817"/>
      <c r="NUY530" s="817"/>
      <c r="NUZ530" s="817"/>
      <c r="NVA530" s="817"/>
      <c r="NVB530" s="817"/>
      <c r="NVC530" s="817"/>
      <c r="NVD530" s="817"/>
      <c r="NVE530" s="817"/>
      <c r="NVF530" s="817"/>
      <c r="NVG530" s="817"/>
      <c r="NVH530" s="817"/>
      <c r="NVI530" s="817"/>
      <c r="NVJ530" s="817"/>
      <c r="NVK530" s="817"/>
      <c r="NVL530" s="817"/>
      <c r="NVM530" s="817"/>
      <c r="NVN530" s="817"/>
      <c r="NVO530" s="817"/>
      <c r="NVP530" s="817"/>
      <c r="NVQ530" s="817"/>
      <c r="NVR530" s="817"/>
      <c r="NVS530" s="817"/>
      <c r="NVT530" s="817"/>
      <c r="NVU530" s="817"/>
      <c r="NVV530" s="817"/>
      <c r="NVW530" s="817"/>
      <c r="NVX530" s="817"/>
      <c r="NVY530" s="817"/>
      <c r="NVZ530" s="817"/>
      <c r="NWA530" s="817"/>
      <c r="NWB530" s="817"/>
      <c r="NWC530" s="817"/>
      <c r="NWD530" s="817"/>
      <c r="NWE530" s="817"/>
      <c r="NWF530" s="817"/>
      <c r="NWG530" s="817"/>
      <c r="NWH530" s="817"/>
      <c r="NWI530" s="817"/>
      <c r="NWJ530" s="817"/>
      <c r="NWK530" s="817"/>
      <c r="NWL530" s="817"/>
      <c r="NWM530" s="817"/>
      <c r="NWN530" s="817"/>
      <c r="NWO530" s="817"/>
      <c r="NWP530" s="817"/>
      <c r="NWQ530" s="817"/>
      <c r="NWR530" s="817"/>
      <c r="NWS530" s="817"/>
      <c r="NWT530" s="817"/>
      <c r="NWU530" s="817"/>
      <c r="NWV530" s="817"/>
      <c r="NWW530" s="817"/>
      <c r="NWX530" s="817"/>
      <c r="NWY530" s="817"/>
      <c r="NWZ530" s="817"/>
      <c r="NXA530" s="817"/>
      <c r="NXB530" s="817"/>
      <c r="NXC530" s="817"/>
      <c r="NXD530" s="817"/>
      <c r="NXE530" s="817"/>
      <c r="NXF530" s="817"/>
      <c r="NXG530" s="817"/>
      <c r="NXH530" s="817"/>
      <c r="NXI530" s="817"/>
      <c r="NXJ530" s="817"/>
      <c r="NXK530" s="817"/>
      <c r="NXL530" s="817"/>
      <c r="NXM530" s="817"/>
      <c r="NXN530" s="817"/>
      <c r="NXO530" s="817"/>
      <c r="NXP530" s="817"/>
      <c r="NXQ530" s="817"/>
      <c r="NXR530" s="817"/>
      <c r="NXS530" s="817"/>
      <c r="NXT530" s="817"/>
      <c r="NXU530" s="817"/>
      <c r="NXV530" s="817"/>
      <c r="NXW530" s="817"/>
      <c r="NXX530" s="817"/>
      <c r="NXY530" s="817"/>
      <c r="NXZ530" s="817"/>
      <c r="NYA530" s="817"/>
      <c r="NYB530" s="817"/>
      <c r="NYC530" s="817"/>
      <c r="NYD530" s="817"/>
      <c r="NYE530" s="817"/>
      <c r="NYF530" s="817"/>
      <c r="NYG530" s="817"/>
      <c r="NYH530" s="817"/>
      <c r="NYI530" s="817"/>
      <c r="NYJ530" s="817"/>
      <c r="NYK530" s="817"/>
      <c r="NYL530" s="817"/>
      <c r="NYM530" s="817"/>
      <c r="NYN530" s="817"/>
      <c r="NYO530" s="817"/>
      <c r="NYP530" s="817"/>
      <c r="NYQ530" s="817"/>
      <c r="NYR530" s="817"/>
      <c r="NYS530" s="817"/>
      <c r="NYT530" s="817"/>
      <c r="NYU530" s="817"/>
      <c r="NYV530" s="817"/>
      <c r="NYW530" s="817"/>
      <c r="NYX530" s="817"/>
      <c r="NYY530" s="817"/>
      <c r="NYZ530" s="817"/>
      <c r="NZA530" s="817"/>
      <c r="NZB530" s="817"/>
      <c r="NZC530" s="817"/>
      <c r="NZD530" s="817"/>
      <c r="NZE530" s="817"/>
      <c r="NZF530" s="817"/>
      <c r="NZG530" s="817"/>
      <c r="NZH530" s="817"/>
      <c r="NZI530" s="817"/>
      <c r="NZJ530" s="817"/>
      <c r="NZK530" s="817"/>
      <c r="NZL530" s="817"/>
      <c r="NZM530" s="817"/>
      <c r="NZN530" s="817"/>
      <c r="NZO530" s="817"/>
      <c r="NZP530" s="817"/>
      <c r="NZQ530" s="817"/>
      <c r="NZR530" s="817"/>
      <c r="NZS530" s="817"/>
      <c r="NZT530" s="817"/>
      <c r="NZU530" s="817"/>
      <c r="NZV530" s="817"/>
      <c r="NZW530" s="817"/>
      <c r="NZX530" s="817"/>
      <c r="NZY530" s="817"/>
      <c r="NZZ530" s="817"/>
      <c r="OAA530" s="817"/>
      <c r="OAB530" s="817"/>
      <c r="OAC530" s="817"/>
      <c r="OAD530" s="817"/>
      <c r="OAE530" s="817"/>
      <c r="OAF530" s="817"/>
      <c r="OAG530" s="817"/>
      <c r="OAH530" s="817"/>
      <c r="OAI530" s="817"/>
      <c r="OAJ530" s="817"/>
      <c r="OAK530" s="817"/>
      <c r="OAL530" s="817"/>
      <c r="OAM530" s="817"/>
      <c r="OAN530" s="817"/>
      <c r="OAO530" s="817"/>
      <c r="OAP530" s="817"/>
      <c r="OAQ530" s="817"/>
      <c r="OAR530" s="817"/>
      <c r="OAS530" s="817"/>
      <c r="OAT530" s="817"/>
      <c r="OAU530" s="817"/>
      <c r="OAV530" s="817"/>
      <c r="OAW530" s="817"/>
      <c r="OAX530" s="817"/>
      <c r="OAY530" s="817"/>
      <c r="OAZ530" s="817"/>
      <c r="OBA530" s="817"/>
      <c r="OBB530" s="817"/>
      <c r="OBC530" s="817"/>
      <c r="OBD530" s="817"/>
      <c r="OBE530" s="817"/>
      <c r="OBF530" s="817"/>
      <c r="OBG530" s="817"/>
      <c r="OBH530" s="817"/>
      <c r="OBI530" s="817"/>
      <c r="OBJ530" s="817"/>
      <c r="OBK530" s="817"/>
      <c r="OBL530" s="817"/>
      <c r="OBM530" s="817"/>
      <c r="OBN530" s="817"/>
      <c r="OBO530" s="817"/>
      <c r="OBP530" s="817"/>
      <c r="OBQ530" s="817"/>
      <c r="OBR530" s="817"/>
      <c r="OBS530" s="817"/>
      <c r="OBT530" s="817"/>
      <c r="OBU530" s="817"/>
      <c r="OBV530" s="817"/>
      <c r="OBW530" s="817"/>
      <c r="OBX530" s="817"/>
      <c r="OBY530" s="817"/>
      <c r="OBZ530" s="817"/>
      <c r="OCA530" s="817"/>
      <c r="OCB530" s="817"/>
      <c r="OCC530" s="817"/>
      <c r="OCD530" s="817"/>
      <c r="OCE530" s="817"/>
      <c r="OCF530" s="817"/>
      <c r="OCG530" s="817"/>
      <c r="OCH530" s="817"/>
      <c r="OCI530" s="817"/>
      <c r="OCJ530" s="817"/>
      <c r="OCK530" s="817"/>
      <c r="OCL530" s="817"/>
      <c r="OCM530" s="817"/>
      <c r="OCN530" s="817"/>
      <c r="OCO530" s="817"/>
      <c r="OCP530" s="817"/>
      <c r="OCQ530" s="817"/>
      <c r="OCR530" s="817"/>
      <c r="OCS530" s="817"/>
      <c r="OCT530" s="817"/>
      <c r="OCU530" s="817"/>
      <c r="OCV530" s="817"/>
      <c r="OCW530" s="817"/>
      <c r="OCX530" s="817"/>
      <c r="OCY530" s="817"/>
      <c r="OCZ530" s="817"/>
      <c r="ODA530" s="817"/>
      <c r="ODB530" s="817"/>
      <c r="ODC530" s="817"/>
      <c r="ODD530" s="817"/>
      <c r="ODE530" s="817"/>
      <c r="ODF530" s="817"/>
      <c r="ODG530" s="817"/>
      <c r="ODH530" s="817"/>
      <c r="ODI530" s="817"/>
      <c r="ODJ530" s="817"/>
      <c r="ODK530" s="817"/>
      <c r="ODL530" s="817"/>
      <c r="ODM530" s="817"/>
      <c r="ODN530" s="817"/>
      <c r="ODO530" s="817"/>
      <c r="ODP530" s="817"/>
      <c r="ODQ530" s="817"/>
      <c r="ODR530" s="817"/>
      <c r="ODS530" s="817"/>
      <c r="ODT530" s="817"/>
      <c r="ODU530" s="817"/>
      <c r="ODV530" s="817"/>
      <c r="ODW530" s="817"/>
      <c r="ODX530" s="817"/>
      <c r="ODY530" s="817"/>
      <c r="ODZ530" s="817"/>
      <c r="OEA530" s="817"/>
      <c r="OEB530" s="817"/>
      <c r="OEC530" s="817"/>
      <c r="OED530" s="817"/>
      <c r="OEE530" s="817"/>
      <c r="OEF530" s="817"/>
      <c r="OEG530" s="817"/>
      <c r="OEH530" s="817"/>
      <c r="OEI530" s="817"/>
      <c r="OEJ530" s="817"/>
      <c r="OEK530" s="817"/>
      <c r="OEL530" s="817"/>
      <c r="OEM530" s="817"/>
      <c r="OEN530" s="817"/>
      <c r="OEO530" s="817"/>
      <c r="OEP530" s="817"/>
      <c r="OEQ530" s="817"/>
      <c r="OER530" s="817"/>
      <c r="OES530" s="817"/>
      <c r="OET530" s="817"/>
      <c r="OEU530" s="817"/>
      <c r="OEV530" s="817"/>
      <c r="OEW530" s="817"/>
      <c r="OEX530" s="817"/>
      <c r="OEY530" s="817"/>
      <c r="OEZ530" s="817"/>
      <c r="OFA530" s="817"/>
      <c r="OFB530" s="817"/>
      <c r="OFC530" s="817"/>
      <c r="OFD530" s="817"/>
      <c r="OFE530" s="817"/>
      <c r="OFF530" s="817"/>
      <c r="OFG530" s="817"/>
      <c r="OFH530" s="817"/>
      <c r="OFI530" s="817"/>
      <c r="OFJ530" s="817"/>
      <c r="OFK530" s="817"/>
      <c r="OFL530" s="817"/>
      <c r="OFM530" s="817"/>
      <c r="OFN530" s="817"/>
      <c r="OFO530" s="817"/>
      <c r="OFP530" s="817"/>
      <c r="OFQ530" s="817"/>
      <c r="OFR530" s="817"/>
      <c r="OFS530" s="817"/>
      <c r="OFT530" s="817"/>
      <c r="OFU530" s="817"/>
      <c r="OFV530" s="817"/>
      <c r="OFW530" s="817"/>
      <c r="OFX530" s="817"/>
      <c r="OFY530" s="817"/>
      <c r="OFZ530" s="817"/>
      <c r="OGA530" s="817"/>
      <c r="OGB530" s="817"/>
      <c r="OGC530" s="817"/>
      <c r="OGD530" s="817"/>
      <c r="OGE530" s="817"/>
      <c r="OGF530" s="817"/>
      <c r="OGG530" s="817"/>
      <c r="OGH530" s="817"/>
      <c r="OGI530" s="817"/>
      <c r="OGJ530" s="817"/>
      <c r="OGK530" s="817"/>
      <c r="OGL530" s="817"/>
      <c r="OGM530" s="817"/>
      <c r="OGN530" s="817"/>
      <c r="OGO530" s="817"/>
      <c r="OGP530" s="817"/>
      <c r="OGQ530" s="817"/>
      <c r="OGR530" s="817"/>
      <c r="OGS530" s="817"/>
      <c r="OGT530" s="817"/>
      <c r="OGU530" s="817"/>
      <c r="OGV530" s="817"/>
      <c r="OGW530" s="817"/>
      <c r="OGX530" s="817"/>
      <c r="OGY530" s="817"/>
      <c r="OGZ530" s="817"/>
      <c r="OHA530" s="817"/>
      <c r="OHB530" s="817"/>
      <c r="OHC530" s="817"/>
      <c r="OHD530" s="817"/>
      <c r="OHE530" s="817"/>
      <c r="OHF530" s="817"/>
      <c r="OHG530" s="817"/>
      <c r="OHH530" s="817"/>
      <c r="OHI530" s="817"/>
      <c r="OHJ530" s="817"/>
      <c r="OHK530" s="817"/>
      <c r="OHL530" s="817"/>
      <c r="OHM530" s="817"/>
      <c r="OHN530" s="817"/>
      <c r="OHO530" s="817"/>
      <c r="OHP530" s="817"/>
      <c r="OHQ530" s="817"/>
      <c r="OHR530" s="817"/>
      <c r="OHS530" s="817"/>
      <c r="OHT530" s="817"/>
      <c r="OHU530" s="817"/>
      <c r="OHV530" s="817"/>
      <c r="OHW530" s="817"/>
      <c r="OHX530" s="817"/>
      <c r="OHY530" s="817"/>
      <c r="OHZ530" s="817"/>
      <c r="OIA530" s="817"/>
      <c r="OIB530" s="817"/>
      <c r="OIC530" s="817"/>
      <c r="OID530" s="817"/>
      <c r="OIE530" s="817"/>
      <c r="OIF530" s="817"/>
      <c r="OIG530" s="817"/>
      <c r="OIH530" s="817"/>
      <c r="OII530" s="817"/>
      <c r="OIJ530" s="817"/>
      <c r="OIK530" s="817"/>
      <c r="OIL530" s="817"/>
      <c r="OIM530" s="817"/>
      <c r="OIN530" s="817"/>
      <c r="OIO530" s="817"/>
      <c r="OIP530" s="817"/>
      <c r="OIQ530" s="817"/>
      <c r="OIR530" s="817"/>
      <c r="OIS530" s="817"/>
      <c r="OIT530" s="817"/>
      <c r="OIU530" s="817"/>
      <c r="OIV530" s="817"/>
      <c r="OIW530" s="817"/>
      <c r="OIX530" s="817"/>
      <c r="OIY530" s="817"/>
      <c r="OIZ530" s="817"/>
      <c r="OJA530" s="817"/>
      <c r="OJB530" s="817"/>
      <c r="OJC530" s="817"/>
      <c r="OJD530" s="817"/>
      <c r="OJE530" s="817"/>
      <c r="OJF530" s="817"/>
      <c r="OJG530" s="817"/>
      <c r="OJH530" s="817"/>
      <c r="OJI530" s="817"/>
      <c r="OJJ530" s="817"/>
      <c r="OJK530" s="817"/>
      <c r="OJL530" s="817"/>
      <c r="OJM530" s="817"/>
      <c r="OJN530" s="817"/>
      <c r="OJO530" s="817"/>
      <c r="OJP530" s="817"/>
      <c r="OJQ530" s="817"/>
      <c r="OJR530" s="817"/>
      <c r="OJS530" s="817"/>
      <c r="OJT530" s="817"/>
      <c r="OJU530" s="817"/>
      <c r="OJV530" s="817"/>
      <c r="OJW530" s="817"/>
      <c r="OJX530" s="817"/>
      <c r="OJY530" s="817"/>
      <c r="OJZ530" s="817"/>
      <c r="OKA530" s="817"/>
      <c r="OKB530" s="817"/>
      <c r="OKC530" s="817"/>
      <c r="OKD530" s="817"/>
      <c r="OKE530" s="817"/>
      <c r="OKF530" s="817"/>
      <c r="OKG530" s="817"/>
      <c r="OKH530" s="817"/>
      <c r="OKI530" s="817"/>
      <c r="OKJ530" s="817"/>
      <c r="OKK530" s="817"/>
      <c r="OKL530" s="817"/>
      <c r="OKM530" s="817"/>
      <c r="OKN530" s="817"/>
      <c r="OKO530" s="817"/>
      <c r="OKP530" s="817"/>
      <c r="OKQ530" s="817"/>
      <c r="OKR530" s="817"/>
      <c r="OKS530" s="817"/>
      <c r="OKT530" s="817"/>
      <c r="OKU530" s="817"/>
      <c r="OKV530" s="817"/>
      <c r="OKW530" s="817"/>
      <c r="OKX530" s="817"/>
      <c r="OKY530" s="817"/>
      <c r="OKZ530" s="817"/>
      <c r="OLA530" s="817"/>
      <c r="OLB530" s="817"/>
      <c r="OLC530" s="817"/>
      <c r="OLD530" s="817"/>
      <c r="OLE530" s="817"/>
      <c r="OLF530" s="817"/>
      <c r="OLG530" s="817"/>
      <c r="OLH530" s="817"/>
      <c r="OLI530" s="817"/>
      <c r="OLJ530" s="817"/>
      <c r="OLK530" s="817"/>
      <c r="OLL530" s="817"/>
      <c r="OLM530" s="817"/>
      <c r="OLN530" s="817"/>
      <c r="OLO530" s="817"/>
      <c r="OLP530" s="817"/>
      <c r="OLQ530" s="817"/>
      <c r="OLR530" s="817"/>
      <c r="OLS530" s="817"/>
      <c r="OLT530" s="817"/>
      <c r="OLU530" s="817"/>
      <c r="OLV530" s="817"/>
      <c r="OLW530" s="817"/>
      <c r="OLX530" s="817"/>
      <c r="OLY530" s="817"/>
      <c r="OLZ530" s="817"/>
      <c r="OMA530" s="817"/>
      <c r="OMB530" s="817"/>
      <c r="OMC530" s="817"/>
      <c r="OMD530" s="817"/>
      <c r="OME530" s="817"/>
      <c r="OMF530" s="817"/>
      <c r="OMG530" s="817"/>
      <c r="OMH530" s="817"/>
      <c r="OMI530" s="817"/>
      <c r="OMJ530" s="817"/>
      <c r="OMK530" s="817"/>
      <c r="OML530" s="817"/>
      <c r="OMM530" s="817"/>
      <c r="OMN530" s="817"/>
      <c r="OMO530" s="817"/>
      <c r="OMP530" s="817"/>
      <c r="OMQ530" s="817"/>
      <c r="OMR530" s="817"/>
      <c r="OMS530" s="817"/>
      <c r="OMT530" s="817"/>
      <c r="OMU530" s="817"/>
      <c r="OMV530" s="817"/>
      <c r="OMW530" s="817"/>
      <c r="OMX530" s="817"/>
      <c r="OMY530" s="817"/>
      <c r="OMZ530" s="817"/>
      <c r="ONA530" s="817"/>
      <c r="ONB530" s="817"/>
      <c r="ONC530" s="817"/>
      <c r="OND530" s="817"/>
      <c r="ONE530" s="817"/>
      <c r="ONF530" s="817"/>
      <c r="ONG530" s="817"/>
      <c r="ONH530" s="817"/>
      <c r="ONI530" s="817"/>
      <c r="ONJ530" s="817"/>
      <c r="ONK530" s="817"/>
      <c r="ONL530" s="817"/>
      <c r="ONM530" s="817"/>
      <c r="ONN530" s="817"/>
      <c r="ONO530" s="817"/>
      <c r="ONP530" s="817"/>
      <c r="ONQ530" s="817"/>
      <c r="ONR530" s="817"/>
      <c r="ONS530" s="817"/>
      <c r="ONT530" s="817"/>
      <c r="ONU530" s="817"/>
      <c r="ONV530" s="817"/>
      <c r="ONW530" s="817"/>
      <c r="ONX530" s="817"/>
      <c r="ONY530" s="817"/>
      <c r="ONZ530" s="817"/>
      <c r="OOA530" s="817"/>
      <c r="OOB530" s="817"/>
      <c r="OOC530" s="817"/>
      <c r="OOD530" s="817"/>
      <c r="OOE530" s="817"/>
      <c r="OOF530" s="817"/>
      <c r="OOG530" s="817"/>
      <c r="OOH530" s="817"/>
      <c r="OOI530" s="817"/>
      <c r="OOJ530" s="817"/>
      <c r="OOK530" s="817"/>
      <c r="OOL530" s="817"/>
      <c r="OOM530" s="817"/>
      <c r="OON530" s="817"/>
      <c r="OOO530" s="817"/>
      <c r="OOP530" s="817"/>
      <c r="OOQ530" s="817"/>
      <c r="OOR530" s="817"/>
      <c r="OOS530" s="817"/>
      <c r="OOT530" s="817"/>
      <c r="OOU530" s="817"/>
      <c r="OOV530" s="817"/>
      <c r="OOW530" s="817"/>
      <c r="OOX530" s="817"/>
      <c r="OOY530" s="817"/>
      <c r="OOZ530" s="817"/>
      <c r="OPA530" s="817"/>
      <c r="OPB530" s="817"/>
      <c r="OPC530" s="817"/>
      <c r="OPD530" s="817"/>
      <c r="OPE530" s="817"/>
      <c r="OPF530" s="817"/>
      <c r="OPG530" s="817"/>
      <c r="OPH530" s="817"/>
      <c r="OPI530" s="817"/>
      <c r="OPJ530" s="817"/>
      <c r="OPK530" s="817"/>
      <c r="OPL530" s="817"/>
      <c r="OPM530" s="817"/>
      <c r="OPN530" s="817"/>
      <c r="OPO530" s="817"/>
      <c r="OPP530" s="817"/>
      <c r="OPQ530" s="817"/>
      <c r="OPR530" s="817"/>
      <c r="OPS530" s="817"/>
      <c r="OPT530" s="817"/>
      <c r="OPU530" s="817"/>
      <c r="OPV530" s="817"/>
      <c r="OPW530" s="817"/>
      <c r="OPX530" s="817"/>
      <c r="OPY530" s="817"/>
      <c r="OPZ530" s="817"/>
      <c r="OQA530" s="817"/>
      <c r="OQB530" s="817"/>
      <c r="OQC530" s="817"/>
      <c r="OQD530" s="817"/>
      <c r="OQE530" s="817"/>
      <c r="OQF530" s="817"/>
      <c r="OQG530" s="817"/>
      <c r="OQH530" s="817"/>
      <c r="OQI530" s="817"/>
      <c r="OQJ530" s="817"/>
      <c r="OQK530" s="817"/>
      <c r="OQL530" s="817"/>
      <c r="OQM530" s="817"/>
      <c r="OQN530" s="817"/>
      <c r="OQO530" s="817"/>
      <c r="OQP530" s="817"/>
      <c r="OQQ530" s="817"/>
      <c r="OQR530" s="817"/>
      <c r="OQS530" s="817"/>
      <c r="OQT530" s="817"/>
      <c r="OQU530" s="817"/>
      <c r="OQV530" s="817"/>
      <c r="OQW530" s="817"/>
      <c r="OQX530" s="817"/>
      <c r="OQY530" s="817"/>
      <c r="OQZ530" s="817"/>
      <c r="ORA530" s="817"/>
      <c r="ORB530" s="817"/>
      <c r="ORC530" s="817"/>
      <c r="ORD530" s="817"/>
      <c r="ORE530" s="817"/>
      <c r="ORF530" s="817"/>
      <c r="ORG530" s="817"/>
      <c r="ORH530" s="817"/>
      <c r="ORI530" s="817"/>
      <c r="ORJ530" s="817"/>
      <c r="ORK530" s="817"/>
      <c r="ORL530" s="817"/>
      <c r="ORM530" s="817"/>
      <c r="ORN530" s="817"/>
      <c r="ORO530" s="817"/>
      <c r="ORP530" s="817"/>
      <c r="ORQ530" s="817"/>
      <c r="ORR530" s="817"/>
      <c r="ORS530" s="817"/>
      <c r="ORT530" s="817"/>
      <c r="ORU530" s="817"/>
      <c r="ORV530" s="817"/>
      <c r="ORW530" s="817"/>
      <c r="ORX530" s="817"/>
      <c r="ORY530" s="817"/>
      <c r="ORZ530" s="817"/>
      <c r="OSA530" s="817"/>
      <c r="OSB530" s="817"/>
      <c r="OSC530" s="817"/>
      <c r="OSD530" s="817"/>
      <c r="OSE530" s="817"/>
      <c r="OSF530" s="817"/>
      <c r="OSG530" s="817"/>
      <c r="OSH530" s="817"/>
      <c r="OSI530" s="817"/>
      <c r="OSJ530" s="817"/>
      <c r="OSK530" s="817"/>
      <c r="OSL530" s="817"/>
      <c r="OSM530" s="817"/>
      <c r="OSN530" s="817"/>
      <c r="OSO530" s="817"/>
      <c r="OSP530" s="817"/>
      <c r="OSQ530" s="817"/>
      <c r="OSR530" s="817"/>
      <c r="OSS530" s="817"/>
      <c r="OST530" s="817"/>
      <c r="OSU530" s="817"/>
      <c r="OSV530" s="817"/>
      <c r="OSW530" s="817"/>
      <c r="OSX530" s="817"/>
      <c r="OSY530" s="817"/>
      <c r="OSZ530" s="817"/>
      <c r="OTA530" s="817"/>
      <c r="OTB530" s="817"/>
      <c r="OTC530" s="817"/>
      <c r="OTD530" s="817"/>
      <c r="OTE530" s="817"/>
      <c r="OTF530" s="817"/>
      <c r="OTG530" s="817"/>
      <c r="OTH530" s="817"/>
      <c r="OTI530" s="817"/>
      <c r="OTJ530" s="817"/>
      <c r="OTK530" s="817"/>
      <c r="OTL530" s="817"/>
      <c r="OTM530" s="817"/>
      <c r="OTN530" s="817"/>
      <c r="OTO530" s="817"/>
      <c r="OTP530" s="817"/>
      <c r="OTQ530" s="817"/>
      <c r="OTR530" s="817"/>
      <c r="OTS530" s="817"/>
      <c r="OTT530" s="817"/>
      <c r="OTU530" s="817"/>
      <c r="OTV530" s="817"/>
      <c r="OTW530" s="817"/>
      <c r="OTX530" s="817"/>
      <c r="OTY530" s="817"/>
      <c r="OTZ530" s="817"/>
      <c r="OUA530" s="817"/>
      <c r="OUB530" s="817"/>
      <c r="OUC530" s="817"/>
      <c r="OUD530" s="817"/>
      <c r="OUE530" s="817"/>
      <c r="OUF530" s="817"/>
      <c r="OUG530" s="817"/>
      <c r="OUH530" s="817"/>
      <c r="OUI530" s="817"/>
      <c r="OUJ530" s="817"/>
      <c r="OUK530" s="817"/>
      <c r="OUL530" s="817"/>
      <c r="OUM530" s="817"/>
      <c r="OUN530" s="817"/>
      <c r="OUO530" s="817"/>
      <c r="OUP530" s="817"/>
      <c r="OUQ530" s="817"/>
      <c r="OUR530" s="817"/>
      <c r="OUS530" s="817"/>
      <c r="OUT530" s="817"/>
      <c r="OUU530" s="817"/>
      <c r="OUV530" s="817"/>
      <c r="OUW530" s="817"/>
      <c r="OUX530" s="817"/>
      <c r="OUY530" s="817"/>
      <c r="OUZ530" s="817"/>
      <c r="OVA530" s="817"/>
      <c r="OVB530" s="817"/>
      <c r="OVC530" s="817"/>
      <c r="OVD530" s="817"/>
      <c r="OVE530" s="817"/>
      <c r="OVF530" s="817"/>
      <c r="OVG530" s="817"/>
      <c r="OVH530" s="817"/>
      <c r="OVI530" s="817"/>
      <c r="OVJ530" s="817"/>
      <c r="OVK530" s="817"/>
      <c r="OVL530" s="817"/>
      <c r="OVM530" s="817"/>
      <c r="OVN530" s="817"/>
      <c r="OVO530" s="817"/>
      <c r="OVP530" s="817"/>
      <c r="OVQ530" s="817"/>
      <c r="OVR530" s="817"/>
      <c r="OVS530" s="817"/>
      <c r="OVT530" s="817"/>
      <c r="OVU530" s="817"/>
      <c r="OVV530" s="817"/>
      <c r="OVW530" s="817"/>
      <c r="OVX530" s="817"/>
      <c r="OVY530" s="817"/>
      <c r="OVZ530" s="817"/>
      <c r="OWA530" s="817"/>
      <c r="OWB530" s="817"/>
      <c r="OWC530" s="817"/>
      <c r="OWD530" s="817"/>
      <c r="OWE530" s="817"/>
      <c r="OWF530" s="817"/>
      <c r="OWG530" s="817"/>
      <c r="OWH530" s="817"/>
      <c r="OWI530" s="817"/>
      <c r="OWJ530" s="817"/>
      <c r="OWK530" s="817"/>
      <c r="OWL530" s="817"/>
      <c r="OWM530" s="817"/>
      <c r="OWN530" s="817"/>
      <c r="OWO530" s="817"/>
      <c r="OWP530" s="817"/>
      <c r="OWQ530" s="817"/>
      <c r="OWR530" s="817"/>
      <c r="OWS530" s="817"/>
      <c r="OWT530" s="817"/>
      <c r="OWU530" s="817"/>
      <c r="OWV530" s="817"/>
      <c r="OWW530" s="817"/>
      <c r="OWX530" s="817"/>
      <c r="OWY530" s="817"/>
      <c r="OWZ530" s="817"/>
      <c r="OXA530" s="817"/>
      <c r="OXB530" s="817"/>
      <c r="OXC530" s="817"/>
      <c r="OXD530" s="817"/>
      <c r="OXE530" s="817"/>
      <c r="OXF530" s="817"/>
      <c r="OXG530" s="817"/>
      <c r="OXH530" s="817"/>
      <c r="OXI530" s="817"/>
      <c r="OXJ530" s="817"/>
      <c r="OXK530" s="817"/>
      <c r="OXL530" s="817"/>
      <c r="OXM530" s="817"/>
      <c r="OXN530" s="817"/>
      <c r="OXO530" s="817"/>
      <c r="OXP530" s="817"/>
      <c r="OXQ530" s="817"/>
      <c r="OXR530" s="817"/>
      <c r="OXS530" s="817"/>
      <c r="OXT530" s="817"/>
      <c r="OXU530" s="817"/>
      <c r="OXV530" s="817"/>
      <c r="OXW530" s="817"/>
      <c r="OXX530" s="817"/>
      <c r="OXY530" s="817"/>
      <c r="OXZ530" s="817"/>
      <c r="OYA530" s="817"/>
      <c r="OYB530" s="817"/>
      <c r="OYC530" s="817"/>
      <c r="OYD530" s="817"/>
      <c r="OYE530" s="817"/>
      <c r="OYF530" s="817"/>
      <c r="OYG530" s="817"/>
      <c r="OYH530" s="817"/>
      <c r="OYI530" s="817"/>
      <c r="OYJ530" s="817"/>
      <c r="OYK530" s="817"/>
      <c r="OYL530" s="817"/>
      <c r="OYM530" s="817"/>
      <c r="OYN530" s="817"/>
      <c r="OYO530" s="817"/>
      <c r="OYP530" s="817"/>
      <c r="OYQ530" s="817"/>
      <c r="OYR530" s="817"/>
      <c r="OYS530" s="817"/>
      <c r="OYT530" s="817"/>
      <c r="OYU530" s="817"/>
      <c r="OYV530" s="817"/>
      <c r="OYW530" s="817"/>
      <c r="OYX530" s="817"/>
      <c r="OYY530" s="817"/>
      <c r="OYZ530" s="817"/>
      <c r="OZA530" s="817"/>
      <c r="OZB530" s="817"/>
      <c r="OZC530" s="817"/>
      <c r="OZD530" s="817"/>
      <c r="OZE530" s="817"/>
      <c r="OZF530" s="817"/>
      <c r="OZG530" s="817"/>
      <c r="OZH530" s="817"/>
      <c r="OZI530" s="817"/>
      <c r="OZJ530" s="817"/>
      <c r="OZK530" s="817"/>
      <c r="OZL530" s="817"/>
      <c r="OZM530" s="817"/>
      <c r="OZN530" s="817"/>
      <c r="OZO530" s="817"/>
      <c r="OZP530" s="817"/>
      <c r="OZQ530" s="817"/>
      <c r="OZR530" s="817"/>
      <c r="OZS530" s="817"/>
      <c r="OZT530" s="817"/>
      <c r="OZU530" s="817"/>
      <c r="OZV530" s="817"/>
      <c r="OZW530" s="817"/>
      <c r="OZX530" s="817"/>
      <c r="OZY530" s="817"/>
      <c r="OZZ530" s="817"/>
      <c r="PAA530" s="817"/>
      <c r="PAB530" s="817"/>
      <c r="PAC530" s="817"/>
      <c r="PAD530" s="817"/>
      <c r="PAE530" s="817"/>
      <c r="PAF530" s="817"/>
      <c r="PAG530" s="817"/>
      <c r="PAH530" s="817"/>
      <c r="PAI530" s="817"/>
      <c r="PAJ530" s="817"/>
      <c r="PAK530" s="817"/>
      <c r="PAL530" s="817"/>
      <c r="PAM530" s="817"/>
      <c r="PAN530" s="817"/>
      <c r="PAO530" s="817"/>
      <c r="PAP530" s="817"/>
      <c r="PAQ530" s="817"/>
      <c r="PAR530" s="817"/>
      <c r="PAS530" s="817"/>
      <c r="PAT530" s="817"/>
      <c r="PAU530" s="817"/>
      <c r="PAV530" s="817"/>
      <c r="PAW530" s="817"/>
      <c r="PAX530" s="817"/>
      <c r="PAY530" s="817"/>
      <c r="PAZ530" s="817"/>
      <c r="PBA530" s="817"/>
      <c r="PBB530" s="817"/>
      <c r="PBC530" s="817"/>
      <c r="PBD530" s="817"/>
      <c r="PBE530" s="817"/>
      <c r="PBF530" s="817"/>
      <c r="PBG530" s="817"/>
      <c r="PBH530" s="817"/>
      <c r="PBI530" s="817"/>
      <c r="PBJ530" s="817"/>
      <c r="PBK530" s="817"/>
      <c r="PBL530" s="817"/>
      <c r="PBM530" s="817"/>
      <c r="PBN530" s="817"/>
      <c r="PBO530" s="817"/>
      <c r="PBP530" s="817"/>
      <c r="PBQ530" s="817"/>
      <c r="PBR530" s="817"/>
      <c r="PBS530" s="817"/>
      <c r="PBT530" s="817"/>
      <c r="PBU530" s="817"/>
      <c r="PBV530" s="817"/>
      <c r="PBW530" s="817"/>
      <c r="PBX530" s="817"/>
      <c r="PBY530" s="817"/>
      <c r="PBZ530" s="817"/>
      <c r="PCA530" s="817"/>
      <c r="PCB530" s="817"/>
      <c r="PCC530" s="817"/>
      <c r="PCD530" s="817"/>
      <c r="PCE530" s="817"/>
      <c r="PCF530" s="817"/>
      <c r="PCG530" s="817"/>
      <c r="PCH530" s="817"/>
      <c r="PCI530" s="817"/>
      <c r="PCJ530" s="817"/>
      <c r="PCK530" s="817"/>
      <c r="PCL530" s="817"/>
      <c r="PCM530" s="817"/>
      <c r="PCN530" s="817"/>
      <c r="PCO530" s="817"/>
      <c r="PCP530" s="817"/>
      <c r="PCQ530" s="817"/>
      <c r="PCR530" s="817"/>
      <c r="PCS530" s="817"/>
      <c r="PCT530" s="817"/>
      <c r="PCU530" s="817"/>
      <c r="PCV530" s="817"/>
      <c r="PCW530" s="817"/>
      <c r="PCX530" s="817"/>
      <c r="PCY530" s="817"/>
      <c r="PCZ530" s="817"/>
      <c r="PDA530" s="817"/>
      <c r="PDB530" s="817"/>
      <c r="PDC530" s="817"/>
      <c r="PDD530" s="817"/>
      <c r="PDE530" s="817"/>
      <c r="PDF530" s="817"/>
      <c r="PDG530" s="817"/>
      <c r="PDH530" s="817"/>
      <c r="PDI530" s="817"/>
      <c r="PDJ530" s="817"/>
      <c r="PDK530" s="817"/>
      <c r="PDL530" s="817"/>
      <c r="PDM530" s="817"/>
      <c r="PDN530" s="817"/>
      <c r="PDO530" s="817"/>
      <c r="PDP530" s="817"/>
      <c r="PDQ530" s="817"/>
      <c r="PDR530" s="817"/>
      <c r="PDS530" s="817"/>
      <c r="PDT530" s="817"/>
      <c r="PDU530" s="817"/>
      <c r="PDV530" s="817"/>
      <c r="PDW530" s="817"/>
      <c r="PDX530" s="817"/>
      <c r="PDY530" s="817"/>
      <c r="PDZ530" s="817"/>
      <c r="PEA530" s="817"/>
      <c r="PEB530" s="817"/>
      <c r="PEC530" s="817"/>
      <c r="PED530" s="817"/>
      <c r="PEE530" s="817"/>
      <c r="PEF530" s="817"/>
      <c r="PEG530" s="817"/>
      <c r="PEH530" s="817"/>
      <c r="PEI530" s="817"/>
      <c r="PEJ530" s="817"/>
      <c r="PEK530" s="817"/>
      <c r="PEL530" s="817"/>
      <c r="PEM530" s="817"/>
      <c r="PEN530" s="817"/>
      <c r="PEO530" s="817"/>
      <c r="PEP530" s="817"/>
      <c r="PEQ530" s="817"/>
      <c r="PER530" s="817"/>
      <c r="PES530" s="817"/>
      <c r="PET530" s="817"/>
      <c r="PEU530" s="817"/>
      <c r="PEV530" s="817"/>
      <c r="PEW530" s="817"/>
      <c r="PEX530" s="817"/>
      <c r="PEY530" s="817"/>
      <c r="PEZ530" s="817"/>
      <c r="PFA530" s="817"/>
      <c r="PFB530" s="817"/>
      <c r="PFC530" s="817"/>
      <c r="PFD530" s="817"/>
      <c r="PFE530" s="817"/>
      <c r="PFF530" s="817"/>
      <c r="PFG530" s="817"/>
      <c r="PFH530" s="817"/>
      <c r="PFI530" s="817"/>
      <c r="PFJ530" s="817"/>
      <c r="PFK530" s="817"/>
      <c r="PFL530" s="817"/>
      <c r="PFM530" s="817"/>
      <c r="PFN530" s="817"/>
      <c r="PFO530" s="817"/>
      <c r="PFP530" s="817"/>
      <c r="PFQ530" s="817"/>
      <c r="PFR530" s="817"/>
      <c r="PFS530" s="817"/>
      <c r="PFT530" s="817"/>
      <c r="PFU530" s="817"/>
      <c r="PFV530" s="817"/>
      <c r="PFW530" s="817"/>
      <c r="PFX530" s="817"/>
      <c r="PFY530" s="817"/>
      <c r="PFZ530" s="817"/>
      <c r="PGA530" s="817"/>
      <c r="PGB530" s="817"/>
      <c r="PGC530" s="817"/>
      <c r="PGD530" s="817"/>
      <c r="PGE530" s="817"/>
      <c r="PGF530" s="817"/>
      <c r="PGG530" s="817"/>
      <c r="PGH530" s="817"/>
      <c r="PGI530" s="817"/>
      <c r="PGJ530" s="817"/>
      <c r="PGK530" s="817"/>
      <c r="PGL530" s="817"/>
      <c r="PGM530" s="817"/>
      <c r="PGN530" s="817"/>
      <c r="PGO530" s="817"/>
      <c r="PGP530" s="817"/>
      <c r="PGQ530" s="817"/>
      <c r="PGR530" s="817"/>
      <c r="PGS530" s="817"/>
      <c r="PGT530" s="817"/>
      <c r="PGU530" s="817"/>
      <c r="PGV530" s="817"/>
      <c r="PGW530" s="817"/>
      <c r="PGX530" s="817"/>
      <c r="PGY530" s="817"/>
      <c r="PGZ530" s="817"/>
      <c r="PHA530" s="817"/>
      <c r="PHB530" s="817"/>
      <c r="PHC530" s="817"/>
      <c r="PHD530" s="817"/>
      <c r="PHE530" s="817"/>
      <c r="PHF530" s="817"/>
      <c r="PHG530" s="817"/>
      <c r="PHH530" s="817"/>
      <c r="PHI530" s="817"/>
      <c r="PHJ530" s="817"/>
      <c r="PHK530" s="817"/>
      <c r="PHL530" s="817"/>
      <c r="PHM530" s="817"/>
      <c r="PHN530" s="817"/>
      <c r="PHO530" s="817"/>
      <c r="PHP530" s="817"/>
      <c r="PHQ530" s="817"/>
      <c r="PHR530" s="817"/>
      <c r="PHS530" s="817"/>
      <c r="PHT530" s="817"/>
      <c r="PHU530" s="817"/>
      <c r="PHV530" s="817"/>
      <c r="PHW530" s="817"/>
      <c r="PHX530" s="817"/>
      <c r="PHY530" s="817"/>
      <c r="PHZ530" s="817"/>
      <c r="PIA530" s="817"/>
      <c r="PIB530" s="817"/>
      <c r="PIC530" s="817"/>
      <c r="PID530" s="817"/>
      <c r="PIE530" s="817"/>
      <c r="PIF530" s="817"/>
      <c r="PIG530" s="817"/>
      <c r="PIH530" s="817"/>
      <c r="PII530" s="817"/>
      <c r="PIJ530" s="817"/>
      <c r="PIK530" s="817"/>
      <c r="PIL530" s="817"/>
      <c r="PIM530" s="817"/>
      <c r="PIN530" s="817"/>
      <c r="PIO530" s="817"/>
      <c r="PIP530" s="817"/>
      <c r="PIQ530" s="817"/>
      <c r="PIR530" s="817"/>
      <c r="PIS530" s="817"/>
      <c r="PIT530" s="817"/>
      <c r="PIU530" s="817"/>
      <c r="PIV530" s="817"/>
      <c r="PIW530" s="817"/>
      <c r="PIX530" s="817"/>
      <c r="PIY530" s="817"/>
      <c r="PIZ530" s="817"/>
      <c r="PJA530" s="817"/>
      <c r="PJB530" s="817"/>
      <c r="PJC530" s="817"/>
      <c r="PJD530" s="817"/>
      <c r="PJE530" s="817"/>
      <c r="PJF530" s="817"/>
      <c r="PJG530" s="817"/>
      <c r="PJH530" s="817"/>
      <c r="PJI530" s="817"/>
      <c r="PJJ530" s="817"/>
      <c r="PJK530" s="817"/>
      <c r="PJL530" s="817"/>
      <c r="PJM530" s="817"/>
      <c r="PJN530" s="817"/>
      <c r="PJO530" s="817"/>
      <c r="PJP530" s="817"/>
      <c r="PJQ530" s="817"/>
      <c r="PJR530" s="817"/>
      <c r="PJS530" s="817"/>
      <c r="PJT530" s="817"/>
      <c r="PJU530" s="817"/>
      <c r="PJV530" s="817"/>
      <c r="PJW530" s="817"/>
      <c r="PJX530" s="817"/>
      <c r="PJY530" s="817"/>
      <c r="PJZ530" s="817"/>
      <c r="PKA530" s="817"/>
      <c r="PKB530" s="817"/>
      <c r="PKC530" s="817"/>
      <c r="PKD530" s="817"/>
      <c r="PKE530" s="817"/>
      <c r="PKF530" s="817"/>
      <c r="PKG530" s="817"/>
      <c r="PKH530" s="817"/>
      <c r="PKI530" s="817"/>
      <c r="PKJ530" s="817"/>
      <c r="PKK530" s="817"/>
      <c r="PKL530" s="817"/>
      <c r="PKM530" s="817"/>
      <c r="PKN530" s="817"/>
      <c r="PKO530" s="817"/>
      <c r="PKP530" s="817"/>
      <c r="PKQ530" s="817"/>
      <c r="PKR530" s="817"/>
      <c r="PKS530" s="817"/>
      <c r="PKT530" s="817"/>
      <c r="PKU530" s="817"/>
      <c r="PKV530" s="817"/>
      <c r="PKW530" s="817"/>
      <c r="PKX530" s="817"/>
      <c r="PKY530" s="817"/>
      <c r="PKZ530" s="817"/>
      <c r="PLA530" s="817"/>
      <c r="PLB530" s="817"/>
      <c r="PLC530" s="817"/>
      <c r="PLD530" s="817"/>
      <c r="PLE530" s="817"/>
      <c r="PLF530" s="817"/>
      <c r="PLG530" s="817"/>
      <c r="PLH530" s="817"/>
      <c r="PLI530" s="817"/>
      <c r="PLJ530" s="817"/>
      <c r="PLK530" s="817"/>
      <c r="PLL530" s="817"/>
      <c r="PLM530" s="817"/>
      <c r="PLN530" s="817"/>
      <c r="PLO530" s="817"/>
      <c r="PLP530" s="817"/>
      <c r="PLQ530" s="817"/>
      <c r="PLR530" s="817"/>
      <c r="PLS530" s="817"/>
      <c r="PLT530" s="817"/>
      <c r="PLU530" s="817"/>
      <c r="PLV530" s="817"/>
      <c r="PLW530" s="817"/>
      <c r="PLX530" s="817"/>
      <c r="PLY530" s="817"/>
      <c r="PLZ530" s="817"/>
      <c r="PMA530" s="817"/>
      <c r="PMB530" s="817"/>
      <c r="PMC530" s="817"/>
      <c r="PMD530" s="817"/>
      <c r="PME530" s="817"/>
      <c r="PMF530" s="817"/>
      <c r="PMG530" s="817"/>
      <c r="PMH530" s="817"/>
      <c r="PMI530" s="817"/>
      <c r="PMJ530" s="817"/>
      <c r="PMK530" s="817"/>
      <c r="PML530" s="817"/>
      <c r="PMM530" s="817"/>
      <c r="PMN530" s="817"/>
      <c r="PMO530" s="817"/>
      <c r="PMP530" s="817"/>
      <c r="PMQ530" s="817"/>
      <c r="PMR530" s="817"/>
      <c r="PMS530" s="817"/>
      <c r="PMT530" s="817"/>
      <c r="PMU530" s="817"/>
      <c r="PMV530" s="817"/>
      <c r="PMW530" s="817"/>
      <c r="PMX530" s="817"/>
      <c r="PMY530" s="817"/>
      <c r="PMZ530" s="817"/>
      <c r="PNA530" s="817"/>
      <c r="PNB530" s="817"/>
      <c r="PNC530" s="817"/>
      <c r="PND530" s="817"/>
      <c r="PNE530" s="817"/>
      <c r="PNF530" s="817"/>
      <c r="PNG530" s="817"/>
      <c r="PNH530" s="817"/>
      <c r="PNI530" s="817"/>
      <c r="PNJ530" s="817"/>
      <c r="PNK530" s="817"/>
      <c r="PNL530" s="817"/>
      <c r="PNM530" s="817"/>
      <c r="PNN530" s="817"/>
      <c r="PNO530" s="817"/>
      <c r="PNP530" s="817"/>
      <c r="PNQ530" s="817"/>
      <c r="PNR530" s="817"/>
      <c r="PNS530" s="817"/>
      <c r="PNT530" s="817"/>
      <c r="PNU530" s="817"/>
      <c r="PNV530" s="817"/>
      <c r="PNW530" s="817"/>
      <c r="PNX530" s="817"/>
      <c r="PNY530" s="817"/>
      <c r="PNZ530" s="817"/>
      <c r="POA530" s="817"/>
      <c r="POB530" s="817"/>
      <c r="POC530" s="817"/>
      <c r="POD530" s="817"/>
      <c r="POE530" s="817"/>
      <c r="POF530" s="817"/>
      <c r="POG530" s="817"/>
      <c r="POH530" s="817"/>
      <c r="POI530" s="817"/>
      <c r="POJ530" s="817"/>
      <c r="POK530" s="817"/>
      <c r="POL530" s="817"/>
      <c r="POM530" s="817"/>
      <c r="PON530" s="817"/>
      <c r="POO530" s="817"/>
      <c r="POP530" s="817"/>
      <c r="POQ530" s="817"/>
      <c r="POR530" s="817"/>
      <c r="POS530" s="817"/>
      <c r="POT530" s="817"/>
      <c r="POU530" s="817"/>
      <c r="POV530" s="817"/>
      <c r="POW530" s="817"/>
      <c r="POX530" s="817"/>
      <c r="POY530" s="817"/>
      <c r="POZ530" s="817"/>
      <c r="PPA530" s="817"/>
      <c r="PPB530" s="817"/>
      <c r="PPC530" s="817"/>
      <c r="PPD530" s="817"/>
      <c r="PPE530" s="817"/>
      <c r="PPF530" s="817"/>
      <c r="PPG530" s="817"/>
      <c r="PPH530" s="817"/>
      <c r="PPI530" s="817"/>
      <c r="PPJ530" s="817"/>
      <c r="PPK530" s="817"/>
      <c r="PPL530" s="817"/>
      <c r="PPM530" s="817"/>
      <c r="PPN530" s="817"/>
      <c r="PPO530" s="817"/>
      <c r="PPP530" s="817"/>
      <c r="PPQ530" s="817"/>
      <c r="PPR530" s="817"/>
      <c r="PPS530" s="817"/>
      <c r="PPT530" s="817"/>
      <c r="PPU530" s="817"/>
      <c r="PPV530" s="817"/>
      <c r="PPW530" s="817"/>
      <c r="PPX530" s="817"/>
      <c r="PPY530" s="817"/>
      <c r="PPZ530" s="817"/>
      <c r="PQA530" s="817"/>
      <c r="PQB530" s="817"/>
      <c r="PQC530" s="817"/>
      <c r="PQD530" s="817"/>
      <c r="PQE530" s="817"/>
      <c r="PQF530" s="817"/>
      <c r="PQG530" s="817"/>
      <c r="PQH530" s="817"/>
      <c r="PQI530" s="817"/>
      <c r="PQJ530" s="817"/>
      <c r="PQK530" s="817"/>
      <c r="PQL530" s="817"/>
      <c r="PQM530" s="817"/>
      <c r="PQN530" s="817"/>
      <c r="PQO530" s="817"/>
      <c r="PQP530" s="817"/>
      <c r="PQQ530" s="817"/>
      <c r="PQR530" s="817"/>
      <c r="PQS530" s="817"/>
      <c r="PQT530" s="817"/>
      <c r="PQU530" s="817"/>
      <c r="PQV530" s="817"/>
      <c r="PQW530" s="817"/>
      <c r="PQX530" s="817"/>
      <c r="PQY530" s="817"/>
      <c r="PQZ530" s="817"/>
      <c r="PRA530" s="817"/>
      <c r="PRB530" s="817"/>
      <c r="PRC530" s="817"/>
      <c r="PRD530" s="817"/>
      <c r="PRE530" s="817"/>
      <c r="PRF530" s="817"/>
      <c r="PRG530" s="817"/>
      <c r="PRH530" s="817"/>
      <c r="PRI530" s="817"/>
      <c r="PRJ530" s="817"/>
      <c r="PRK530" s="817"/>
      <c r="PRL530" s="817"/>
      <c r="PRM530" s="817"/>
      <c r="PRN530" s="817"/>
      <c r="PRO530" s="817"/>
      <c r="PRP530" s="817"/>
      <c r="PRQ530" s="817"/>
      <c r="PRR530" s="817"/>
      <c r="PRS530" s="817"/>
      <c r="PRT530" s="817"/>
      <c r="PRU530" s="817"/>
      <c r="PRV530" s="817"/>
      <c r="PRW530" s="817"/>
      <c r="PRX530" s="817"/>
      <c r="PRY530" s="817"/>
      <c r="PRZ530" s="817"/>
      <c r="PSA530" s="817"/>
      <c r="PSB530" s="817"/>
      <c r="PSC530" s="817"/>
      <c r="PSD530" s="817"/>
      <c r="PSE530" s="817"/>
      <c r="PSF530" s="817"/>
      <c r="PSG530" s="817"/>
      <c r="PSH530" s="817"/>
      <c r="PSI530" s="817"/>
      <c r="PSJ530" s="817"/>
      <c r="PSK530" s="817"/>
      <c r="PSL530" s="817"/>
      <c r="PSM530" s="817"/>
      <c r="PSN530" s="817"/>
      <c r="PSO530" s="817"/>
      <c r="PSP530" s="817"/>
      <c r="PSQ530" s="817"/>
      <c r="PSR530" s="817"/>
      <c r="PSS530" s="817"/>
      <c r="PST530" s="817"/>
      <c r="PSU530" s="817"/>
      <c r="PSV530" s="817"/>
      <c r="PSW530" s="817"/>
      <c r="PSX530" s="817"/>
      <c r="PSY530" s="817"/>
      <c r="PSZ530" s="817"/>
      <c r="PTA530" s="817"/>
      <c r="PTB530" s="817"/>
      <c r="PTC530" s="817"/>
      <c r="PTD530" s="817"/>
      <c r="PTE530" s="817"/>
      <c r="PTF530" s="817"/>
      <c r="PTG530" s="817"/>
      <c r="PTH530" s="817"/>
      <c r="PTI530" s="817"/>
      <c r="PTJ530" s="817"/>
      <c r="PTK530" s="817"/>
      <c r="PTL530" s="817"/>
      <c r="PTM530" s="817"/>
      <c r="PTN530" s="817"/>
      <c r="PTO530" s="817"/>
      <c r="PTP530" s="817"/>
      <c r="PTQ530" s="817"/>
      <c r="PTR530" s="817"/>
      <c r="PTS530" s="817"/>
      <c r="PTT530" s="817"/>
      <c r="PTU530" s="817"/>
      <c r="PTV530" s="817"/>
      <c r="PTW530" s="817"/>
      <c r="PTX530" s="817"/>
      <c r="PTY530" s="817"/>
      <c r="PTZ530" s="817"/>
      <c r="PUA530" s="817"/>
      <c r="PUB530" s="817"/>
      <c r="PUC530" s="817"/>
      <c r="PUD530" s="817"/>
      <c r="PUE530" s="817"/>
      <c r="PUF530" s="817"/>
      <c r="PUG530" s="817"/>
      <c r="PUH530" s="817"/>
      <c r="PUI530" s="817"/>
      <c r="PUJ530" s="817"/>
      <c r="PUK530" s="817"/>
      <c r="PUL530" s="817"/>
      <c r="PUM530" s="817"/>
      <c r="PUN530" s="817"/>
      <c r="PUO530" s="817"/>
      <c r="PUP530" s="817"/>
      <c r="PUQ530" s="817"/>
      <c r="PUR530" s="817"/>
      <c r="PUS530" s="817"/>
      <c r="PUT530" s="817"/>
      <c r="PUU530" s="817"/>
      <c r="PUV530" s="817"/>
      <c r="PUW530" s="817"/>
      <c r="PUX530" s="817"/>
      <c r="PUY530" s="817"/>
      <c r="PUZ530" s="817"/>
      <c r="PVA530" s="817"/>
      <c r="PVB530" s="817"/>
      <c r="PVC530" s="817"/>
      <c r="PVD530" s="817"/>
      <c r="PVE530" s="817"/>
      <c r="PVF530" s="817"/>
      <c r="PVG530" s="817"/>
      <c r="PVH530" s="817"/>
      <c r="PVI530" s="817"/>
      <c r="PVJ530" s="817"/>
      <c r="PVK530" s="817"/>
      <c r="PVL530" s="817"/>
      <c r="PVM530" s="817"/>
      <c r="PVN530" s="817"/>
      <c r="PVO530" s="817"/>
      <c r="PVP530" s="817"/>
      <c r="PVQ530" s="817"/>
      <c r="PVR530" s="817"/>
      <c r="PVS530" s="817"/>
      <c r="PVT530" s="817"/>
      <c r="PVU530" s="817"/>
      <c r="PVV530" s="817"/>
      <c r="PVW530" s="817"/>
      <c r="PVX530" s="817"/>
      <c r="PVY530" s="817"/>
      <c r="PVZ530" s="817"/>
      <c r="PWA530" s="817"/>
      <c r="PWB530" s="817"/>
      <c r="PWC530" s="817"/>
      <c r="PWD530" s="817"/>
      <c r="PWE530" s="817"/>
      <c r="PWF530" s="817"/>
      <c r="PWG530" s="817"/>
      <c r="PWH530" s="817"/>
      <c r="PWI530" s="817"/>
      <c r="PWJ530" s="817"/>
      <c r="PWK530" s="817"/>
      <c r="PWL530" s="817"/>
      <c r="PWM530" s="817"/>
      <c r="PWN530" s="817"/>
      <c r="PWO530" s="817"/>
      <c r="PWP530" s="817"/>
      <c r="PWQ530" s="817"/>
      <c r="PWR530" s="817"/>
      <c r="PWS530" s="817"/>
      <c r="PWT530" s="817"/>
      <c r="PWU530" s="817"/>
      <c r="PWV530" s="817"/>
      <c r="PWW530" s="817"/>
      <c r="PWX530" s="817"/>
      <c r="PWY530" s="817"/>
      <c r="PWZ530" s="817"/>
      <c r="PXA530" s="817"/>
      <c r="PXB530" s="817"/>
      <c r="PXC530" s="817"/>
      <c r="PXD530" s="817"/>
      <c r="PXE530" s="817"/>
      <c r="PXF530" s="817"/>
      <c r="PXG530" s="817"/>
      <c r="PXH530" s="817"/>
      <c r="PXI530" s="817"/>
      <c r="PXJ530" s="817"/>
      <c r="PXK530" s="817"/>
      <c r="PXL530" s="817"/>
      <c r="PXM530" s="817"/>
      <c r="PXN530" s="817"/>
      <c r="PXO530" s="817"/>
      <c r="PXP530" s="817"/>
      <c r="PXQ530" s="817"/>
      <c r="PXR530" s="817"/>
      <c r="PXS530" s="817"/>
      <c r="PXT530" s="817"/>
      <c r="PXU530" s="817"/>
      <c r="PXV530" s="817"/>
      <c r="PXW530" s="817"/>
      <c r="PXX530" s="817"/>
      <c r="PXY530" s="817"/>
      <c r="PXZ530" s="817"/>
      <c r="PYA530" s="817"/>
      <c r="PYB530" s="817"/>
      <c r="PYC530" s="817"/>
      <c r="PYD530" s="817"/>
      <c r="PYE530" s="817"/>
      <c r="PYF530" s="817"/>
      <c r="PYG530" s="817"/>
      <c r="PYH530" s="817"/>
      <c r="PYI530" s="817"/>
      <c r="PYJ530" s="817"/>
      <c r="PYK530" s="817"/>
      <c r="PYL530" s="817"/>
      <c r="PYM530" s="817"/>
      <c r="PYN530" s="817"/>
      <c r="PYO530" s="817"/>
      <c r="PYP530" s="817"/>
      <c r="PYQ530" s="817"/>
      <c r="PYR530" s="817"/>
      <c r="PYS530" s="817"/>
      <c r="PYT530" s="817"/>
      <c r="PYU530" s="817"/>
      <c r="PYV530" s="817"/>
      <c r="PYW530" s="817"/>
      <c r="PYX530" s="817"/>
      <c r="PYY530" s="817"/>
      <c r="PYZ530" s="817"/>
      <c r="PZA530" s="817"/>
      <c r="PZB530" s="817"/>
      <c r="PZC530" s="817"/>
      <c r="PZD530" s="817"/>
      <c r="PZE530" s="817"/>
      <c r="PZF530" s="817"/>
      <c r="PZG530" s="817"/>
      <c r="PZH530" s="817"/>
      <c r="PZI530" s="817"/>
      <c r="PZJ530" s="817"/>
      <c r="PZK530" s="817"/>
      <c r="PZL530" s="817"/>
      <c r="PZM530" s="817"/>
      <c r="PZN530" s="817"/>
      <c r="PZO530" s="817"/>
      <c r="PZP530" s="817"/>
      <c r="PZQ530" s="817"/>
      <c r="PZR530" s="817"/>
      <c r="PZS530" s="817"/>
      <c r="PZT530" s="817"/>
      <c r="PZU530" s="817"/>
      <c r="PZV530" s="817"/>
      <c r="PZW530" s="817"/>
      <c r="PZX530" s="817"/>
      <c r="PZY530" s="817"/>
      <c r="PZZ530" s="817"/>
      <c r="QAA530" s="817"/>
      <c r="QAB530" s="817"/>
      <c r="QAC530" s="817"/>
      <c r="QAD530" s="817"/>
      <c r="QAE530" s="817"/>
      <c r="QAF530" s="817"/>
      <c r="QAG530" s="817"/>
      <c r="QAH530" s="817"/>
      <c r="QAI530" s="817"/>
      <c r="QAJ530" s="817"/>
      <c r="QAK530" s="817"/>
      <c r="QAL530" s="817"/>
      <c r="QAM530" s="817"/>
      <c r="QAN530" s="817"/>
      <c r="QAO530" s="817"/>
      <c r="QAP530" s="817"/>
      <c r="QAQ530" s="817"/>
      <c r="QAR530" s="817"/>
      <c r="QAS530" s="817"/>
      <c r="QAT530" s="817"/>
      <c r="QAU530" s="817"/>
      <c r="QAV530" s="817"/>
      <c r="QAW530" s="817"/>
      <c r="QAX530" s="817"/>
      <c r="QAY530" s="817"/>
      <c r="QAZ530" s="817"/>
      <c r="QBA530" s="817"/>
      <c r="QBB530" s="817"/>
      <c r="QBC530" s="817"/>
      <c r="QBD530" s="817"/>
      <c r="QBE530" s="817"/>
      <c r="QBF530" s="817"/>
      <c r="QBG530" s="817"/>
      <c r="QBH530" s="817"/>
      <c r="QBI530" s="817"/>
      <c r="QBJ530" s="817"/>
      <c r="QBK530" s="817"/>
      <c r="QBL530" s="817"/>
      <c r="QBM530" s="817"/>
      <c r="QBN530" s="817"/>
      <c r="QBO530" s="817"/>
      <c r="QBP530" s="817"/>
      <c r="QBQ530" s="817"/>
      <c r="QBR530" s="817"/>
      <c r="QBS530" s="817"/>
      <c r="QBT530" s="817"/>
      <c r="QBU530" s="817"/>
      <c r="QBV530" s="817"/>
      <c r="QBW530" s="817"/>
      <c r="QBX530" s="817"/>
      <c r="QBY530" s="817"/>
      <c r="QBZ530" s="817"/>
      <c r="QCA530" s="817"/>
      <c r="QCB530" s="817"/>
      <c r="QCC530" s="817"/>
      <c r="QCD530" s="817"/>
      <c r="QCE530" s="817"/>
      <c r="QCF530" s="817"/>
      <c r="QCG530" s="817"/>
      <c r="QCH530" s="817"/>
      <c r="QCI530" s="817"/>
      <c r="QCJ530" s="817"/>
      <c r="QCK530" s="817"/>
      <c r="QCL530" s="817"/>
      <c r="QCM530" s="817"/>
      <c r="QCN530" s="817"/>
      <c r="QCO530" s="817"/>
      <c r="QCP530" s="817"/>
      <c r="QCQ530" s="817"/>
      <c r="QCR530" s="817"/>
      <c r="QCS530" s="817"/>
      <c r="QCT530" s="817"/>
      <c r="QCU530" s="817"/>
      <c r="QCV530" s="817"/>
      <c r="QCW530" s="817"/>
      <c r="QCX530" s="817"/>
      <c r="QCY530" s="817"/>
      <c r="QCZ530" s="817"/>
      <c r="QDA530" s="817"/>
      <c r="QDB530" s="817"/>
      <c r="QDC530" s="817"/>
      <c r="QDD530" s="817"/>
      <c r="QDE530" s="817"/>
      <c r="QDF530" s="817"/>
      <c r="QDG530" s="817"/>
      <c r="QDH530" s="817"/>
      <c r="QDI530" s="817"/>
      <c r="QDJ530" s="817"/>
      <c r="QDK530" s="817"/>
      <c r="QDL530" s="817"/>
      <c r="QDM530" s="817"/>
      <c r="QDN530" s="817"/>
      <c r="QDO530" s="817"/>
      <c r="QDP530" s="817"/>
      <c r="QDQ530" s="817"/>
      <c r="QDR530" s="817"/>
      <c r="QDS530" s="817"/>
      <c r="QDT530" s="817"/>
      <c r="QDU530" s="817"/>
      <c r="QDV530" s="817"/>
      <c r="QDW530" s="817"/>
      <c r="QDX530" s="817"/>
      <c r="QDY530" s="817"/>
      <c r="QDZ530" s="817"/>
      <c r="QEA530" s="817"/>
      <c r="QEB530" s="817"/>
      <c r="QEC530" s="817"/>
      <c r="QED530" s="817"/>
      <c r="QEE530" s="817"/>
      <c r="QEF530" s="817"/>
      <c r="QEG530" s="817"/>
      <c r="QEH530" s="817"/>
      <c r="QEI530" s="817"/>
      <c r="QEJ530" s="817"/>
      <c r="QEK530" s="817"/>
      <c r="QEL530" s="817"/>
      <c r="QEM530" s="817"/>
      <c r="QEN530" s="817"/>
      <c r="QEO530" s="817"/>
      <c r="QEP530" s="817"/>
      <c r="QEQ530" s="817"/>
      <c r="QER530" s="817"/>
      <c r="QES530" s="817"/>
      <c r="QET530" s="817"/>
      <c r="QEU530" s="817"/>
      <c r="QEV530" s="817"/>
      <c r="QEW530" s="817"/>
      <c r="QEX530" s="817"/>
      <c r="QEY530" s="817"/>
      <c r="QEZ530" s="817"/>
      <c r="QFA530" s="817"/>
      <c r="QFB530" s="817"/>
      <c r="QFC530" s="817"/>
      <c r="QFD530" s="817"/>
      <c r="QFE530" s="817"/>
      <c r="QFF530" s="817"/>
      <c r="QFG530" s="817"/>
      <c r="QFH530" s="817"/>
      <c r="QFI530" s="817"/>
      <c r="QFJ530" s="817"/>
      <c r="QFK530" s="817"/>
      <c r="QFL530" s="817"/>
      <c r="QFM530" s="817"/>
      <c r="QFN530" s="817"/>
      <c r="QFO530" s="817"/>
      <c r="QFP530" s="817"/>
      <c r="QFQ530" s="817"/>
      <c r="QFR530" s="817"/>
      <c r="QFS530" s="817"/>
      <c r="QFT530" s="817"/>
      <c r="QFU530" s="817"/>
      <c r="QFV530" s="817"/>
      <c r="QFW530" s="817"/>
      <c r="QFX530" s="817"/>
      <c r="QFY530" s="817"/>
      <c r="QFZ530" s="817"/>
      <c r="QGA530" s="817"/>
      <c r="QGB530" s="817"/>
      <c r="QGC530" s="817"/>
      <c r="QGD530" s="817"/>
      <c r="QGE530" s="817"/>
      <c r="QGF530" s="817"/>
      <c r="QGG530" s="817"/>
      <c r="QGH530" s="817"/>
      <c r="QGI530" s="817"/>
      <c r="QGJ530" s="817"/>
      <c r="QGK530" s="817"/>
      <c r="QGL530" s="817"/>
      <c r="QGM530" s="817"/>
      <c r="QGN530" s="817"/>
      <c r="QGO530" s="817"/>
      <c r="QGP530" s="817"/>
      <c r="QGQ530" s="817"/>
      <c r="QGR530" s="817"/>
      <c r="QGS530" s="817"/>
      <c r="QGT530" s="817"/>
      <c r="QGU530" s="817"/>
      <c r="QGV530" s="817"/>
      <c r="QGW530" s="817"/>
      <c r="QGX530" s="817"/>
      <c r="QGY530" s="817"/>
      <c r="QGZ530" s="817"/>
      <c r="QHA530" s="817"/>
      <c r="QHB530" s="817"/>
      <c r="QHC530" s="817"/>
      <c r="QHD530" s="817"/>
      <c r="QHE530" s="817"/>
      <c r="QHF530" s="817"/>
      <c r="QHG530" s="817"/>
      <c r="QHH530" s="817"/>
      <c r="QHI530" s="817"/>
      <c r="QHJ530" s="817"/>
      <c r="QHK530" s="817"/>
      <c r="QHL530" s="817"/>
      <c r="QHM530" s="817"/>
      <c r="QHN530" s="817"/>
      <c r="QHO530" s="817"/>
      <c r="QHP530" s="817"/>
      <c r="QHQ530" s="817"/>
      <c r="QHR530" s="817"/>
      <c r="QHS530" s="817"/>
      <c r="QHT530" s="817"/>
      <c r="QHU530" s="817"/>
      <c r="QHV530" s="817"/>
      <c r="QHW530" s="817"/>
      <c r="QHX530" s="817"/>
      <c r="QHY530" s="817"/>
      <c r="QHZ530" s="817"/>
      <c r="QIA530" s="817"/>
      <c r="QIB530" s="817"/>
      <c r="QIC530" s="817"/>
      <c r="QID530" s="817"/>
      <c r="QIE530" s="817"/>
      <c r="QIF530" s="817"/>
      <c r="QIG530" s="817"/>
      <c r="QIH530" s="817"/>
      <c r="QII530" s="817"/>
      <c r="QIJ530" s="817"/>
      <c r="QIK530" s="817"/>
      <c r="QIL530" s="817"/>
      <c r="QIM530" s="817"/>
      <c r="QIN530" s="817"/>
      <c r="QIO530" s="817"/>
      <c r="QIP530" s="817"/>
      <c r="QIQ530" s="817"/>
      <c r="QIR530" s="817"/>
      <c r="QIS530" s="817"/>
      <c r="QIT530" s="817"/>
      <c r="QIU530" s="817"/>
      <c r="QIV530" s="817"/>
      <c r="QIW530" s="817"/>
      <c r="QIX530" s="817"/>
      <c r="QIY530" s="817"/>
      <c r="QIZ530" s="817"/>
      <c r="QJA530" s="817"/>
      <c r="QJB530" s="817"/>
      <c r="QJC530" s="817"/>
      <c r="QJD530" s="817"/>
      <c r="QJE530" s="817"/>
      <c r="QJF530" s="817"/>
      <c r="QJG530" s="817"/>
      <c r="QJH530" s="817"/>
      <c r="QJI530" s="817"/>
      <c r="QJJ530" s="817"/>
      <c r="QJK530" s="817"/>
      <c r="QJL530" s="817"/>
      <c r="QJM530" s="817"/>
      <c r="QJN530" s="817"/>
      <c r="QJO530" s="817"/>
      <c r="QJP530" s="817"/>
      <c r="QJQ530" s="817"/>
      <c r="QJR530" s="817"/>
      <c r="QJS530" s="817"/>
      <c r="QJT530" s="817"/>
      <c r="QJU530" s="817"/>
      <c r="QJV530" s="817"/>
      <c r="QJW530" s="817"/>
      <c r="QJX530" s="817"/>
      <c r="QJY530" s="817"/>
      <c r="QJZ530" s="817"/>
      <c r="QKA530" s="817"/>
      <c r="QKB530" s="817"/>
      <c r="QKC530" s="817"/>
      <c r="QKD530" s="817"/>
      <c r="QKE530" s="817"/>
      <c r="QKF530" s="817"/>
      <c r="QKG530" s="817"/>
      <c r="QKH530" s="817"/>
      <c r="QKI530" s="817"/>
      <c r="QKJ530" s="817"/>
      <c r="QKK530" s="817"/>
      <c r="QKL530" s="817"/>
      <c r="QKM530" s="817"/>
      <c r="QKN530" s="817"/>
      <c r="QKO530" s="817"/>
      <c r="QKP530" s="817"/>
      <c r="QKQ530" s="817"/>
      <c r="QKR530" s="817"/>
      <c r="QKS530" s="817"/>
      <c r="QKT530" s="817"/>
      <c r="QKU530" s="817"/>
      <c r="QKV530" s="817"/>
      <c r="QKW530" s="817"/>
      <c r="QKX530" s="817"/>
      <c r="QKY530" s="817"/>
      <c r="QKZ530" s="817"/>
      <c r="QLA530" s="817"/>
      <c r="QLB530" s="817"/>
      <c r="QLC530" s="817"/>
      <c r="QLD530" s="817"/>
      <c r="QLE530" s="817"/>
      <c r="QLF530" s="817"/>
      <c r="QLG530" s="817"/>
      <c r="QLH530" s="817"/>
      <c r="QLI530" s="817"/>
      <c r="QLJ530" s="817"/>
      <c r="QLK530" s="817"/>
      <c r="QLL530" s="817"/>
      <c r="QLM530" s="817"/>
      <c r="QLN530" s="817"/>
      <c r="QLO530" s="817"/>
      <c r="QLP530" s="817"/>
      <c r="QLQ530" s="817"/>
      <c r="QLR530" s="817"/>
      <c r="QLS530" s="817"/>
      <c r="QLT530" s="817"/>
      <c r="QLU530" s="817"/>
      <c r="QLV530" s="817"/>
      <c r="QLW530" s="817"/>
      <c r="QLX530" s="817"/>
      <c r="QLY530" s="817"/>
      <c r="QLZ530" s="817"/>
      <c r="QMA530" s="817"/>
      <c r="QMB530" s="817"/>
      <c r="QMC530" s="817"/>
      <c r="QMD530" s="817"/>
      <c r="QME530" s="817"/>
      <c r="QMF530" s="817"/>
      <c r="QMG530" s="817"/>
      <c r="QMH530" s="817"/>
      <c r="QMI530" s="817"/>
      <c r="QMJ530" s="817"/>
      <c r="QMK530" s="817"/>
      <c r="QML530" s="817"/>
      <c r="QMM530" s="817"/>
      <c r="QMN530" s="817"/>
      <c r="QMO530" s="817"/>
      <c r="QMP530" s="817"/>
      <c r="QMQ530" s="817"/>
      <c r="QMR530" s="817"/>
      <c r="QMS530" s="817"/>
      <c r="QMT530" s="817"/>
      <c r="QMU530" s="817"/>
      <c r="QMV530" s="817"/>
      <c r="QMW530" s="817"/>
      <c r="QMX530" s="817"/>
      <c r="QMY530" s="817"/>
      <c r="QMZ530" s="817"/>
      <c r="QNA530" s="817"/>
      <c r="QNB530" s="817"/>
      <c r="QNC530" s="817"/>
      <c r="QND530" s="817"/>
      <c r="QNE530" s="817"/>
      <c r="QNF530" s="817"/>
      <c r="QNG530" s="817"/>
      <c r="QNH530" s="817"/>
      <c r="QNI530" s="817"/>
      <c r="QNJ530" s="817"/>
      <c r="QNK530" s="817"/>
      <c r="QNL530" s="817"/>
      <c r="QNM530" s="817"/>
      <c r="QNN530" s="817"/>
      <c r="QNO530" s="817"/>
      <c r="QNP530" s="817"/>
      <c r="QNQ530" s="817"/>
      <c r="QNR530" s="817"/>
      <c r="QNS530" s="817"/>
      <c r="QNT530" s="817"/>
      <c r="QNU530" s="817"/>
      <c r="QNV530" s="817"/>
      <c r="QNW530" s="817"/>
      <c r="QNX530" s="817"/>
      <c r="QNY530" s="817"/>
      <c r="QNZ530" s="817"/>
      <c r="QOA530" s="817"/>
      <c r="QOB530" s="817"/>
      <c r="QOC530" s="817"/>
      <c r="QOD530" s="817"/>
      <c r="QOE530" s="817"/>
      <c r="QOF530" s="817"/>
      <c r="QOG530" s="817"/>
      <c r="QOH530" s="817"/>
      <c r="QOI530" s="817"/>
      <c r="QOJ530" s="817"/>
      <c r="QOK530" s="817"/>
      <c r="QOL530" s="817"/>
      <c r="QOM530" s="817"/>
      <c r="QON530" s="817"/>
      <c r="QOO530" s="817"/>
      <c r="QOP530" s="817"/>
      <c r="QOQ530" s="817"/>
      <c r="QOR530" s="817"/>
      <c r="QOS530" s="817"/>
      <c r="QOT530" s="817"/>
      <c r="QOU530" s="817"/>
      <c r="QOV530" s="817"/>
      <c r="QOW530" s="817"/>
      <c r="QOX530" s="817"/>
      <c r="QOY530" s="817"/>
      <c r="QOZ530" s="817"/>
      <c r="QPA530" s="817"/>
      <c r="QPB530" s="817"/>
      <c r="QPC530" s="817"/>
      <c r="QPD530" s="817"/>
      <c r="QPE530" s="817"/>
      <c r="QPF530" s="817"/>
      <c r="QPG530" s="817"/>
      <c r="QPH530" s="817"/>
      <c r="QPI530" s="817"/>
      <c r="QPJ530" s="817"/>
      <c r="QPK530" s="817"/>
      <c r="QPL530" s="817"/>
      <c r="QPM530" s="817"/>
      <c r="QPN530" s="817"/>
      <c r="QPO530" s="817"/>
      <c r="QPP530" s="817"/>
      <c r="QPQ530" s="817"/>
      <c r="QPR530" s="817"/>
      <c r="QPS530" s="817"/>
      <c r="QPT530" s="817"/>
      <c r="QPU530" s="817"/>
      <c r="QPV530" s="817"/>
      <c r="QPW530" s="817"/>
      <c r="QPX530" s="817"/>
      <c r="QPY530" s="817"/>
      <c r="QPZ530" s="817"/>
      <c r="QQA530" s="817"/>
      <c r="QQB530" s="817"/>
      <c r="QQC530" s="817"/>
      <c r="QQD530" s="817"/>
      <c r="QQE530" s="817"/>
      <c r="QQF530" s="817"/>
      <c r="QQG530" s="817"/>
      <c r="QQH530" s="817"/>
      <c r="QQI530" s="817"/>
      <c r="QQJ530" s="817"/>
      <c r="QQK530" s="817"/>
      <c r="QQL530" s="817"/>
      <c r="QQM530" s="817"/>
      <c r="QQN530" s="817"/>
      <c r="QQO530" s="817"/>
      <c r="QQP530" s="817"/>
      <c r="QQQ530" s="817"/>
      <c r="QQR530" s="817"/>
      <c r="QQS530" s="817"/>
      <c r="QQT530" s="817"/>
      <c r="QQU530" s="817"/>
      <c r="QQV530" s="817"/>
      <c r="QQW530" s="817"/>
      <c r="QQX530" s="817"/>
      <c r="QQY530" s="817"/>
      <c r="QQZ530" s="817"/>
      <c r="QRA530" s="817"/>
      <c r="QRB530" s="817"/>
      <c r="QRC530" s="817"/>
      <c r="QRD530" s="817"/>
      <c r="QRE530" s="817"/>
      <c r="QRF530" s="817"/>
      <c r="QRG530" s="817"/>
      <c r="QRH530" s="817"/>
      <c r="QRI530" s="817"/>
      <c r="QRJ530" s="817"/>
      <c r="QRK530" s="817"/>
      <c r="QRL530" s="817"/>
      <c r="QRM530" s="817"/>
      <c r="QRN530" s="817"/>
      <c r="QRO530" s="817"/>
      <c r="QRP530" s="817"/>
      <c r="QRQ530" s="817"/>
      <c r="QRR530" s="817"/>
      <c r="QRS530" s="817"/>
      <c r="QRT530" s="817"/>
      <c r="QRU530" s="817"/>
      <c r="QRV530" s="817"/>
      <c r="QRW530" s="817"/>
      <c r="QRX530" s="817"/>
      <c r="QRY530" s="817"/>
      <c r="QRZ530" s="817"/>
      <c r="QSA530" s="817"/>
      <c r="QSB530" s="817"/>
      <c r="QSC530" s="817"/>
      <c r="QSD530" s="817"/>
      <c r="QSE530" s="817"/>
      <c r="QSF530" s="817"/>
      <c r="QSG530" s="817"/>
      <c r="QSH530" s="817"/>
      <c r="QSI530" s="817"/>
      <c r="QSJ530" s="817"/>
      <c r="QSK530" s="817"/>
      <c r="QSL530" s="817"/>
      <c r="QSM530" s="817"/>
      <c r="QSN530" s="817"/>
      <c r="QSO530" s="817"/>
      <c r="QSP530" s="817"/>
      <c r="QSQ530" s="817"/>
      <c r="QSR530" s="817"/>
      <c r="QSS530" s="817"/>
      <c r="QST530" s="817"/>
      <c r="QSU530" s="817"/>
      <c r="QSV530" s="817"/>
      <c r="QSW530" s="817"/>
      <c r="QSX530" s="817"/>
      <c r="QSY530" s="817"/>
      <c r="QSZ530" s="817"/>
      <c r="QTA530" s="817"/>
      <c r="QTB530" s="817"/>
      <c r="QTC530" s="817"/>
      <c r="QTD530" s="817"/>
      <c r="QTE530" s="817"/>
      <c r="QTF530" s="817"/>
      <c r="QTG530" s="817"/>
      <c r="QTH530" s="817"/>
      <c r="QTI530" s="817"/>
      <c r="QTJ530" s="817"/>
      <c r="QTK530" s="817"/>
      <c r="QTL530" s="817"/>
      <c r="QTM530" s="817"/>
      <c r="QTN530" s="817"/>
      <c r="QTO530" s="817"/>
      <c r="QTP530" s="817"/>
      <c r="QTQ530" s="817"/>
      <c r="QTR530" s="817"/>
      <c r="QTS530" s="817"/>
      <c r="QTT530" s="817"/>
      <c r="QTU530" s="817"/>
      <c r="QTV530" s="817"/>
      <c r="QTW530" s="817"/>
      <c r="QTX530" s="817"/>
      <c r="QTY530" s="817"/>
      <c r="QTZ530" s="817"/>
      <c r="QUA530" s="817"/>
      <c r="QUB530" s="817"/>
      <c r="QUC530" s="817"/>
      <c r="QUD530" s="817"/>
      <c r="QUE530" s="817"/>
      <c r="QUF530" s="817"/>
      <c r="QUG530" s="817"/>
      <c r="QUH530" s="817"/>
      <c r="QUI530" s="817"/>
      <c r="QUJ530" s="817"/>
      <c r="QUK530" s="817"/>
      <c r="QUL530" s="817"/>
      <c r="QUM530" s="817"/>
      <c r="QUN530" s="817"/>
      <c r="QUO530" s="817"/>
      <c r="QUP530" s="817"/>
      <c r="QUQ530" s="817"/>
      <c r="QUR530" s="817"/>
      <c r="QUS530" s="817"/>
      <c r="QUT530" s="817"/>
      <c r="QUU530" s="817"/>
      <c r="QUV530" s="817"/>
      <c r="QUW530" s="817"/>
      <c r="QUX530" s="817"/>
      <c r="QUY530" s="817"/>
      <c r="QUZ530" s="817"/>
      <c r="QVA530" s="817"/>
      <c r="QVB530" s="817"/>
      <c r="QVC530" s="817"/>
      <c r="QVD530" s="817"/>
      <c r="QVE530" s="817"/>
      <c r="QVF530" s="817"/>
      <c r="QVG530" s="817"/>
      <c r="QVH530" s="817"/>
      <c r="QVI530" s="817"/>
      <c r="QVJ530" s="817"/>
      <c r="QVK530" s="817"/>
      <c r="QVL530" s="817"/>
      <c r="QVM530" s="817"/>
      <c r="QVN530" s="817"/>
      <c r="QVO530" s="817"/>
      <c r="QVP530" s="817"/>
      <c r="QVQ530" s="817"/>
      <c r="QVR530" s="817"/>
      <c r="QVS530" s="817"/>
      <c r="QVT530" s="817"/>
      <c r="QVU530" s="817"/>
      <c r="QVV530" s="817"/>
      <c r="QVW530" s="817"/>
      <c r="QVX530" s="817"/>
      <c r="QVY530" s="817"/>
      <c r="QVZ530" s="817"/>
      <c r="QWA530" s="817"/>
      <c r="QWB530" s="817"/>
      <c r="QWC530" s="817"/>
      <c r="QWD530" s="817"/>
      <c r="QWE530" s="817"/>
      <c r="QWF530" s="817"/>
      <c r="QWG530" s="817"/>
      <c r="QWH530" s="817"/>
      <c r="QWI530" s="817"/>
      <c r="QWJ530" s="817"/>
      <c r="QWK530" s="817"/>
      <c r="QWL530" s="817"/>
      <c r="QWM530" s="817"/>
      <c r="QWN530" s="817"/>
      <c r="QWO530" s="817"/>
      <c r="QWP530" s="817"/>
      <c r="QWQ530" s="817"/>
      <c r="QWR530" s="817"/>
      <c r="QWS530" s="817"/>
      <c r="QWT530" s="817"/>
      <c r="QWU530" s="817"/>
      <c r="QWV530" s="817"/>
      <c r="QWW530" s="817"/>
      <c r="QWX530" s="817"/>
      <c r="QWY530" s="817"/>
      <c r="QWZ530" s="817"/>
      <c r="QXA530" s="817"/>
      <c r="QXB530" s="817"/>
      <c r="QXC530" s="817"/>
      <c r="QXD530" s="817"/>
      <c r="QXE530" s="817"/>
      <c r="QXF530" s="817"/>
      <c r="QXG530" s="817"/>
      <c r="QXH530" s="817"/>
      <c r="QXI530" s="817"/>
      <c r="QXJ530" s="817"/>
      <c r="QXK530" s="817"/>
      <c r="QXL530" s="817"/>
      <c r="QXM530" s="817"/>
      <c r="QXN530" s="817"/>
      <c r="QXO530" s="817"/>
      <c r="QXP530" s="817"/>
      <c r="QXQ530" s="817"/>
      <c r="QXR530" s="817"/>
      <c r="QXS530" s="817"/>
      <c r="QXT530" s="817"/>
      <c r="QXU530" s="817"/>
      <c r="QXV530" s="817"/>
      <c r="QXW530" s="817"/>
      <c r="QXX530" s="817"/>
      <c r="QXY530" s="817"/>
      <c r="QXZ530" s="817"/>
      <c r="QYA530" s="817"/>
      <c r="QYB530" s="817"/>
      <c r="QYC530" s="817"/>
      <c r="QYD530" s="817"/>
      <c r="QYE530" s="817"/>
      <c r="QYF530" s="817"/>
      <c r="QYG530" s="817"/>
      <c r="QYH530" s="817"/>
      <c r="QYI530" s="817"/>
      <c r="QYJ530" s="817"/>
      <c r="QYK530" s="817"/>
      <c r="QYL530" s="817"/>
      <c r="QYM530" s="817"/>
      <c r="QYN530" s="817"/>
      <c r="QYO530" s="817"/>
      <c r="QYP530" s="817"/>
      <c r="QYQ530" s="817"/>
      <c r="QYR530" s="817"/>
      <c r="QYS530" s="817"/>
      <c r="QYT530" s="817"/>
      <c r="QYU530" s="817"/>
      <c r="QYV530" s="817"/>
      <c r="QYW530" s="817"/>
      <c r="QYX530" s="817"/>
      <c r="QYY530" s="817"/>
      <c r="QYZ530" s="817"/>
      <c r="QZA530" s="817"/>
      <c r="QZB530" s="817"/>
      <c r="QZC530" s="817"/>
      <c r="QZD530" s="817"/>
      <c r="QZE530" s="817"/>
      <c r="QZF530" s="817"/>
      <c r="QZG530" s="817"/>
      <c r="QZH530" s="817"/>
      <c r="QZI530" s="817"/>
      <c r="QZJ530" s="817"/>
      <c r="QZK530" s="817"/>
      <c r="QZL530" s="817"/>
      <c r="QZM530" s="817"/>
      <c r="QZN530" s="817"/>
      <c r="QZO530" s="817"/>
      <c r="QZP530" s="817"/>
      <c r="QZQ530" s="817"/>
      <c r="QZR530" s="817"/>
      <c r="QZS530" s="817"/>
      <c r="QZT530" s="817"/>
      <c r="QZU530" s="817"/>
      <c r="QZV530" s="817"/>
      <c r="QZW530" s="817"/>
      <c r="QZX530" s="817"/>
      <c r="QZY530" s="817"/>
      <c r="QZZ530" s="817"/>
      <c r="RAA530" s="817"/>
      <c r="RAB530" s="817"/>
      <c r="RAC530" s="817"/>
      <c r="RAD530" s="817"/>
      <c r="RAE530" s="817"/>
      <c r="RAF530" s="817"/>
      <c r="RAG530" s="817"/>
      <c r="RAH530" s="817"/>
      <c r="RAI530" s="817"/>
      <c r="RAJ530" s="817"/>
      <c r="RAK530" s="817"/>
      <c r="RAL530" s="817"/>
      <c r="RAM530" s="817"/>
      <c r="RAN530" s="817"/>
      <c r="RAO530" s="817"/>
      <c r="RAP530" s="817"/>
      <c r="RAQ530" s="817"/>
      <c r="RAR530" s="817"/>
      <c r="RAS530" s="817"/>
      <c r="RAT530" s="817"/>
      <c r="RAU530" s="817"/>
      <c r="RAV530" s="817"/>
      <c r="RAW530" s="817"/>
      <c r="RAX530" s="817"/>
      <c r="RAY530" s="817"/>
      <c r="RAZ530" s="817"/>
      <c r="RBA530" s="817"/>
      <c r="RBB530" s="817"/>
      <c r="RBC530" s="817"/>
      <c r="RBD530" s="817"/>
      <c r="RBE530" s="817"/>
      <c r="RBF530" s="817"/>
      <c r="RBG530" s="817"/>
      <c r="RBH530" s="817"/>
      <c r="RBI530" s="817"/>
      <c r="RBJ530" s="817"/>
      <c r="RBK530" s="817"/>
      <c r="RBL530" s="817"/>
      <c r="RBM530" s="817"/>
      <c r="RBN530" s="817"/>
      <c r="RBO530" s="817"/>
      <c r="RBP530" s="817"/>
      <c r="RBQ530" s="817"/>
      <c r="RBR530" s="817"/>
      <c r="RBS530" s="817"/>
      <c r="RBT530" s="817"/>
      <c r="RBU530" s="817"/>
      <c r="RBV530" s="817"/>
      <c r="RBW530" s="817"/>
      <c r="RBX530" s="817"/>
      <c r="RBY530" s="817"/>
      <c r="RBZ530" s="817"/>
      <c r="RCA530" s="817"/>
      <c r="RCB530" s="817"/>
      <c r="RCC530" s="817"/>
      <c r="RCD530" s="817"/>
      <c r="RCE530" s="817"/>
      <c r="RCF530" s="817"/>
      <c r="RCG530" s="817"/>
      <c r="RCH530" s="817"/>
      <c r="RCI530" s="817"/>
      <c r="RCJ530" s="817"/>
      <c r="RCK530" s="817"/>
      <c r="RCL530" s="817"/>
      <c r="RCM530" s="817"/>
      <c r="RCN530" s="817"/>
      <c r="RCO530" s="817"/>
      <c r="RCP530" s="817"/>
      <c r="RCQ530" s="817"/>
      <c r="RCR530" s="817"/>
      <c r="RCS530" s="817"/>
      <c r="RCT530" s="817"/>
      <c r="RCU530" s="817"/>
      <c r="RCV530" s="817"/>
      <c r="RCW530" s="817"/>
      <c r="RCX530" s="817"/>
      <c r="RCY530" s="817"/>
      <c r="RCZ530" s="817"/>
      <c r="RDA530" s="817"/>
      <c r="RDB530" s="817"/>
      <c r="RDC530" s="817"/>
      <c r="RDD530" s="817"/>
      <c r="RDE530" s="817"/>
      <c r="RDF530" s="817"/>
      <c r="RDG530" s="817"/>
      <c r="RDH530" s="817"/>
      <c r="RDI530" s="817"/>
      <c r="RDJ530" s="817"/>
      <c r="RDK530" s="817"/>
      <c r="RDL530" s="817"/>
      <c r="RDM530" s="817"/>
      <c r="RDN530" s="817"/>
      <c r="RDO530" s="817"/>
      <c r="RDP530" s="817"/>
      <c r="RDQ530" s="817"/>
      <c r="RDR530" s="817"/>
      <c r="RDS530" s="817"/>
      <c r="RDT530" s="817"/>
      <c r="RDU530" s="817"/>
      <c r="RDV530" s="817"/>
      <c r="RDW530" s="817"/>
      <c r="RDX530" s="817"/>
      <c r="RDY530" s="817"/>
      <c r="RDZ530" s="817"/>
      <c r="REA530" s="817"/>
      <c r="REB530" s="817"/>
      <c r="REC530" s="817"/>
      <c r="RED530" s="817"/>
      <c r="REE530" s="817"/>
      <c r="REF530" s="817"/>
      <c r="REG530" s="817"/>
      <c r="REH530" s="817"/>
      <c r="REI530" s="817"/>
      <c r="REJ530" s="817"/>
      <c r="REK530" s="817"/>
      <c r="REL530" s="817"/>
      <c r="REM530" s="817"/>
      <c r="REN530" s="817"/>
      <c r="REO530" s="817"/>
      <c r="REP530" s="817"/>
      <c r="REQ530" s="817"/>
      <c r="RER530" s="817"/>
      <c r="RES530" s="817"/>
      <c r="RET530" s="817"/>
      <c r="REU530" s="817"/>
      <c r="REV530" s="817"/>
      <c r="REW530" s="817"/>
      <c r="REX530" s="817"/>
      <c r="REY530" s="817"/>
      <c r="REZ530" s="817"/>
      <c r="RFA530" s="817"/>
      <c r="RFB530" s="817"/>
      <c r="RFC530" s="817"/>
      <c r="RFD530" s="817"/>
      <c r="RFE530" s="817"/>
      <c r="RFF530" s="817"/>
      <c r="RFG530" s="817"/>
      <c r="RFH530" s="817"/>
      <c r="RFI530" s="817"/>
      <c r="RFJ530" s="817"/>
      <c r="RFK530" s="817"/>
      <c r="RFL530" s="817"/>
      <c r="RFM530" s="817"/>
      <c r="RFN530" s="817"/>
      <c r="RFO530" s="817"/>
      <c r="RFP530" s="817"/>
      <c r="RFQ530" s="817"/>
      <c r="RFR530" s="817"/>
      <c r="RFS530" s="817"/>
      <c r="RFT530" s="817"/>
      <c r="RFU530" s="817"/>
      <c r="RFV530" s="817"/>
      <c r="RFW530" s="817"/>
      <c r="RFX530" s="817"/>
      <c r="RFY530" s="817"/>
      <c r="RFZ530" s="817"/>
      <c r="RGA530" s="817"/>
      <c r="RGB530" s="817"/>
      <c r="RGC530" s="817"/>
      <c r="RGD530" s="817"/>
      <c r="RGE530" s="817"/>
      <c r="RGF530" s="817"/>
      <c r="RGG530" s="817"/>
      <c r="RGH530" s="817"/>
      <c r="RGI530" s="817"/>
      <c r="RGJ530" s="817"/>
      <c r="RGK530" s="817"/>
      <c r="RGL530" s="817"/>
      <c r="RGM530" s="817"/>
      <c r="RGN530" s="817"/>
      <c r="RGO530" s="817"/>
      <c r="RGP530" s="817"/>
      <c r="RGQ530" s="817"/>
      <c r="RGR530" s="817"/>
      <c r="RGS530" s="817"/>
      <c r="RGT530" s="817"/>
      <c r="RGU530" s="817"/>
      <c r="RGV530" s="817"/>
      <c r="RGW530" s="817"/>
      <c r="RGX530" s="817"/>
      <c r="RGY530" s="817"/>
      <c r="RGZ530" s="817"/>
      <c r="RHA530" s="817"/>
      <c r="RHB530" s="817"/>
      <c r="RHC530" s="817"/>
      <c r="RHD530" s="817"/>
      <c r="RHE530" s="817"/>
      <c r="RHF530" s="817"/>
      <c r="RHG530" s="817"/>
      <c r="RHH530" s="817"/>
      <c r="RHI530" s="817"/>
      <c r="RHJ530" s="817"/>
      <c r="RHK530" s="817"/>
      <c r="RHL530" s="817"/>
      <c r="RHM530" s="817"/>
      <c r="RHN530" s="817"/>
      <c r="RHO530" s="817"/>
      <c r="RHP530" s="817"/>
      <c r="RHQ530" s="817"/>
      <c r="RHR530" s="817"/>
      <c r="RHS530" s="817"/>
      <c r="RHT530" s="817"/>
      <c r="RHU530" s="817"/>
      <c r="RHV530" s="817"/>
      <c r="RHW530" s="817"/>
      <c r="RHX530" s="817"/>
      <c r="RHY530" s="817"/>
      <c r="RHZ530" s="817"/>
      <c r="RIA530" s="817"/>
      <c r="RIB530" s="817"/>
      <c r="RIC530" s="817"/>
      <c r="RID530" s="817"/>
      <c r="RIE530" s="817"/>
      <c r="RIF530" s="817"/>
      <c r="RIG530" s="817"/>
      <c r="RIH530" s="817"/>
      <c r="RII530" s="817"/>
      <c r="RIJ530" s="817"/>
      <c r="RIK530" s="817"/>
      <c r="RIL530" s="817"/>
      <c r="RIM530" s="817"/>
      <c r="RIN530" s="817"/>
      <c r="RIO530" s="817"/>
      <c r="RIP530" s="817"/>
      <c r="RIQ530" s="817"/>
      <c r="RIR530" s="817"/>
      <c r="RIS530" s="817"/>
      <c r="RIT530" s="817"/>
      <c r="RIU530" s="817"/>
      <c r="RIV530" s="817"/>
      <c r="RIW530" s="817"/>
      <c r="RIX530" s="817"/>
      <c r="RIY530" s="817"/>
      <c r="RIZ530" s="817"/>
      <c r="RJA530" s="817"/>
      <c r="RJB530" s="817"/>
      <c r="RJC530" s="817"/>
      <c r="RJD530" s="817"/>
      <c r="RJE530" s="817"/>
      <c r="RJF530" s="817"/>
      <c r="RJG530" s="817"/>
      <c r="RJH530" s="817"/>
      <c r="RJI530" s="817"/>
      <c r="RJJ530" s="817"/>
      <c r="RJK530" s="817"/>
      <c r="RJL530" s="817"/>
      <c r="RJM530" s="817"/>
      <c r="RJN530" s="817"/>
      <c r="RJO530" s="817"/>
      <c r="RJP530" s="817"/>
      <c r="RJQ530" s="817"/>
      <c r="RJR530" s="817"/>
      <c r="RJS530" s="817"/>
      <c r="RJT530" s="817"/>
      <c r="RJU530" s="817"/>
      <c r="RJV530" s="817"/>
      <c r="RJW530" s="817"/>
      <c r="RJX530" s="817"/>
      <c r="RJY530" s="817"/>
      <c r="RJZ530" s="817"/>
      <c r="RKA530" s="817"/>
      <c r="RKB530" s="817"/>
      <c r="RKC530" s="817"/>
      <c r="RKD530" s="817"/>
      <c r="RKE530" s="817"/>
      <c r="RKF530" s="817"/>
      <c r="RKG530" s="817"/>
      <c r="RKH530" s="817"/>
      <c r="RKI530" s="817"/>
      <c r="RKJ530" s="817"/>
      <c r="RKK530" s="817"/>
      <c r="RKL530" s="817"/>
      <c r="RKM530" s="817"/>
      <c r="RKN530" s="817"/>
      <c r="RKO530" s="817"/>
      <c r="RKP530" s="817"/>
      <c r="RKQ530" s="817"/>
      <c r="RKR530" s="817"/>
      <c r="RKS530" s="817"/>
      <c r="RKT530" s="817"/>
      <c r="RKU530" s="817"/>
      <c r="RKV530" s="817"/>
      <c r="RKW530" s="817"/>
      <c r="RKX530" s="817"/>
      <c r="RKY530" s="817"/>
      <c r="RKZ530" s="817"/>
      <c r="RLA530" s="817"/>
      <c r="RLB530" s="817"/>
      <c r="RLC530" s="817"/>
      <c r="RLD530" s="817"/>
      <c r="RLE530" s="817"/>
      <c r="RLF530" s="817"/>
      <c r="RLG530" s="817"/>
      <c r="RLH530" s="817"/>
      <c r="RLI530" s="817"/>
      <c r="RLJ530" s="817"/>
      <c r="RLK530" s="817"/>
      <c r="RLL530" s="817"/>
      <c r="RLM530" s="817"/>
      <c r="RLN530" s="817"/>
      <c r="RLO530" s="817"/>
      <c r="RLP530" s="817"/>
      <c r="RLQ530" s="817"/>
      <c r="RLR530" s="817"/>
      <c r="RLS530" s="817"/>
      <c r="RLT530" s="817"/>
      <c r="RLU530" s="817"/>
      <c r="RLV530" s="817"/>
      <c r="RLW530" s="817"/>
      <c r="RLX530" s="817"/>
      <c r="RLY530" s="817"/>
      <c r="RLZ530" s="817"/>
      <c r="RMA530" s="817"/>
      <c r="RMB530" s="817"/>
      <c r="RMC530" s="817"/>
      <c r="RMD530" s="817"/>
      <c r="RME530" s="817"/>
      <c r="RMF530" s="817"/>
      <c r="RMG530" s="817"/>
      <c r="RMH530" s="817"/>
      <c r="RMI530" s="817"/>
      <c r="RMJ530" s="817"/>
      <c r="RMK530" s="817"/>
      <c r="RML530" s="817"/>
      <c r="RMM530" s="817"/>
      <c r="RMN530" s="817"/>
      <c r="RMO530" s="817"/>
      <c r="RMP530" s="817"/>
      <c r="RMQ530" s="817"/>
      <c r="RMR530" s="817"/>
      <c r="RMS530" s="817"/>
      <c r="RMT530" s="817"/>
      <c r="RMU530" s="817"/>
      <c r="RMV530" s="817"/>
      <c r="RMW530" s="817"/>
      <c r="RMX530" s="817"/>
      <c r="RMY530" s="817"/>
      <c r="RMZ530" s="817"/>
      <c r="RNA530" s="817"/>
      <c r="RNB530" s="817"/>
      <c r="RNC530" s="817"/>
      <c r="RND530" s="817"/>
      <c r="RNE530" s="817"/>
      <c r="RNF530" s="817"/>
      <c r="RNG530" s="817"/>
      <c r="RNH530" s="817"/>
      <c r="RNI530" s="817"/>
      <c r="RNJ530" s="817"/>
      <c r="RNK530" s="817"/>
      <c r="RNL530" s="817"/>
      <c r="RNM530" s="817"/>
      <c r="RNN530" s="817"/>
      <c r="RNO530" s="817"/>
      <c r="RNP530" s="817"/>
      <c r="RNQ530" s="817"/>
      <c r="RNR530" s="817"/>
      <c r="RNS530" s="817"/>
      <c r="RNT530" s="817"/>
      <c r="RNU530" s="817"/>
      <c r="RNV530" s="817"/>
      <c r="RNW530" s="817"/>
      <c r="RNX530" s="817"/>
      <c r="RNY530" s="817"/>
      <c r="RNZ530" s="817"/>
      <c r="ROA530" s="817"/>
      <c r="ROB530" s="817"/>
      <c r="ROC530" s="817"/>
      <c r="ROD530" s="817"/>
      <c r="ROE530" s="817"/>
      <c r="ROF530" s="817"/>
      <c r="ROG530" s="817"/>
      <c r="ROH530" s="817"/>
      <c r="ROI530" s="817"/>
      <c r="ROJ530" s="817"/>
      <c r="ROK530" s="817"/>
      <c r="ROL530" s="817"/>
      <c r="ROM530" s="817"/>
      <c r="RON530" s="817"/>
      <c r="ROO530" s="817"/>
      <c r="ROP530" s="817"/>
      <c r="ROQ530" s="817"/>
      <c r="ROR530" s="817"/>
      <c r="ROS530" s="817"/>
      <c r="ROT530" s="817"/>
      <c r="ROU530" s="817"/>
      <c r="ROV530" s="817"/>
      <c r="ROW530" s="817"/>
      <c r="ROX530" s="817"/>
      <c r="ROY530" s="817"/>
      <c r="ROZ530" s="817"/>
      <c r="RPA530" s="817"/>
      <c r="RPB530" s="817"/>
      <c r="RPC530" s="817"/>
      <c r="RPD530" s="817"/>
      <c r="RPE530" s="817"/>
      <c r="RPF530" s="817"/>
      <c r="RPG530" s="817"/>
      <c r="RPH530" s="817"/>
      <c r="RPI530" s="817"/>
      <c r="RPJ530" s="817"/>
      <c r="RPK530" s="817"/>
      <c r="RPL530" s="817"/>
      <c r="RPM530" s="817"/>
      <c r="RPN530" s="817"/>
      <c r="RPO530" s="817"/>
      <c r="RPP530" s="817"/>
      <c r="RPQ530" s="817"/>
      <c r="RPR530" s="817"/>
      <c r="RPS530" s="817"/>
      <c r="RPT530" s="817"/>
      <c r="RPU530" s="817"/>
      <c r="RPV530" s="817"/>
      <c r="RPW530" s="817"/>
      <c r="RPX530" s="817"/>
      <c r="RPY530" s="817"/>
      <c r="RPZ530" s="817"/>
      <c r="RQA530" s="817"/>
      <c r="RQB530" s="817"/>
      <c r="RQC530" s="817"/>
      <c r="RQD530" s="817"/>
      <c r="RQE530" s="817"/>
      <c r="RQF530" s="817"/>
      <c r="RQG530" s="817"/>
      <c r="RQH530" s="817"/>
      <c r="RQI530" s="817"/>
      <c r="RQJ530" s="817"/>
      <c r="RQK530" s="817"/>
      <c r="RQL530" s="817"/>
      <c r="RQM530" s="817"/>
      <c r="RQN530" s="817"/>
      <c r="RQO530" s="817"/>
      <c r="RQP530" s="817"/>
      <c r="RQQ530" s="817"/>
      <c r="RQR530" s="817"/>
      <c r="RQS530" s="817"/>
      <c r="RQT530" s="817"/>
      <c r="RQU530" s="817"/>
      <c r="RQV530" s="817"/>
      <c r="RQW530" s="817"/>
      <c r="RQX530" s="817"/>
      <c r="RQY530" s="817"/>
      <c r="RQZ530" s="817"/>
      <c r="RRA530" s="817"/>
      <c r="RRB530" s="817"/>
      <c r="RRC530" s="817"/>
      <c r="RRD530" s="817"/>
      <c r="RRE530" s="817"/>
      <c r="RRF530" s="817"/>
      <c r="RRG530" s="817"/>
      <c r="RRH530" s="817"/>
      <c r="RRI530" s="817"/>
      <c r="RRJ530" s="817"/>
      <c r="RRK530" s="817"/>
      <c r="RRL530" s="817"/>
      <c r="RRM530" s="817"/>
      <c r="RRN530" s="817"/>
      <c r="RRO530" s="817"/>
      <c r="RRP530" s="817"/>
      <c r="RRQ530" s="817"/>
      <c r="RRR530" s="817"/>
      <c r="RRS530" s="817"/>
      <c r="RRT530" s="817"/>
      <c r="RRU530" s="817"/>
      <c r="RRV530" s="817"/>
      <c r="RRW530" s="817"/>
      <c r="RRX530" s="817"/>
      <c r="RRY530" s="817"/>
      <c r="RRZ530" s="817"/>
      <c r="RSA530" s="817"/>
      <c r="RSB530" s="817"/>
      <c r="RSC530" s="817"/>
      <c r="RSD530" s="817"/>
      <c r="RSE530" s="817"/>
      <c r="RSF530" s="817"/>
      <c r="RSG530" s="817"/>
      <c r="RSH530" s="817"/>
      <c r="RSI530" s="817"/>
      <c r="RSJ530" s="817"/>
      <c r="RSK530" s="817"/>
      <c r="RSL530" s="817"/>
      <c r="RSM530" s="817"/>
      <c r="RSN530" s="817"/>
      <c r="RSO530" s="817"/>
      <c r="RSP530" s="817"/>
      <c r="RSQ530" s="817"/>
      <c r="RSR530" s="817"/>
      <c r="RSS530" s="817"/>
      <c r="RST530" s="817"/>
      <c r="RSU530" s="817"/>
      <c r="RSV530" s="817"/>
      <c r="RSW530" s="817"/>
      <c r="RSX530" s="817"/>
      <c r="RSY530" s="817"/>
      <c r="RSZ530" s="817"/>
      <c r="RTA530" s="817"/>
      <c r="RTB530" s="817"/>
      <c r="RTC530" s="817"/>
      <c r="RTD530" s="817"/>
      <c r="RTE530" s="817"/>
      <c r="RTF530" s="817"/>
      <c r="RTG530" s="817"/>
      <c r="RTH530" s="817"/>
      <c r="RTI530" s="817"/>
      <c r="RTJ530" s="817"/>
      <c r="RTK530" s="817"/>
      <c r="RTL530" s="817"/>
      <c r="RTM530" s="817"/>
      <c r="RTN530" s="817"/>
      <c r="RTO530" s="817"/>
      <c r="RTP530" s="817"/>
      <c r="RTQ530" s="817"/>
      <c r="RTR530" s="817"/>
      <c r="RTS530" s="817"/>
      <c r="RTT530" s="817"/>
      <c r="RTU530" s="817"/>
      <c r="RTV530" s="817"/>
      <c r="RTW530" s="817"/>
      <c r="RTX530" s="817"/>
      <c r="RTY530" s="817"/>
      <c r="RTZ530" s="817"/>
      <c r="RUA530" s="817"/>
      <c r="RUB530" s="817"/>
      <c r="RUC530" s="817"/>
      <c r="RUD530" s="817"/>
      <c r="RUE530" s="817"/>
      <c r="RUF530" s="817"/>
      <c r="RUG530" s="817"/>
      <c r="RUH530" s="817"/>
      <c r="RUI530" s="817"/>
      <c r="RUJ530" s="817"/>
      <c r="RUK530" s="817"/>
      <c r="RUL530" s="817"/>
      <c r="RUM530" s="817"/>
      <c r="RUN530" s="817"/>
      <c r="RUO530" s="817"/>
      <c r="RUP530" s="817"/>
      <c r="RUQ530" s="817"/>
      <c r="RUR530" s="817"/>
      <c r="RUS530" s="817"/>
      <c r="RUT530" s="817"/>
      <c r="RUU530" s="817"/>
      <c r="RUV530" s="817"/>
      <c r="RUW530" s="817"/>
      <c r="RUX530" s="817"/>
      <c r="RUY530" s="817"/>
      <c r="RUZ530" s="817"/>
      <c r="RVA530" s="817"/>
      <c r="RVB530" s="817"/>
      <c r="RVC530" s="817"/>
      <c r="RVD530" s="817"/>
      <c r="RVE530" s="817"/>
      <c r="RVF530" s="817"/>
      <c r="RVG530" s="817"/>
      <c r="RVH530" s="817"/>
      <c r="RVI530" s="817"/>
      <c r="RVJ530" s="817"/>
      <c r="RVK530" s="817"/>
      <c r="RVL530" s="817"/>
      <c r="RVM530" s="817"/>
      <c r="RVN530" s="817"/>
      <c r="RVO530" s="817"/>
      <c r="RVP530" s="817"/>
      <c r="RVQ530" s="817"/>
      <c r="RVR530" s="817"/>
      <c r="RVS530" s="817"/>
      <c r="RVT530" s="817"/>
      <c r="RVU530" s="817"/>
      <c r="RVV530" s="817"/>
      <c r="RVW530" s="817"/>
      <c r="RVX530" s="817"/>
      <c r="RVY530" s="817"/>
      <c r="RVZ530" s="817"/>
      <c r="RWA530" s="817"/>
      <c r="RWB530" s="817"/>
      <c r="RWC530" s="817"/>
      <c r="RWD530" s="817"/>
      <c r="RWE530" s="817"/>
      <c r="RWF530" s="817"/>
      <c r="RWG530" s="817"/>
      <c r="RWH530" s="817"/>
      <c r="RWI530" s="817"/>
      <c r="RWJ530" s="817"/>
      <c r="RWK530" s="817"/>
      <c r="RWL530" s="817"/>
      <c r="RWM530" s="817"/>
      <c r="RWN530" s="817"/>
      <c r="RWO530" s="817"/>
      <c r="RWP530" s="817"/>
      <c r="RWQ530" s="817"/>
      <c r="RWR530" s="817"/>
      <c r="RWS530" s="817"/>
      <c r="RWT530" s="817"/>
      <c r="RWU530" s="817"/>
      <c r="RWV530" s="817"/>
      <c r="RWW530" s="817"/>
      <c r="RWX530" s="817"/>
      <c r="RWY530" s="817"/>
      <c r="RWZ530" s="817"/>
      <c r="RXA530" s="817"/>
      <c r="RXB530" s="817"/>
      <c r="RXC530" s="817"/>
      <c r="RXD530" s="817"/>
      <c r="RXE530" s="817"/>
      <c r="RXF530" s="817"/>
      <c r="RXG530" s="817"/>
      <c r="RXH530" s="817"/>
      <c r="RXI530" s="817"/>
      <c r="RXJ530" s="817"/>
      <c r="RXK530" s="817"/>
      <c r="RXL530" s="817"/>
      <c r="RXM530" s="817"/>
      <c r="RXN530" s="817"/>
      <c r="RXO530" s="817"/>
      <c r="RXP530" s="817"/>
      <c r="RXQ530" s="817"/>
      <c r="RXR530" s="817"/>
      <c r="RXS530" s="817"/>
      <c r="RXT530" s="817"/>
      <c r="RXU530" s="817"/>
      <c r="RXV530" s="817"/>
      <c r="RXW530" s="817"/>
      <c r="RXX530" s="817"/>
      <c r="RXY530" s="817"/>
      <c r="RXZ530" s="817"/>
      <c r="RYA530" s="817"/>
      <c r="RYB530" s="817"/>
      <c r="RYC530" s="817"/>
      <c r="RYD530" s="817"/>
      <c r="RYE530" s="817"/>
      <c r="RYF530" s="817"/>
      <c r="RYG530" s="817"/>
      <c r="RYH530" s="817"/>
      <c r="RYI530" s="817"/>
      <c r="RYJ530" s="817"/>
      <c r="RYK530" s="817"/>
      <c r="RYL530" s="817"/>
      <c r="RYM530" s="817"/>
      <c r="RYN530" s="817"/>
      <c r="RYO530" s="817"/>
      <c r="RYP530" s="817"/>
      <c r="RYQ530" s="817"/>
      <c r="RYR530" s="817"/>
      <c r="RYS530" s="817"/>
      <c r="RYT530" s="817"/>
      <c r="RYU530" s="817"/>
      <c r="RYV530" s="817"/>
      <c r="RYW530" s="817"/>
      <c r="RYX530" s="817"/>
      <c r="RYY530" s="817"/>
      <c r="RYZ530" s="817"/>
      <c r="RZA530" s="817"/>
      <c r="RZB530" s="817"/>
      <c r="RZC530" s="817"/>
      <c r="RZD530" s="817"/>
      <c r="RZE530" s="817"/>
      <c r="RZF530" s="817"/>
      <c r="RZG530" s="817"/>
      <c r="RZH530" s="817"/>
      <c r="RZI530" s="817"/>
      <c r="RZJ530" s="817"/>
      <c r="RZK530" s="817"/>
      <c r="RZL530" s="817"/>
      <c r="RZM530" s="817"/>
      <c r="RZN530" s="817"/>
      <c r="RZO530" s="817"/>
      <c r="RZP530" s="817"/>
      <c r="RZQ530" s="817"/>
      <c r="RZR530" s="817"/>
      <c r="RZS530" s="817"/>
      <c r="RZT530" s="817"/>
      <c r="RZU530" s="817"/>
      <c r="RZV530" s="817"/>
      <c r="RZW530" s="817"/>
      <c r="RZX530" s="817"/>
      <c r="RZY530" s="817"/>
      <c r="RZZ530" s="817"/>
      <c r="SAA530" s="817"/>
      <c r="SAB530" s="817"/>
      <c r="SAC530" s="817"/>
      <c r="SAD530" s="817"/>
      <c r="SAE530" s="817"/>
      <c r="SAF530" s="817"/>
      <c r="SAG530" s="817"/>
      <c r="SAH530" s="817"/>
      <c r="SAI530" s="817"/>
      <c r="SAJ530" s="817"/>
      <c r="SAK530" s="817"/>
      <c r="SAL530" s="817"/>
      <c r="SAM530" s="817"/>
      <c r="SAN530" s="817"/>
      <c r="SAO530" s="817"/>
      <c r="SAP530" s="817"/>
      <c r="SAQ530" s="817"/>
      <c r="SAR530" s="817"/>
      <c r="SAS530" s="817"/>
      <c r="SAT530" s="817"/>
      <c r="SAU530" s="817"/>
      <c r="SAV530" s="817"/>
      <c r="SAW530" s="817"/>
      <c r="SAX530" s="817"/>
      <c r="SAY530" s="817"/>
      <c r="SAZ530" s="817"/>
      <c r="SBA530" s="817"/>
      <c r="SBB530" s="817"/>
      <c r="SBC530" s="817"/>
      <c r="SBD530" s="817"/>
      <c r="SBE530" s="817"/>
      <c r="SBF530" s="817"/>
      <c r="SBG530" s="817"/>
      <c r="SBH530" s="817"/>
      <c r="SBI530" s="817"/>
      <c r="SBJ530" s="817"/>
      <c r="SBK530" s="817"/>
      <c r="SBL530" s="817"/>
      <c r="SBM530" s="817"/>
      <c r="SBN530" s="817"/>
      <c r="SBO530" s="817"/>
      <c r="SBP530" s="817"/>
      <c r="SBQ530" s="817"/>
      <c r="SBR530" s="817"/>
      <c r="SBS530" s="817"/>
      <c r="SBT530" s="817"/>
      <c r="SBU530" s="817"/>
      <c r="SBV530" s="817"/>
      <c r="SBW530" s="817"/>
      <c r="SBX530" s="817"/>
      <c r="SBY530" s="817"/>
      <c r="SBZ530" s="817"/>
      <c r="SCA530" s="817"/>
      <c r="SCB530" s="817"/>
      <c r="SCC530" s="817"/>
      <c r="SCD530" s="817"/>
      <c r="SCE530" s="817"/>
      <c r="SCF530" s="817"/>
      <c r="SCG530" s="817"/>
      <c r="SCH530" s="817"/>
      <c r="SCI530" s="817"/>
      <c r="SCJ530" s="817"/>
      <c r="SCK530" s="817"/>
      <c r="SCL530" s="817"/>
      <c r="SCM530" s="817"/>
      <c r="SCN530" s="817"/>
      <c r="SCO530" s="817"/>
      <c r="SCP530" s="817"/>
      <c r="SCQ530" s="817"/>
      <c r="SCR530" s="817"/>
      <c r="SCS530" s="817"/>
      <c r="SCT530" s="817"/>
      <c r="SCU530" s="817"/>
      <c r="SCV530" s="817"/>
      <c r="SCW530" s="817"/>
      <c r="SCX530" s="817"/>
      <c r="SCY530" s="817"/>
      <c r="SCZ530" s="817"/>
      <c r="SDA530" s="817"/>
      <c r="SDB530" s="817"/>
      <c r="SDC530" s="817"/>
      <c r="SDD530" s="817"/>
      <c r="SDE530" s="817"/>
      <c r="SDF530" s="817"/>
      <c r="SDG530" s="817"/>
      <c r="SDH530" s="817"/>
      <c r="SDI530" s="817"/>
      <c r="SDJ530" s="817"/>
      <c r="SDK530" s="817"/>
      <c r="SDL530" s="817"/>
      <c r="SDM530" s="817"/>
      <c r="SDN530" s="817"/>
      <c r="SDO530" s="817"/>
      <c r="SDP530" s="817"/>
      <c r="SDQ530" s="817"/>
      <c r="SDR530" s="817"/>
      <c r="SDS530" s="817"/>
      <c r="SDT530" s="817"/>
      <c r="SDU530" s="817"/>
      <c r="SDV530" s="817"/>
      <c r="SDW530" s="817"/>
      <c r="SDX530" s="817"/>
      <c r="SDY530" s="817"/>
      <c r="SDZ530" s="817"/>
      <c r="SEA530" s="817"/>
      <c r="SEB530" s="817"/>
      <c r="SEC530" s="817"/>
      <c r="SED530" s="817"/>
      <c r="SEE530" s="817"/>
      <c r="SEF530" s="817"/>
      <c r="SEG530" s="817"/>
      <c r="SEH530" s="817"/>
      <c r="SEI530" s="817"/>
      <c r="SEJ530" s="817"/>
      <c r="SEK530" s="817"/>
      <c r="SEL530" s="817"/>
      <c r="SEM530" s="817"/>
      <c r="SEN530" s="817"/>
      <c r="SEO530" s="817"/>
      <c r="SEP530" s="817"/>
      <c r="SEQ530" s="817"/>
      <c r="SER530" s="817"/>
      <c r="SES530" s="817"/>
      <c r="SET530" s="817"/>
      <c r="SEU530" s="817"/>
      <c r="SEV530" s="817"/>
      <c r="SEW530" s="817"/>
      <c r="SEX530" s="817"/>
      <c r="SEY530" s="817"/>
      <c r="SEZ530" s="817"/>
      <c r="SFA530" s="817"/>
      <c r="SFB530" s="817"/>
      <c r="SFC530" s="817"/>
      <c r="SFD530" s="817"/>
      <c r="SFE530" s="817"/>
      <c r="SFF530" s="817"/>
      <c r="SFG530" s="817"/>
      <c r="SFH530" s="817"/>
      <c r="SFI530" s="817"/>
      <c r="SFJ530" s="817"/>
      <c r="SFK530" s="817"/>
      <c r="SFL530" s="817"/>
      <c r="SFM530" s="817"/>
      <c r="SFN530" s="817"/>
      <c r="SFO530" s="817"/>
      <c r="SFP530" s="817"/>
      <c r="SFQ530" s="817"/>
      <c r="SFR530" s="817"/>
      <c r="SFS530" s="817"/>
      <c r="SFT530" s="817"/>
      <c r="SFU530" s="817"/>
      <c r="SFV530" s="817"/>
      <c r="SFW530" s="817"/>
      <c r="SFX530" s="817"/>
      <c r="SFY530" s="817"/>
      <c r="SFZ530" s="817"/>
      <c r="SGA530" s="817"/>
      <c r="SGB530" s="817"/>
      <c r="SGC530" s="817"/>
      <c r="SGD530" s="817"/>
      <c r="SGE530" s="817"/>
      <c r="SGF530" s="817"/>
      <c r="SGG530" s="817"/>
      <c r="SGH530" s="817"/>
      <c r="SGI530" s="817"/>
      <c r="SGJ530" s="817"/>
      <c r="SGK530" s="817"/>
      <c r="SGL530" s="817"/>
      <c r="SGM530" s="817"/>
      <c r="SGN530" s="817"/>
      <c r="SGO530" s="817"/>
      <c r="SGP530" s="817"/>
      <c r="SGQ530" s="817"/>
      <c r="SGR530" s="817"/>
      <c r="SGS530" s="817"/>
      <c r="SGT530" s="817"/>
      <c r="SGU530" s="817"/>
      <c r="SGV530" s="817"/>
      <c r="SGW530" s="817"/>
      <c r="SGX530" s="817"/>
      <c r="SGY530" s="817"/>
      <c r="SGZ530" s="817"/>
      <c r="SHA530" s="817"/>
      <c r="SHB530" s="817"/>
      <c r="SHC530" s="817"/>
      <c r="SHD530" s="817"/>
      <c r="SHE530" s="817"/>
      <c r="SHF530" s="817"/>
      <c r="SHG530" s="817"/>
      <c r="SHH530" s="817"/>
      <c r="SHI530" s="817"/>
      <c r="SHJ530" s="817"/>
      <c r="SHK530" s="817"/>
      <c r="SHL530" s="817"/>
      <c r="SHM530" s="817"/>
      <c r="SHN530" s="817"/>
      <c r="SHO530" s="817"/>
      <c r="SHP530" s="817"/>
      <c r="SHQ530" s="817"/>
      <c r="SHR530" s="817"/>
      <c r="SHS530" s="817"/>
      <c r="SHT530" s="817"/>
      <c r="SHU530" s="817"/>
      <c r="SHV530" s="817"/>
      <c r="SHW530" s="817"/>
      <c r="SHX530" s="817"/>
      <c r="SHY530" s="817"/>
      <c r="SHZ530" s="817"/>
      <c r="SIA530" s="817"/>
      <c r="SIB530" s="817"/>
      <c r="SIC530" s="817"/>
      <c r="SID530" s="817"/>
      <c r="SIE530" s="817"/>
      <c r="SIF530" s="817"/>
      <c r="SIG530" s="817"/>
      <c r="SIH530" s="817"/>
      <c r="SII530" s="817"/>
      <c r="SIJ530" s="817"/>
      <c r="SIK530" s="817"/>
      <c r="SIL530" s="817"/>
      <c r="SIM530" s="817"/>
      <c r="SIN530" s="817"/>
      <c r="SIO530" s="817"/>
      <c r="SIP530" s="817"/>
      <c r="SIQ530" s="817"/>
      <c r="SIR530" s="817"/>
      <c r="SIS530" s="817"/>
      <c r="SIT530" s="817"/>
      <c r="SIU530" s="817"/>
      <c r="SIV530" s="817"/>
      <c r="SIW530" s="817"/>
      <c r="SIX530" s="817"/>
      <c r="SIY530" s="817"/>
      <c r="SIZ530" s="817"/>
      <c r="SJA530" s="817"/>
      <c r="SJB530" s="817"/>
      <c r="SJC530" s="817"/>
      <c r="SJD530" s="817"/>
      <c r="SJE530" s="817"/>
      <c r="SJF530" s="817"/>
      <c r="SJG530" s="817"/>
      <c r="SJH530" s="817"/>
      <c r="SJI530" s="817"/>
      <c r="SJJ530" s="817"/>
      <c r="SJK530" s="817"/>
      <c r="SJL530" s="817"/>
      <c r="SJM530" s="817"/>
      <c r="SJN530" s="817"/>
      <c r="SJO530" s="817"/>
      <c r="SJP530" s="817"/>
      <c r="SJQ530" s="817"/>
      <c r="SJR530" s="817"/>
      <c r="SJS530" s="817"/>
      <c r="SJT530" s="817"/>
      <c r="SJU530" s="817"/>
      <c r="SJV530" s="817"/>
      <c r="SJW530" s="817"/>
      <c r="SJX530" s="817"/>
      <c r="SJY530" s="817"/>
      <c r="SJZ530" s="817"/>
      <c r="SKA530" s="817"/>
      <c r="SKB530" s="817"/>
      <c r="SKC530" s="817"/>
      <c r="SKD530" s="817"/>
      <c r="SKE530" s="817"/>
      <c r="SKF530" s="817"/>
      <c r="SKG530" s="817"/>
      <c r="SKH530" s="817"/>
      <c r="SKI530" s="817"/>
      <c r="SKJ530" s="817"/>
      <c r="SKK530" s="817"/>
      <c r="SKL530" s="817"/>
      <c r="SKM530" s="817"/>
      <c r="SKN530" s="817"/>
      <c r="SKO530" s="817"/>
      <c r="SKP530" s="817"/>
      <c r="SKQ530" s="817"/>
      <c r="SKR530" s="817"/>
      <c r="SKS530" s="817"/>
      <c r="SKT530" s="817"/>
      <c r="SKU530" s="817"/>
      <c r="SKV530" s="817"/>
      <c r="SKW530" s="817"/>
      <c r="SKX530" s="817"/>
      <c r="SKY530" s="817"/>
      <c r="SKZ530" s="817"/>
      <c r="SLA530" s="817"/>
      <c r="SLB530" s="817"/>
      <c r="SLC530" s="817"/>
      <c r="SLD530" s="817"/>
      <c r="SLE530" s="817"/>
      <c r="SLF530" s="817"/>
      <c r="SLG530" s="817"/>
      <c r="SLH530" s="817"/>
      <c r="SLI530" s="817"/>
      <c r="SLJ530" s="817"/>
      <c r="SLK530" s="817"/>
      <c r="SLL530" s="817"/>
      <c r="SLM530" s="817"/>
      <c r="SLN530" s="817"/>
      <c r="SLO530" s="817"/>
      <c r="SLP530" s="817"/>
      <c r="SLQ530" s="817"/>
      <c r="SLR530" s="817"/>
      <c r="SLS530" s="817"/>
      <c r="SLT530" s="817"/>
      <c r="SLU530" s="817"/>
      <c r="SLV530" s="817"/>
      <c r="SLW530" s="817"/>
      <c r="SLX530" s="817"/>
      <c r="SLY530" s="817"/>
      <c r="SLZ530" s="817"/>
      <c r="SMA530" s="817"/>
      <c r="SMB530" s="817"/>
      <c r="SMC530" s="817"/>
      <c r="SMD530" s="817"/>
      <c r="SME530" s="817"/>
      <c r="SMF530" s="817"/>
      <c r="SMG530" s="817"/>
      <c r="SMH530" s="817"/>
      <c r="SMI530" s="817"/>
      <c r="SMJ530" s="817"/>
      <c r="SMK530" s="817"/>
      <c r="SML530" s="817"/>
      <c r="SMM530" s="817"/>
      <c r="SMN530" s="817"/>
      <c r="SMO530" s="817"/>
      <c r="SMP530" s="817"/>
      <c r="SMQ530" s="817"/>
      <c r="SMR530" s="817"/>
      <c r="SMS530" s="817"/>
      <c r="SMT530" s="817"/>
      <c r="SMU530" s="817"/>
      <c r="SMV530" s="817"/>
      <c r="SMW530" s="817"/>
      <c r="SMX530" s="817"/>
      <c r="SMY530" s="817"/>
      <c r="SMZ530" s="817"/>
      <c r="SNA530" s="817"/>
      <c r="SNB530" s="817"/>
      <c r="SNC530" s="817"/>
      <c r="SND530" s="817"/>
      <c r="SNE530" s="817"/>
      <c r="SNF530" s="817"/>
      <c r="SNG530" s="817"/>
      <c r="SNH530" s="817"/>
      <c r="SNI530" s="817"/>
      <c r="SNJ530" s="817"/>
      <c r="SNK530" s="817"/>
      <c r="SNL530" s="817"/>
      <c r="SNM530" s="817"/>
      <c r="SNN530" s="817"/>
      <c r="SNO530" s="817"/>
      <c r="SNP530" s="817"/>
      <c r="SNQ530" s="817"/>
      <c r="SNR530" s="817"/>
      <c r="SNS530" s="817"/>
      <c r="SNT530" s="817"/>
      <c r="SNU530" s="817"/>
      <c r="SNV530" s="817"/>
      <c r="SNW530" s="817"/>
      <c r="SNX530" s="817"/>
      <c r="SNY530" s="817"/>
      <c r="SNZ530" s="817"/>
      <c r="SOA530" s="817"/>
      <c r="SOB530" s="817"/>
      <c r="SOC530" s="817"/>
      <c r="SOD530" s="817"/>
      <c r="SOE530" s="817"/>
      <c r="SOF530" s="817"/>
      <c r="SOG530" s="817"/>
      <c r="SOH530" s="817"/>
      <c r="SOI530" s="817"/>
      <c r="SOJ530" s="817"/>
      <c r="SOK530" s="817"/>
      <c r="SOL530" s="817"/>
      <c r="SOM530" s="817"/>
      <c r="SON530" s="817"/>
      <c r="SOO530" s="817"/>
      <c r="SOP530" s="817"/>
      <c r="SOQ530" s="817"/>
      <c r="SOR530" s="817"/>
      <c r="SOS530" s="817"/>
      <c r="SOT530" s="817"/>
      <c r="SOU530" s="817"/>
      <c r="SOV530" s="817"/>
      <c r="SOW530" s="817"/>
      <c r="SOX530" s="817"/>
      <c r="SOY530" s="817"/>
      <c r="SOZ530" s="817"/>
      <c r="SPA530" s="817"/>
      <c r="SPB530" s="817"/>
      <c r="SPC530" s="817"/>
      <c r="SPD530" s="817"/>
      <c r="SPE530" s="817"/>
      <c r="SPF530" s="817"/>
      <c r="SPG530" s="817"/>
      <c r="SPH530" s="817"/>
      <c r="SPI530" s="817"/>
      <c r="SPJ530" s="817"/>
      <c r="SPK530" s="817"/>
      <c r="SPL530" s="817"/>
      <c r="SPM530" s="817"/>
      <c r="SPN530" s="817"/>
      <c r="SPO530" s="817"/>
      <c r="SPP530" s="817"/>
      <c r="SPQ530" s="817"/>
      <c r="SPR530" s="817"/>
      <c r="SPS530" s="817"/>
      <c r="SPT530" s="817"/>
      <c r="SPU530" s="817"/>
      <c r="SPV530" s="817"/>
      <c r="SPW530" s="817"/>
      <c r="SPX530" s="817"/>
      <c r="SPY530" s="817"/>
      <c r="SPZ530" s="817"/>
      <c r="SQA530" s="817"/>
      <c r="SQB530" s="817"/>
      <c r="SQC530" s="817"/>
      <c r="SQD530" s="817"/>
      <c r="SQE530" s="817"/>
      <c r="SQF530" s="817"/>
      <c r="SQG530" s="817"/>
      <c r="SQH530" s="817"/>
      <c r="SQI530" s="817"/>
      <c r="SQJ530" s="817"/>
      <c r="SQK530" s="817"/>
      <c r="SQL530" s="817"/>
      <c r="SQM530" s="817"/>
      <c r="SQN530" s="817"/>
      <c r="SQO530" s="817"/>
      <c r="SQP530" s="817"/>
      <c r="SQQ530" s="817"/>
      <c r="SQR530" s="817"/>
      <c r="SQS530" s="817"/>
      <c r="SQT530" s="817"/>
      <c r="SQU530" s="817"/>
      <c r="SQV530" s="817"/>
      <c r="SQW530" s="817"/>
      <c r="SQX530" s="817"/>
      <c r="SQY530" s="817"/>
      <c r="SQZ530" s="817"/>
      <c r="SRA530" s="817"/>
      <c r="SRB530" s="817"/>
      <c r="SRC530" s="817"/>
      <c r="SRD530" s="817"/>
      <c r="SRE530" s="817"/>
      <c r="SRF530" s="817"/>
      <c r="SRG530" s="817"/>
      <c r="SRH530" s="817"/>
      <c r="SRI530" s="817"/>
      <c r="SRJ530" s="817"/>
      <c r="SRK530" s="817"/>
      <c r="SRL530" s="817"/>
      <c r="SRM530" s="817"/>
      <c r="SRN530" s="817"/>
      <c r="SRO530" s="817"/>
      <c r="SRP530" s="817"/>
      <c r="SRQ530" s="817"/>
      <c r="SRR530" s="817"/>
      <c r="SRS530" s="817"/>
      <c r="SRT530" s="817"/>
      <c r="SRU530" s="817"/>
      <c r="SRV530" s="817"/>
      <c r="SRW530" s="817"/>
      <c r="SRX530" s="817"/>
      <c r="SRY530" s="817"/>
      <c r="SRZ530" s="817"/>
      <c r="SSA530" s="817"/>
      <c r="SSB530" s="817"/>
      <c r="SSC530" s="817"/>
      <c r="SSD530" s="817"/>
      <c r="SSE530" s="817"/>
      <c r="SSF530" s="817"/>
      <c r="SSG530" s="817"/>
      <c r="SSH530" s="817"/>
      <c r="SSI530" s="817"/>
      <c r="SSJ530" s="817"/>
      <c r="SSK530" s="817"/>
      <c r="SSL530" s="817"/>
      <c r="SSM530" s="817"/>
      <c r="SSN530" s="817"/>
      <c r="SSO530" s="817"/>
      <c r="SSP530" s="817"/>
      <c r="SSQ530" s="817"/>
      <c r="SSR530" s="817"/>
      <c r="SSS530" s="817"/>
      <c r="SST530" s="817"/>
      <c r="SSU530" s="817"/>
      <c r="SSV530" s="817"/>
      <c r="SSW530" s="817"/>
      <c r="SSX530" s="817"/>
      <c r="SSY530" s="817"/>
      <c r="SSZ530" s="817"/>
      <c r="STA530" s="817"/>
      <c r="STB530" s="817"/>
      <c r="STC530" s="817"/>
      <c r="STD530" s="817"/>
      <c r="STE530" s="817"/>
      <c r="STF530" s="817"/>
      <c r="STG530" s="817"/>
      <c r="STH530" s="817"/>
      <c r="STI530" s="817"/>
      <c r="STJ530" s="817"/>
      <c r="STK530" s="817"/>
      <c r="STL530" s="817"/>
      <c r="STM530" s="817"/>
      <c r="STN530" s="817"/>
      <c r="STO530" s="817"/>
      <c r="STP530" s="817"/>
      <c r="STQ530" s="817"/>
      <c r="STR530" s="817"/>
      <c r="STS530" s="817"/>
      <c r="STT530" s="817"/>
      <c r="STU530" s="817"/>
      <c r="STV530" s="817"/>
      <c r="STW530" s="817"/>
      <c r="STX530" s="817"/>
      <c r="STY530" s="817"/>
      <c r="STZ530" s="817"/>
      <c r="SUA530" s="817"/>
      <c r="SUB530" s="817"/>
      <c r="SUC530" s="817"/>
      <c r="SUD530" s="817"/>
      <c r="SUE530" s="817"/>
      <c r="SUF530" s="817"/>
      <c r="SUG530" s="817"/>
      <c r="SUH530" s="817"/>
      <c r="SUI530" s="817"/>
      <c r="SUJ530" s="817"/>
      <c r="SUK530" s="817"/>
      <c r="SUL530" s="817"/>
      <c r="SUM530" s="817"/>
      <c r="SUN530" s="817"/>
      <c r="SUO530" s="817"/>
      <c r="SUP530" s="817"/>
      <c r="SUQ530" s="817"/>
      <c r="SUR530" s="817"/>
      <c r="SUS530" s="817"/>
      <c r="SUT530" s="817"/>
      <c r="SUU530" s="817"/>
      <c r="SUV530" s="817"/>
      <c r="SUW530" s="817"/>
      <c r="SUX530" s="817"/>
      <c r="SUY530" s="817"/>
      <c r="SUZ530" s="817"/>
      <c r="SVA530" s="817"/>
      <c r="SVB530" s="817"/>
      <c r="SVC530" s="817"/>
      <c r="SVD530" s="817"/>
      <c r="SVE530" s="817"/>
      <c r="SVF530" s="817"/>
      <c r="SVG530" s="817"/>
      <c r="SVH530" s="817"/>
      <c r="SVI530" s="817"/>
      <c r="SVJ530" s="817"/>
      <c r="SVK530" s="817"/>
      <c r="SVL530" s="817"/>
      <c r="SVM530" s="817"/>
      <c r="SVN530" s="817"/>
      <c r="SVO530" s="817"/>
      <c r="SVP530" s="817"/>
      <c r="SVQ530" s="817"/>
      <c r="SVR530" s="817"/>
      <c r="SVS530" s="817"/>
      <c r="SVT530" s="817"/>
      <c r="SVU530" s="817"/>
      <c r="SVV530" s="817"/>
      <c r="SVW530" s="817"/>
      <c r="SVX530" s="817"/>
      <c r="SVY530" s="817"/>
      <c r="SVZ530" s="817"/>
      <c r="SWA530" s="817"/>
      <c r="SWB530" s="817"/>
      <c r="SWC530" s="817"/>
      <c r="SWD530" s="817"/>
      <c r="SWE530" s="817"/>
      <c r="SWF530" s="817"/>
      <c r="SWG530" s="817"/>
      <c r="SWH530" s="817"/>
      <c r="SWI530" s="817"/>
      <c r="SWJ530" s="817"/>
      <c r="SWK530" s="817"/>
      <c r="SWL530" s="817"/>
      <c r="SWM530" s="817"/>
      <c r="SWN530" s="817"/>
      <c r="SWO530" s="817"/>
      <c r="SWP530" s="817"/>
      <c r="SWQ530" s="817"/>
      <c r="SWR530" s="817"/>
      <c r="SWS530" s="817"/>
      <c r="SWT530" s="817"/>
      <c r="SWU530" s="817"/>
      <c r="SWV530" s="817"/>
      <c r="SWW530" s="817"/>
      <c r="SWX530" s="817"/>
      <c r="SWY530" s="817"/>
      <c r="SWZ530" s="817"/>
      <c r="SXA530" s="817"/>
      <c r="SXB530" s="817"/>
      <c r="SXC530" s="817"/>
      <c r="SXD530" s="817"/>
      <c r="SXE530" s="817"/>
      <c r="SXF530" s="817"/>
      <c r="SXG530" s="817"/>
      <c r="SXH530" s="817"/>
      <c r="SXI530" s="817"/>
      <c r="SXJ530" s="817"/>
      <c r="SXK530" s="817"/>
      <c r="SXL530" s="817"/>
      <c r="SXM530" s="817"/>
      <c r="SXN530" s="817"/>
      <c r="SXO530" s="817"/>
      <c r="SXP530" s="817"/>
      <c r="SXQ530" s="817"/>
      <c r="SXR530" s="817"/>
      <c r="SXS530" s="817"/>
      <c r="SXT530" s="817"/>
      <c r="SXU530" s="817"/>
      <c r="SXV530" s="817"/>
      <c r="SXW530" s="817"/>
      <c r="SXX530" s="817"/>
      <c r="SXY530" s="817"/>
      <c r="SXZ530" s="817"/>
      <c r="SYA530" s="817"/>
      <c r="SYB530" s="817"/>
      <c r="SYC530" s="817"/>
      <c r="SYD530" s="817"/>
      <c r="SYE530" s="817"/>
      <c r="SYF530" s="817"/>
      <c r="SYG530" s="817"/>
      <c r="SYH530" s="817"/>
      <c r="SYI530" s="817"/>
      <c r="SYJ530" s="817"/>
      <c r="SYK530" s="817"/>
      <c r="SYL530" s="817"/>
      <c r="SYM530" s="817"/>
      <c r="SYN530" s="817"/>
      <c r="SYO530" s="817"/>
      <c r="SYP530" s="817"/>
      <c r="SYQ530" s="817"/>
      <c r="SYR530" s="817"/>
      <c r="SYS530" s="817"/>
      <c r="SYT530" s="817"/>
      <c r="SYU530" s="817"/>
      <c r="SYV530" s="817"/>
      <c r="SYW530" s="817"/>
      <c r="SYX530" s="817"/>
      <c r="SYY530" s="817"/>
      <c r="SYZ530" s="817"/>
      <c r="SZA530" s="817"/>
      <c r="SZB530" s="817"/>
      <c r="SZC530" s="817"/>
      <c r="SZD530" s="817"/>
      <c r="SZE530" s="817"/>
      <c r="SZF530" s="817"/>
      <c r="SZG530" s="817"/>
      <c r="SZH530" s="817"/>
      <c r="SZI530" s="817"/>
      <c r="SZJ530" s="817"/>
      <c r="SZK530" s="817"/>
      <c r="SZL530" s="817"/>
      <c r="SZM530" s="817"/>
      <c r="SZN530" s="817"/>
      <c r="SZO530" s="817"/>
      <c r="SZP530" s="817"/>
      <c r="SZQ530" s="817"/>
      <c r="SZR530" s="817"/>
      <c r="SZS530" s="817"/>
      <c r="SZT530" s="817"/>
      <c r="SZU530" s="817"/>
      <c r="SZV530" s="817"/>
      <c r="SZW530" s="817"/>
      <c r="SZX530" s="817"/>
      <c r="SZY530" s="817"/>
      <c r="SZZ530" s="817"/>
      <c r="TAA530" s="817"/>
      <c r="TAB530" s="817"/>
      <c r="TAC530" s="817"/>
      <c r="TAD530" s="817"/>
      <c r="TAE530" s="817"/>
      <c r="TAF530" s="817"/>
      <c r="TAG530" s="817"/>
      <c r="TAH530" s="817"/>
      <c r="TAI530" s="817"/>
      <c r="TAJ530" s="817"/>
      <c r="TAK530" s="817"/>
      <c r="TAL530" s="817"/>
      <c r="TAM530" s="817"/>
      <c r="TAN530" s="817"/>
      <c r="TAO530" s="817"/>
      <c r="TAP530" s="817"/>
      <c r="TAQ530" s="817"/>
      <c r="TAR530" s="817"/>
      <c r="TAS530" s="817"/>
      <c r="TAT530" s="817"/>
      <c r="TAU530" s="817"/>
      <c r="TAV530" s="817"/>
      <c r="TAW530" s="817"/>
      <c r="TAX530" s="817"/>
      <c r="TAY530" s="817"/>
      <c r="TAZ530" s="817"/>
      <c r="TBA530" s="817"/>
      <c r="TBB530" s="817"/>
      <c r="TBC530" s="817"/>
      <c r="TBD530" s="817"/>
      <c r="TBE530" s="817"/>
      <c r="TBF530" s="817"/>
      <c r="TBG530" s="817"/>
      <c r="TBH530" s="817"/>
      <c r="TBI530" s="817"/>
      <c r="TBJ530" s="817"/>
      <c r="TBK530" s="817"/>
      <c r="TBL530" s="817"/>
      <c r="TBM530" s="817"/>
      <c r="TBN530" s="817"/>
      <c r="TBO530" s="817"/>
      <c r="TBP530" s="817"/>
      <c r="TBQ530" s="817"/>
      <c r="TBR530" s="817"/>
      <c r="TBS530" s="817"/>
      <c r="TBT530" s="817"/>
      <c r="TBU530" s="817"/>
      <c r="TBV530" s="817"/>
      <c r="TBW530" s="817"/>
      <c r="TBX530" s="817"/>
      <c r="TBY530" s="817"/>
      <c r="TBZ530" s="817"/>
      <c r="TCA530" s="817"/>
      <c r="TCB530" s="817"/>
      <c r="TCC530" s="817"/>
      <c r="TCD530" s="817"/>
      <c r="TCE530" s="817"/>
      <c r="TCF530" s="817"/>
      <c r="TCG530" s="817"/>
      <c r="TCH530" s="817"/>
      <c r="TCI530" s="817"/>
      <c r="TCJ530" s="817"/>
      <c r="TCK530" s="817"/>
      <c r="TCL530" s="817"/>
      <c r="TCM530" s="817"/>
      <c r="TCN530" s="817"/>
      <c r="TCO530" s="817"/>
      <c r="TCP530" s="817"/>
      <c r="TCQ530" s="817"/>
      <c r="TCR530" s="817"/>
      <c r="TCS530" s="817"/>
      <c r="TCT530" s="817"/>
      <c r="TCU530" s="817"/>
      <c r="TCV530" s="817"/>
      <c r="TCW530" s="817"/>
      <c r="TCX530" s="817"/>
      <c r="TCY530" s="817"/>
      <c r="TCZ530" s="817"/>
      <c r="TDA530" s="817"/>
      <c r="TDB530" s="817"/>
      <c r="TDC530" s="817"/>
      <c r="TDD530" s="817"/>
      <c r="TDE530" s="817"/>
      <c r="TDF530" s="817"/>
      <c r="TDG530" s="817"/>
      <c r="TDH530" s="817"/>
      <c r="TDI530" s="817"/>
      <c r="TDJ530" s="817"/>
      <c r="TDK530" s="817"/>
      <c r="TDL530" s="817"/>
      <c r="TDM530" s="817"/>
      <c r="TDN530" s="817"/>
      <c r="TDO530" s="817"/>
      <c r="TDP530" s="817"/>
      <c r="TDQ530" s="817"/>
      <c r="TDR530" s="817"/>
      <c r="TDS530" s="817"/>
      <c r="TDT530" s="817"/>
      <c r="TDU530" s="817"/>
      <c r="TDV530" s="817"/>
      <c r="TDW530" s="817"/>
      <c r="TDX530" s="817"/>
      <c r="TDY530" s="817"/>
      <c r="TDZ530" s="817"/>
      <c r="TEA530" s="817"/>
      <c r="TEB530" s="817"/>
      <c r="TEC530" s="817"/>
      <c r="TED530" s="817"/>
      <c r="TEE530" s="817"/>
      <c r="TEF530" s="817"/>
      <c r="TEG530" s="817"/>
      <c r="TEH530" s="817"/>
      <c r="TEI530" s="817"/>
      <c r="TEJ530" s="817"/>
      <c r="TEK530" s="817"/>
      <c r="TEL530" s="817"/>
      <c r="TEM530" s="817"/>
      <c r="TEN530" s="817"/>
      <c r="TEO530" s="817"/>
      <c r="TEP530" s="817"/>
      <c r="TEQ530" s="817"/>
      <c r="TER530" s="817"/>
      <c r="TES530" s="817"/>
      <c r="TET530" s="817"/>
      <c r="TEU530" s="817"/>
      <c r="TEV530" s="817"/>
      <c r="TEW530" s="817"/>
      <c r="TEX530" s="817"/>
      <c r="TEY530" s="817"/>
      <c r="TEZ530" s="817"/>
      <c r="TFA530" s="817"/>
      <c r="TFB530" s="817"/>
      <c r="TFC530" s="817"/>
      <c r="TFD530" s="817"/>
      <c r="TFE530" s="817"/>
      <c r="TFF530" s="817"/>
      <c r="TFG530" s="817"/>
      <c r="TFH530" s="817"/>
      <c r="TFI530" s="817"/>
      <c r="TFJ530" s="817"/>
      <c r="TFK530" s="817"/>
      <c r="TFL530" s="817"/>
      <c r="TFM530" s="817"/>
      <c r="TFN530" s="817"/>
      <c r="TFO530" s="817"/>
      <c r="TFP530" s="817"/>
      <c r="TFQ530" s="817"/>
      <c r="TFR530" s="817"/>
      <c r="TFS530" s="817"/>
      <c r="TFT530" s="817"/>
      <c r="TFU530" s="817"/>
      <c r="TFV530" s="817"/>
      <c r="TFW530" s="817"/>
      <c r="TFX530" s="817"/>
      <c r="TFY530" s="817"/>
      <c r="TFZ530" s="817"/>
      <c r="TGA530" s="817"/>
      <c r="TGB530" s="817"/>
      <c r="TGC530" s="817"/>
      <c r="TGD530" s="817"/>
      <c r="TGE530" s="817"/>
      <c r="TGF530" s="817"/>
      <c r="TGG530" s="817"/>
      <c r="TGH530" s="817"/>
      <c r="TGI530" s="817"/>
      <c r="TGJ530" s="817"/>
      <c r="TGK530" s="817"/>
      <c r="TGL530" s="817"/>
      <c r="TGM530" s="817"/>
      <c r="TGN530" s="817"/>
      <c r="TGO530" s="817"/>
      <c r="TGP530" s="817"/>
      <c r="TGQ530" s="817"/>
      <c r="TGR530" s="817"/>
      <c r="TGS530" s="817"/>
      <c r="TGT530" s="817"/>
      <c r="TGU530" s="817"/>
      <c r="TGV530" s="817"/>
      <c r="TGW530" s="817"/>
      <c r="TGX530" s="817"/>
      <c r="TGY530" s="817"/>
      <c r="TGZ530" s="817"/>
      <c r="THA530" s="817"/>
      <c r="THB530" s="817"/>
      <c r="THC530" s="817"/>
      <c r="THD530" s="817"/>
      <c r="THE530" s="817"/>
      <c r="THF530" s="817"/>
      <c r="THG530" s="817"/>
      <c r="THH530" s="817"/>
      <c r="THI530" s="817"/>
      <c r="THJ530" s="817"/>
      <c r="THK530" s="817"/>
      <c r="THL530" s="817"/>
      <c r="THM530" s="817"/>
      <c r="THN530" s="817"/>
      <c r="THO530" s="817"/>
      <c r="THP530" s="817"/>
      <c r="THQ530" s="817"/>
      <c r="THR530" s="817"/>
      <c r="THS530" s="817"/>
      <c r="THT530" s="817"/>
      <c r="THU530" s="817"/>
      <c r="THV530" s="817"/>
      <c r="THW530" s="817"/>
      <c r="THX530" s="817"/>
      <c r="THY530" s="817"/>
      <c r="THZ530" s="817"/>
      <c r="TIA530" s="817"/>
      <c r="TIB530" s="817"/>
      <c r="TIC530" s="817"/>
      <c r="TID530" s="817"/>
      <c r="TIE530" s="817"/>
      <c r="TIF530" s="817"/>
      <c r="TIG530" s="817"/>
      <c r="TIH530" s="817"/>
      <c r="TII530" s="817"/>
      <c r="TIJ530" s="817"/>
      <c r="TIK530" s="817"/>
      <c r="TIL530" s="817"/>
      <c r="TIM530" s="817"/>
      <c r="TIN530" s="817"/>
      <c r="TIO530" s="817"/>
      <c r="TIP530" s="817"/>
      <c r="TIQ530" s="817"/>
      <c r="TIR530" s="817"/>
      <c r="TIS530" s="817"/>
      <c r="TIT530" s="817"/>
      <c r="TIU530" s="817"/>
      <c r="TIV530" s="817"/>
      <c r="TIW530" s="817"/>
      <c r="TIX530" s="817"/>
      <c r="TIY530" s="817"/>
      <c r="TIZ530" s="817"/>
      <c r="TJA530" s="817"/>
      <c r="TJB530" s="817"/>
      <c r="TJC530" s="817"/>
      <c r="TJD530" s="817"/>
      <c r="TJE530" s="817"/>
      <c r="TJF530" s="817"/>
      <c r="TJG530" s="817"/>
      <c r="TJH530" s="817"/>
      <c r="TJI530" s="817"/>
      <c r="TJJ530" s="817"/>
      <c r="TJK530" s="817"/>
      <c r="TJL530" s="817"/>
      <c r="TJM530" s="817"/>
      <c r="TJN530" s="817"/>
      <c r="TJO530" s="817"/>
      <c r="TJP530" s="817"/>
      <c r="TJQ530" s="817"/>
      <c r="TJR530" s="817"/>
      <c r="TJS530" s="817"/>
      <c r="TJT530" s="817"/>
      <c r="TJU530" s="817"/>
      <c r="TJV530" s="817"/>
      <c r="TJW530" s="817"/>
      <c r="TJX530" s="817"/>
      <c r="TJY530" s="817"/>
      <c r="TJZ530" s="817"/>
      <c r="TKA530" s="817"/>
      <c r="TKB530" s="817"/>
      <c r="TKC530" s="817"/>
      <c r="TKD530" s="817"/>
      <c r="TKE530" s="817"/>
      <c r="TKF530" s="817"/>
      <c r="TKG530" s="817"/>
      <c r="TKH530" s="817"/>
      <c r="TKI530" s="817"/>
      <c r="TKJ530" s="817"/>
      <c r="TKK530" s="817"/>
      <c r="TKL530" s="817"/>
      <c r="TKM530" s="817"/>
      <c r="TKN530" s="817"/>
      <c r="TKO530" s="817"/>
      <c r="TKP530" s="817"/>
      <c r="TKQ530" s="817"/>
      <c r="TKR530" s="817"/>
      <c r="TKS530" s="817"/>
      <c r="TKT530" s="817"/>
      <c r="TKU530" s="817"/>
      <c r="TKV530" s="817"/>
      <c r="TKW530" s="817"/>
      <c r="TKX530" s="817"/>
      <c r="TKY530" s="817"/>
      <c r="TKZ530" s="817"/>
      <c r="TLA530" s="817"/>
      <c r="TLB530" s="817"/>
      <c r="TLC530" s="817"/>
      <c r="TLD530" s="817"/>
      <c r="TLE530" s="817"/>
      <c r="TLF530" s="817"/>
      <c r="TLG530" s="817"/>
      <c r="TLH530" s="817"/>
      <c r="TLI530" s="817"/>
      <c r="TLJ530" s="817"/>
      <c r="TLK530" s="817"/>
      <c r="TLL530" s="817"/>
      <c r="TLM530" s="817"/>
      <c r="TLN530" s="817"/>
      <c r="TLO530" s="817"/>
      <c r="TLP530" s="817"/>
      <c r="TLQ530" s="817"/>
      <c r="TLR530" s="817"/>
      <c r="TLS530" s="817"/>
      <c r="TLT530" s="817"/>
      <c r="TLU530" s="817"/>
      <c r="TLV530" s="817"/>
      <c r="TLW530" s="817"/>
      <c r="TLX530" s="817"/>
      <c r="TLY530" s="817"/>
      <c r="TLZ530" s="817"/>
      <c r="TMA530" s="817"/>
      <c r="TMB530" s="817"/>
      <c r="TMC530" s="817"/>
      <c r="TMD530" s="817"/>
      <c r="TME530" s="817"/>
      <c r="TMF530" s="817"/>
      <c r="TMG530" s="817"/>
      <c r="TMH530" s="817"/>
      <c r="TMI530" s="817"/>
      <c r="TMJ530" s="817"/>
      <c r="TMK530" s="817"/>
      <c r="TML530" s="817"/>
      <c r="TMM530" s="817"/>
      <c r="TMN530" s="817"/>
      <c r="TMO530" s="817"/>
      <c r="TMP530" s="817"/>
      <c r="TMQ530" s="817"/>
      <c r="TMR530" s="817"/>
      <c r="TMS530" s="817"/>
      <c r="TMT530" s="817"/>
      <c r="TMU530" s="817"/>
      <c r="TMV530" s="817"/>
      <c r="TMW530" s="817"/>
      <c r="TMX530" s="817"/>
      <c r="TMY530" s="817"/>
      <c r="TMZ530" s="817"/>
      <c r="TNA530" s="817"/>
      <c r="TNB530" s="817"/>
      <c r="TNC530" s="817"/>
      <c r="TND530" s="817"/>
      <c r="TNE530" s="817"/>
      <c r="TNF530" s="817"/>
      <c r="TNG530" s="817"/>
      <c r="TNH530" s="817"/>
      <c r="TNI530" s="817"/>
      <c r="TNJ530" s="817"/>
      <c r="TNK530" s="817"/>
      <c r="TNL530" s="817"/>
      <c r="TNM530" s="817"/>
      <c r="TNN530" s="817"/>
      <c r="TNO530" s="817"/>
      <c r="TNP530" s="817"/>
      <c r="TNQ530" s="817"/>
      <c r="TNR530" s="817"/>
      <c r="TNS530" s="817"/>
      <c r="TNT530" s="817"/>
      <c r="TNU530" s="817"/>
      <c r="TNV530" s="817"/>
      <c r="TNW530" s="817"/>
      <c r="TNX530" s="817"/>
      <c r="TNY530" s="817"/>
      <c r="TNZ530" s="817"/>
      <c r="TOA530" s="817"/>
      <c r="TOB530" s="817"/>
      <c r="TOC530" s="817"/>
      <c r="TOD530" s="817"/>
      <c r="TOE530" s="817"/>
      <c r="TOF530" s="817"/>
      <c r="TOG530" s="817"/>
      <c r="TOH530" s="817"/>
      <c r="TOI530" s="817"/>
      <c r="TOJ530" s="817"/>
      <c r="TOK530" s="817"/>
      <c r="TOL530" s="817"/>
      <c r="TOM530" s="817"/>
      <c r="TON530" s="817"/>
      <c r="TOO530" s="817"/>
      <c r="TOP530" s="817"/>
      <c r="TOQ530" s="817"/>
      <c r="TOR530" s="817"/>
      <c r="TOS530" s="817"/>
      <c r="TOT530" s="817"/>
      <c r="TOU530" s="817"/>
      <c r="TOV530" s="817"/>
      <c r="TOW530" s="817"/>
      <c r="TOX530" s="817"/>
      <c r="TOY530" s="817"/>
      <c r="TOZ530" s="817"/>
      <c r="TPA530" s="817"/>
      <c r="TPB530" s="817"/>
      <c r="TPC530" s="817"/>
      <c r="TPD530" s="817"/>
      <c r="TPE530" s="817"/>
      <c r="TPF530" s="817"/>
      <c r="TPG530" s="817"/>
      <c r="TPH530" s="817"/>
      <c r="TPI530" s="817"/>
      <c r="TPJ530" s="817"/>
      <c r="TPK530" s="817"/>
      <c r="TPL530" s="817"/>
      <c r="TPM530" s="817"/>
      <c r="TPN530" s="817"/>
      <c r="TPO530" s="817"/>
      <c r="TPP530" s="817"/>
      <c r="TPQ530" s="817"/>
      <c r="TPR530" s="817"/>
      <c r="TPS530" s="817"/>
      <c r="TPT530" s="817"/>
      <c r="TPU530" s="817"/>
      <c r="TPV530" s="817"/>
      <c r="TPW530" s="817"/>
      <c r="TPX530" s="817"/>
      <c r="TPY530" s="817"/>
      <c r="TPZ530" s="817"/>
      <c r="TQA530" s="817"/>
      <c r="TQB530" s="817"/>
      <c r="TQC530" s="817"/>
      <c r="TQD530" s="817"/>
      <c r="TQE530" s="817"/>
      <c r="TQF530" s="817"/>
      <c r="TQG530" s="817"/>
      <c r="TQH530" s="817"/>
      <c r="TQI530" s="817"/>
      <c r="TQJ530" s="817"/>
      <c r="TQK530" s="817"/>
      <c r="TQL530" s="817"/>
      <c r="TQM530" s="817"/>
      <c r="TQN530" s="817"/>
      <c r="TQO530" s="817"/>
      <c r="TQP530" s="817"/>
      <c r="TQQ530" s="817"/>
      <c r="TQR530" s="817"/>
      <c r="TQS530" s="817"/>
      <c r="TQT530" s="817"/>
      <c r="TQU530" s="817"/>
      <c r="TQV530" s="817"/>
      <c r="TQW530" s="817"/>
      <c r="TQX530" s="817"/>
      <c r="TQY530" s="817"/>
      <c r="TQZ530" s="817"/>
      <c r="TRA530" s="817"/>
      <c r="TRB530" s="817"/>
      <c r="TRC530" s="817"/>
      <c r="TRD530" s="817"/>
      <c r="TRE530" s="817"/>
      <c r="TRF530" s="817"/>
      <c r="TRG530" s="817"/>
      <c r="TRH530" s="817"/>
      <c r="TRI530" s="817"/>
      <c r="TRJ530" s="817"/>
      <c r="TRK530" s="817"/>
      <c r="TRL530" s="817"/>
      <c r="TRM530" s="817"/>
      <c r="TRN530" s="817"/>
      <c r="TRO530" s="817"/>
      <c r="TRP530" s="817"/>
      <c r="TRQ530" s="817"/>
      <c r="TRR530" s="817"/>
      <c r="TRS530" s="817"/>
      <c r="TRT530" s="817"/>
      <c r="TRU530" s="817"/>
      <c r="TRV530" s="817"/>
      <c r="TRW530" s="817"/>
      <c r="TRX530" s="817"/>
      <c r="TRY530" s="817"/>
      <c r="TRZ530" s="817"/>
      <c r="TSA530" s="817"/>
      <c r="TSB530" s="817"/>
      <c r="TSC530" s="817"/>
      <c r="TSD530" s="817"/>
      <c r="TSE530" s="817"/>
      <c r="TSF530" s="817"/>
      <c r="TSG530" s="817"/>
      <c r="TSH530" s="817"/>
      <c r="TSI530" s="817"/>
      <c r="TSJ530" s="817"/>
      <c r="TSK530" s="817"/>
      <c r="TSL530" s="817"/>
      <c r="TSM530" s="817"/>
      <c r="TSN530" s="817"/>
      <c r="TSO530" s="817"/>
      <c r="TSP530" s="817"/>
      <c r="TSQ530" s="817"/>
      <c r="TSR530" s="817"/>
      <c r="TSS530" s="817"/>
      <c r="TST530" s="817"/>
      <c r="TSU530" s="817"/>
      <c r="TSV530" s="817"/>
      <c r="TSW530" s="817"/>
      <c r="TSX530" s="817"/>
      <c r="TSY530" s="817"/>
      <c r="TSZ530" s="817"/>
      <c r="TTA530" s="817"/>
      <c r="TTB530" s="817"/>
      <c r="TTC530" s="817"/>
      <c r="TTD530" s="817"/>
      <c r="TTE530" s="817"/>
      <c r="TTF530" s="817"/>
      <c r="TTG530" s="817"/>
      <c r="TTH530" s="817"/>
      <c r="TTI530" s="817"/>
      <c r="TTJ530" s="817"/>
      <c r="TTK530" s="817"/>
      <c r="TTL530" s="817"/>
      <c r="TTM530" s="817"/>
      <c r="TTN530" s="817"/>
      <c r="TTO530" s="817"/>
      <c r="TTP530" s="817"/>
      <c r="TTQ530" s="817"/>
      <c r="TTR530" s="817"/>
      <c r="TTS530" s="817"/>
      <c r="TTT530" s="817"/>
      <c r="TTU530" s="817"/>
      <c r="TTV530" s="817"/>
      <c r="TTW530" s="817"/>
      <c r="TTX530" s="817"/>
      <c r="TTY530" s="817"/>
      <c r="TTZ530" s="817"/>
      <c r="TUA530" s="817"/>
      <c r="TUB530" s="817"/>
      <c r="TUC530" s="817"/>
      <c r="TUD530" s="817"/>
      <c r="TUE530" s="817"/>
      <c r="TUF530" s="817"/>
      <c r="TUG530" s="817"/>
      <c r="TUH530" s="817"/>
      <c r="TUI530" s="817"/>
      <c r="TUJ530" s="817"/>
      <c r="TUK530" s="817"/>
      <c r="TUL530" s="817"/>
      <c r="TUM530" s="817"/>
      <c r="TUN530" s="817"/>
      <c r="TUO530" s="817"/>
      <c r="TUP530" s="817"/>
      <c r="TUQ530" s="817"/>
      <c r="TUR530" s="817"/>
      <c r="TUS530" s="817"/>
      <c r="TUT530" s="817"/>
      <c r="TUU530" s="817"/>
      <c r="TUV530" s="817"/>
      <c r="TUW530" s="817"/>
      <c r="TUX530" s="817"/>
      <c r="TUY530" s="817"/>
      <c r="TUZ530" s="817"/>
      <c r="TVA530" s="817"/>
      <c r="TVB530" s="817"/>
      <c r="TVC530" s="817"/>
      <c r="TVD530" s="817"/>
      <c r="TVE530" s="817"/>
      <c r="TVF530" s="817"/>
      <c r="TVG530" s="817"/>
      <c r="TVH530" s="817"/>
      <c r="TVI530" s="817"/>
      <c r="TVJ530" s="817"/>
      <c r="TVK530" s="817"/>
      <c r="TVL530" s="817"/>
      <c r="TVM530" s="817"/>
      <c r="TVN530" s="817"/>
      <c r="TVO530" s="817"/>
      <c r="TVP530" s="817"/>
      <c r="TVQ530" s="817"/>
      <c r="TVR530" s="817"/>
      <c r="TVS530" s="817"/>
      <c r="TVT530" s="817"/>
      <c r="TVU530" s="817"/>
      <c r="TVV530" s="817"/>
      <c r="TVW530" s="817"/>
      <c r="TVX530" s="817"/>
      <c r="TVY530" s="817"/>
      <c r="TVZ530" s="817"/>
      <c r="TWA530" s="817"/>
      <c r="TWB530" s="817"/>
      <c r="TWC530" s="817"/>
      <c r="TWD530" s="817"/>
      <c r="TWE530" s="817"/>
      <c r="TWF530" s="817"/>
      <c r="TWG530" s="817"/>
      <c r="TWH530" s="817"/>
      <c r="TWI530" s="817"/>
      <c r="TWJ530" s="817"/>
      <c r="TWK530" s="817"/>
      <c r="TWL530" s="817"/>
      <c r="TWM530" s="817"/>
      <c r="TWN530" s="817"/>
      <c r="TWO530" s="817"/>
      <c r="TWP530" s="817"/>
      <c r="TWQ530" s="817"/>
      <c r="TWR530" s="817"/>
      <c r="TWS530" s="817"/>
      <c r="TWT530" s="817"/>
      <c r="TWU530" s="817"/>
      <c r="TWV530" s="817"/>
      <c r="TWW530" s="817"/>
      <c r="TWX530" s="817"/>
      <c r="TWY530" s="817"/>
      <c r="TWZ530" s="817"/>
      <c r="TXA530" s="817"/>
      <c r="TXB530" s="817"/>
      <c r="TXC530" s="817"/>
      <c r="TXD530" s="817"/>
      <c r="TXE530" s="817"/>
      <c r="TXF530" s="817"/>
      <c r="TXG530" s="817"/>
      <c r="TXH530" s="817"/>
      <c r="TXI530" s="817"/>
      <c r="TXJ530" s="817"/>
      <c r="TXK530" s="817"/>
      <c r="TXL530" s="817"/>
      <c r="TXM530" s="817"/>
      <c r="TXN530" s="817"/>
      <c r="TXO530" s="817"/>
      <c r="TXP530" s="817"/>
      <c r="TXQ530" s="817"/>
      <c r="TXR530" s="817"/>
      <c r="TXS530" s="817"/>
      <c r="TXT530" s="817"/>
      <c r="TXU530" s="817"/>
      <c r="TXV530" s="817"/>
      <c r="TXW530" s="817"/>
      <c r="TXX530" s="817"/>
      <c r="TXY530" s="817"/>
      <c r="TXZ530" s="817"/>
      <c r="TYA530" s="817"/>
      <c r="TYB530" s="817"/>
      <c r="TYC530" s="817"/>
      <c r="TYD530" s="817"/>
      <c r="TYE530" s="817"/>
      <c r="TYF530" s="817"/>
      <c r="TYG530" s="817"/>
      <c r="TYH530" s="817"/>
      <c r="TYI530" s="817"/>
      <c r="TYJ530" s="817"/>
      <c r="TYK530" s="817"/>
      <c r="TYL530" s="817"/>
      <c r="TYM530" s="817"/>
      <c r="TYN530" s="817"/>
      <c r="TYO530" s="817"/>
      <c r="TYP530" s="817"/>
      <c r="TYQ530" s="817"/>
      <c r="TYR530" s="817"/>
      <c r="TYS530" s="817"/>
      <c r="TYT530" s="817"/>
      <c r="TYU530" s="817"/>
      <c r="TYV530" s="817"/>
      <c r="TYW530" s="817"/>
      <c r="TYX530" s="817"/>
      <c r="TYY530" s="817"/>
      <c r="TYZ530" s="817"/>
      <c r="TZA530" s="817"/>
      <c r="TZB530" s="817"/>
      <c r="TZC530" s="817"/>
      <c r="TZD530" s="817"/>
      <c r="TZE530" s="817"/>
      <c r="TZF530" s="817"/>
      <c r="TZG530" s="817"/>
      <c r="TZH530" s="817"/>
      <c r="TZI530" s="817"/>
      <c r="TZJ530" s="817"/>
      <c r="TZK530" s="817"/>
      <c r="TZL530" s="817"/>
      <c r="TZM530" s="817"/>
      <c r="TZN530" s="817"/>
      <c r="TZO530" s="817"/>
      <c r="TZP530" s="817"/>
      <c r="TZQ530" s="817"/>
      <c r="TZR530" s="817"/>
      <c r="TZS530" s="817"/>
      <c r="TZT530" s="817"/>
      <c r="TZU530" s="817"/>
      <c r="TZV530" s="817"/>
      <c r="TZW530" s="817"/>
      <c r="TZX530" s="817"/>
      <c r="TZY530" s="817"/>
      <c r="TZZ530" s="817"/>
      <c r="UAA530" s="817"/>
      <c r="UAB530" s="817"/>
      <c r="UAC530" s="817"/>
      <c r="UAD530" s="817"/>
      <c r="UAE530" s="817"/>
      <c r="UAF530" s="817"/>
      <c r="UAG530" s="817"/>
      <c r="UAH530" s="817"/>
      <c r="UAI530" s="817"/>
      <c r="UAJ530" s="817"/>
      <c r="UAK530" s="817"/>
      <c r="UAL530" s="817"/>
      <c r="UAM530" s="817"/>
      <c r="UAN530" s="817"/>
      <c r="UAO530" s="817"/>
      <c r="UAP530" s="817"/>
      <c r="UAQ530" s="817"/>
      <c r="UAR530" s="817"/>
      <c r="UAS530" s="817"/>
      <c r="UAT530" s="817"/>
      <c r="UAU530" s="817"/>
      <c r="UAV530" s="817"/>
      <c r="UAW530" s="817"/>
      <c r="UAX530" s="817"/>
      <c r="UAY530" s="817"/>
      <c r="UAZ530" s="817"/>
      <c r="UBA530" s="817"/>
      <c r="UBB530" s="817"/>
      <c r="UBC530" s="817"/>
      <c r="UBD530" s="817"/>
      <c r="UBE530" s="817"/>
      <c r="UBF530" s="817"/>
      <c r="UBG530" s="817"/>
      <c r="UBH530" s="817"/>
      <c r="UBI530" s="817"/>
      <c r="UBJ530" s="817"/>
      <c r="UBK530" s="817"/>
      <c r="UBL530" s="817"/>
      <c r="UBM530" s="817"/>
      <c r="UBN530" s="817"/>
      <c r="UBO530" s="817"/>
      <c r="UBP530" s="817"/>
      <c r="UBQ530" s="817"/>
      <c r="UBR530" s="817"/>
      <c r="UBS530" s="817"/>
      <c r="UBT530" s="817"/>
      <c r="UBU530" s="817"/>
      <c r="UBV530" s="817"/>
      <c r="UBW530" s="817"/>
      <c r="UBX530" s="817"/>
      <c r="UBY530" s="817"/>
      <c r="UBZ530" s="817"/>
      <c r="UCA530" s="817"/>
      <c r="UCB530" s="817"/>
      <c r="UCC530" s="817"/>
      <c r="UCD530" s="817"/>
      <c r="UCE530" s="817"/>
      <c r="UCF530" s="817"/>
      <c r="UCG530" s="817"/>
      <c r="UCH530" s="817"/>
      <c r="UCI530" s="817"/>
      <c r="UCJ530" s="817"/>
      <c r="UCK530" s="817"/>
      <c r="UCL530" s="817"/>
      <c r="UCM530" s="817"/>
      <c r="UCN530" s="817"/>
      <c r="UCO530" s="817"/>
      <c r="UCP530" s="817"/>
      <c r="UCQ530" s="817"/>
      <c r="UCR530" s="817"/>
      <c r="UCS530" s="817"/>
      <c r="UCT530" s="817"/>
      <c r="UCU530" s="817"/>
      <c r="UCV530" s="817"/>
      <c r="UCW530" s="817"/>
      <c r="UCX530" s="817"/>
      <c r="UCY530" s="817"/>
      <c r="UCZ530" s="817"/>
      <c r="UDA530" s="817"/>
      <c r="UDB530" s="817"/>
      <c r="UDC530" s="817"/>
      <c r="UDD530" s="817"/>
      <c r="UDE530" s="817"/>
      <c r="UDF530" s="817"/>
      <c r="UDG530" s="817"/>
      <c r="UDH530" s="817"/>
      <c r="UDI530" s="817"/>
      <c r="UDJ530" s="817"/>
      <c r="UDK530" s="817"/>
      <c r="UDL530" s="817"/>
      <c r="UDM530" s="817"/>
      <c r="UDN530" s="817"/>
      <c r="UDO530" s="817"/>
      <c r="UDP530" s="817"/>
      <c r="UDQ530" s="817"/>
      <c r="UDR530" s="817"/>
      <c r="UDS530" s="817"/>
      <c r="UDT530" s="817"/>
      <c r="UDU530" s="817"/>
      <c r="UDV530" s="817"/>
      <c r="UDW530" s="817"/>
      <c r="UDX530" s="817"/>
      <c r="UDY530" s="817"/>
      <c r="UDZ530" s="817"/>
      <c r="UEA530" s="817"/>
      <c r="UEB530" s="817"/>
      <c r="UEC530" s="817"/>
      <c r="UED530" s="817"/>
      <c r="UEE530" s="817"/>
      <c r="UEF530" s="817"/>
      <c r="UEG530" s="817"/>
      <c r="UEH530" s="817"/>
      <c r="UEI530" s="817"/>
      <c r="UEJ530" s="817"/>
      <c r="UEK530" s="817"/>
      <c r="UEL530" s="817"/>
      <c r="UEM530" s="817"/>
      <c r="UEN530" s="817"/>
      <c r="UEO530" s="817"/>
      <c r="UEP530" s="817"/>
      <c r="UEQ530" s="817"/>
      <c r="UER530" s="817"/>
      <c r="UES530" s="817"/>
      <c r="UET530" s="817"/>
      <c r="UEU530" s="817"/>
      <c r="UEV530" s="817"/>
      <c r="UEW530" s="817"/>
      <c r="UEX530" s="817"/>
      <c r="UEY530" s="817"/>
      <c r="UEZ530" s="817"/>
      <c r="UFA530" s="817"/>
      <c r="UFB530" s="817"/>
      <c r="UFC530" s="817"/>
      <c r="UFD530" s="817"/>
      <c r="UFE530" s="817"/>
      <c r="UFF530" s="817"/>
      <c r="UFG530" s="817"/>
      <c r="UFH530" s="817"/>
      <c r="UFI530" s="817"/>
      <c r="UFJ530" s="817"/>
      <c r="UFK530" s="817"/>
      <c r="UFL530" s="817"/>
      <c r="UFM530" s="817"/>
      <c r="UFN530" s="817"/>
      <c r="UFO530" s="817"/>
      <c r="UFP530" s="817"/>
      <c r="UFQ530" s="817"/>
      <c r="UFR530" s="817"/>
      <c r="UFS530" s="817"/>
      <c r="UFT530" s="817"/>
      <c r="UFU530" s="817"/>
      <c r="UFV530" s="817"/>
      <c r="UFW530" s="817"/>
      <c r="UFX530" s="817"/>
      <c r="UFY530" s="817"/>
      <c r="UFZ530" s="817"/>
      <c r="UGA530" s="817"/>
      <c r="UGB530" s="817"/>
      <c r="UGC530" s="817"/>
      <c r="UGD530" s="817"/>
      <c r="UGE530" s="817"/>
      <c r="UGF530" s="817"/>
      <c r="UGG530" s="817"/>
      <c r="UGH530" s="817"/>
      <c r="UGI530" s="817"/>
      <c r="UGJ530" s="817"/>
      <c r="UGK530" s="817"/>
      <c r="UGL530" s="817"/>
      <c r="UGM530" s="817"/>
      <c r="UGN530" s="817"/>
      <c r="UGO530" s="817"/>
      <c r="UGP530" s="817"/>
      <c r="UGQ530" s="817"/>
      <c r="UGR530" s="817"/>
      <c r="UGS530" s="817"/>
      <c r="UGT530" s="817"/>
      <c r="UGU530" s="817"/>
      <c r="UGV530" s="817"/>
      <c r="UGW530" s="817"/>
      <c r="UGX530" s="817"/>
      <c r="UGY530" s="817"/>
      <c r="UGZ530" s="817"/>
      <c r="UHA530" s="817"/>
      <c r="UHB530" s="817"/>
      <c r="UHC530" s="817"/>
      <c r="UHD530" s="817"/>
      <c r="UHE530" s="817"/>
      <c r="UHF530" s="817"/>
      <c r="UHG530" s="817"/>
      <c r="UHH530" s="817"/>
      <c r="UHI530" s="817"/>
      <c r="UHJ530" s="817"/>
      <c r="UHK530" s="817"/>
      <c r="UHL530" s="817"/>
      <c r="UHM530" s="817"/>
      <c r="UHN530" s="817"/>
      <c r="UHO530" s="817"/>
      <c r="UHP530" s="817"/>
      <c r="UHQ530" s="817"/>
      <c r="UHR530" s="817"/>
      <c r="UHS530" s="817"/>
      <c r="UHT530" s="817"/>
      <c r="UHU530" s="817"/>
      <c r="UHV530" s="817"/>
      <c r="UHW530" s="817"/>
      <c r="UHX530" s="817"/>
      <c r="UHY530" s="817"/>
      <c r="UHZ530" s="817"/>
      <c r="UIA530" s="817"/>
      <c r="UIB530" s="817"/>
      <c r="UIC530" s="817"/>
      <c r="UID530" s="817"/>
      <c r="UIE530" s="817"/>
      <c r="UIF530" s="817"/>
      <c r="UIG530" s="817"/>
      <c r="UIH530" s="817"/>
      <c r="UII530" s="817"/>
      <c r="UIJ530" s="817"/>
      <c r="UIK530" s="817"/>
      <c r="UIL530" s="817"/>
      <c r="UIM530" s="817"/>
      <c r="UIN530" s="817"/>
      <c r="UIO530" s="817"/>
      <c r="UIP530" s="817"/>
      <c r="UIQ530" s="817"/>
      <c r="UIR530" s="817"/>
      <c r="UIS530" s="817"/>
      <c r="UIT530" s="817"/>
      <c r="UIU530" s="817"/>
      <c r="UIV530" s="817"/>
      <c r="UIW530" s="817"/>
      <c r="UIX530" s="817"/>
      <c r="UIY530" s="817"/>
      <c r="UIZ530" s="817"/>
      <c r="UJA530" s="817"/>
      <c r="UJB530" s="817"/>
      <c r="UJC530" s="817"/>
      <c r="UJD530" s="817"/>
      <c r="UJE530" s="817"/>
      <c r="UJF530" s="817"/>
      <c r="UJG530" s="817"/>
      <c r="UJH530" s="817"/>
      <c r="UJI530" s="817"/>
      <c r="UJJ530" s="817"/>
      <c r="UJK530" s="817"/>
      <c r="UJL530" s="817"/>
      <c r="UJM530" s="817"/>
      <c r="UJN530" s="817"/>
      <c r="UJO530" s="817"/>
      <c r="UJP530" s="817"/>
      <c r="UJQ530" s="817"/>
      <c r="UJR530" s="817"/>
      <c r="UJS530" s="817"/>
      <c r="UJT530" s="817"/>
      <c r="UJU530" s="817"/>
      <c r="UJV530" s="817"/>
      <c r="UJW530" s="817"/>
      <c r="UJX530" s="817"/>
      <c r="UJY530" s="817"/>
      <c r="UJZ530" s="817"/>
      <c r="UKA530" s="817"/>
      <c r="UKB530" s="817"/>
      <c r="UKC530" s="817"/>
      <c r="UKD530" s="817"/>
      <c r="UKE530" s="817"/>
      <c r="UKF530" s="817"/>
      <c r="UKG530" s="817"/>
      <c r="UKH530" s="817"/>
      <c r="UKI530" s="817"/>
      <c r="UKJ530" s="817"/>
      <c r="UKK530" s="817"/>
      <c r="UKL530" s="817"/>
      <c r="UKM530" s="817"/>
      <c r="UKN530" s="817"/>
      <c r="UKO530" s="817"/>
      <c r="UKP530" s="817"/>
      <c r="UKQ530" s="817"/>
      <c r="UKR530" s="817"/>
      <c r="UKS530" s="817"/>
      <c r="UKT530" s="817"/>
      <c r="UKU530" s="817"/>
      <c r="UKV530" s="817"/>
      <c r="UKW530" s="817"/>
      <c r="UKX530" s="817"/>
      <c r="UKY530" s="817"/>
      <c r="UKZ530" s="817"/>
      <c r="ULA530" s="817"/>
      <c r="ULB530" s="817"/>
      <c r="ULC530" s="817"/>
      <c r="ULD530" s="817"/>
      <c r="ULE530" s="817"/>
      <c r="ULF530" s="817"/>
      <c r="ULG530" s="817"/>
      <c r="ULH530" s="817"/>
      <c r="ULI530" s="817"/>
      <c r="ULJ530" s="817"/>
      <c r="ULK530" s="817"/>
      <c r="ULL530" s="817"/>
      <c r="ULM530" s="817"/>
      <c r="ULN530" s="817"/>
      <c r="ULO530" s="817"/>
      <c r="ULP530" s="817"/>
      <c r="ULQ530" s="817"/>
      <c r="ULR530" s="817"/>
      <c r="ULS530" s="817"/>
      <c r="ULT530" s="817"/>
      <c r="ULU530" s="817"/>
      <c r="ULV530" s="817"/>
      <c r="ULW530" s="817"/>
      <c r="ULX530" s="817"/>
      <c r="ULY530" s="817"/>
      <c r="ULZ530" s="817"/>
      <c r="UMA530" s="817"/>
      <c r="UMB530" s="817"/>
      <c r="UMC530" s="817"/>
      <c r="UMD530" s="817"/>
      <c r="UME530" s="817"/>
      <c r="UMF530" s="817"/>
      <c r="UMG530" s="817"/>
      <c r="UMH530" s="817"/>
      <c r="UMI530" s="817"/>
      <c r="UMJ530" s="817"/>
      <c r="UMK530" s="817"/>
      <c r="UML530" s="817"/>
      <c r="UMM530" s="817"/>
      <c r="UMN530" s="817"/>
      <c r="UMO530" s="817"/>
      <c r="UMP530" s="817"/>
      <c r="UMQ530" s="817"/>
      <c r="UMR530" s="817"/>
      <c r="UMS530" s="817"/>
      <c r="UMT530" s="817"/>
      <c r="UMU530" s="817"/>
      <c r="UMV530" s="817"/>
      <c r="UMW530" s="817"/>
      <c r="UMX530" s="817"/>
      <c r="UMY530" s="817"/>
      <c r="UMZ530" s="817"/>
      <c r="UNA530" s="817"/>
      <c r="UNB530" s="817"/>
      <c r="UNC530" s="817"/>
      <c r="UND530" s="817"/>
      <c r="UNE530" s="817"/>
      <c r="UNF530" s="817"/>
      <c r="UNG530" s="817"/>
      <c r="UNH530" s="817"/>
      <c r="UNI530" s="817"/>
      <c r="UNJ530" s="817"/>
      <c r="UNK530" s="817"/>
      <c r="UNL530" s="817"/>
      <c r="UNM530" s="817"/>
      <c r="UNN530" s="817"/>
      <c r="UNO530" s="817"/>
      <c r="UNP530" s="817"/>
      <c r="UNQ530" s="817"/>
      <c r="UNR530" s="817"/>
      <c r="UNS530" s="817"/>
      <c r="UNT530" s="817"/>
      <c r="UNU530" s="817"/>
      <c r="UNV530" s="817"/>
      <c r="UNW530" s="817"/>
      <c r="UNX530" s="817"/>
      <c r="UNY530" s="817"/>
      <c r="UNZ530" s="817"/>
      <c r="UOA530" s="817"/>
      <c r="UOB530" s="817"/>
      <c r="UOC530" s="817"/>
      <c r="UOD530" s="817"/>
      <c r="UOE530" s="817"/>
      <c r="UOF530" s="817"/>
      <c r="UOG530" s="817"/>
      <c r="UOH530" s="817"/>
      <c r="UOI530" s="817"/>
      <c r="UOJ530" s="817"/>
      <c r="UOK530" s="817"/>
      <c r="UOL530" s="817"/>
      <c r="UOM530" s="817"/>
      <c r="UON530" s="817"/>
      <c r="UOO530" s="817"/>
      <c r="UOP530" s="817"/>
      <c r="UOQ530" s="817"/>
      <c r="UOR530" s="817"/>
      <c r="UOS530" s="817"/>
      <c r="UOT530" s="817"/>
      <c r="UOU530" s="817"/>
      <c r="UOV530" s="817"/>
      <c r="UOW530" s="817"/>
      <c r="UOX530" s="817"/>
      <c r="UOY530" s="817"/>
      <c r="UOZ530" s="817"/>
      <c r="UPA530" s="817"/>
      <c r="UPB530" s="817"/>
      <c r="UPC530" s="817"/>
      <c r="UPD530" s="817"/>
      <c r="UPE530" s="817"/>
      <c r="UPF530" s="817"/>
      <c r="UPG530" s="817"/>
      <c r="UPH530" s="817"/>
      <c r="UPI530" s="817"/>
      <c r="UPJ530" s="817"/>
      <c r="UPK530" s="817"/>
      <c r="UPL530" s="817"/>
      <c r="UPM530" s="817"/>
      <c r="UPN530" s="817"/>
      <c r="UPO530" s="817"/>
      <c r="UPP530" s="817"/>
      <c r="UPQ530" s="817"/>
      <c r="UPR530" s="817"/>
      <c r="UPS530" s="817"/>
      <c r="UPT530" s="817"/>
      <c r="UPU530" s="817"/>
      <c r="UPV530" s="817"/>
      <c r="UPW530" s="817"/>
      <c r="UPX530" s="817"/>
      <c r="UPY530" s="817"/>
      <c r="UPZ530" s="817"/>
      <c r="UQA530" s="817"/>
      <c r="UQB530" s="817"/>
      <c r="UQC530" s="817"/>
      <c r="UQD530" s="817"/>
      <c r="UQE530" s="817"/>
      <c r="UQF530" s="817"/>
      <c r="UQG530" s="817"/>
      <c r="UQH530" s="817"/>
      <c r="UQI530" s="817"/>
      <c r="UQJ530" s="817"/>
      <c r="UQK530" s="817"/>
      <c r="UQL530" s="817"/>
      <c r="UQM530" s="817"/>
      <c r="UQN530" s="817"/>
      <c r="UQO530" s="817"/>
      <c r="UQP530" s="817"/>
      <c r="UQQ530" s="817"/>
      <c r="UQR530" s="817"/>
      <c r="UQS530" s="817"/>
      <c r="UQT530" s="817"/>
      <c r="UQU530" s="817"/>
      <c r="UQV530" s="817"/>
      <c r="UQW530" s="817"/>
      <c r="UQX530" s="817"/>
      <c r="UQY530" s="817"/>
      <c r="UQZ530" s="817"/>
      <c r="URA530" s="817"/>
      <c r="URB530" s="817"/>
      <c r="URC530" s="817"/>
      <c r="URD530" s="817"/>
      <c r="URE530" s="817"/>
      <c r="URF530" s="817"/>
      <c r="URG530" s="817"/>
      <c r="URH530" s="817"/>
      <c r="URI530" s="817"/>
      <c r="URJ530" s="817"/>
      <c r="URK530" s="817"/>
      <c r="URL530" s="817"/>
      <c r="URM530" s="817"/>
      <c r="URN530" s="817"/>
      <c r="URO530" s="817"/>
      <c r="URP530" s="817"/>
      <c r="URQ530" s="817"/>
      <c r="URR530" s="817"/>
      <c r="URS530" s="817"/>
      <c r="URT530" s="817"/>
      <c r="URU530" s="817"/>
      <c r="URV530" s="817"/>
      <c r="URW530" s="817"/>
      <c r="URX530" s="817"/>
      <c r="URY530" s="817"/>
      <c r="URZ530" s="817"/>
      <c r="USA530" s="817"/>
      <c r="USB530" s="817"/>
      <c r="USC530" s="817"/>
      <c r="USD530" s="817"/>
      <c r="USE530" s="817"/>
      <c r="USF530" s="817"/>
      <c r="USG530" s="817"/>
      <c r="USH530" s="817"/>
      <c r="USI530" s="817"/>
      <c r="USJ530" s="817"/>
      <c r="USK530" s="817"/>
      <c r="USL530" s="817"/>
      <c r="USM530" s="817"/>
      <c r="USN530" s="817"/>
      <c r="USO530" s="817"/>
      <c r="USP530" s="817"/>
      <c r="USQ530" s="817"/>
      <c r="USR530" s="817"/>
      <c r="USS530" s="817"/>
      <c r="UST530" s="817"/>
      <c r="USU530" s="817"/>
      <c r="USV530" s="817"/>
      <c r="USW530" s="817"/>
      <c r="USX530" s="817"/>
      <c r="USY530" s="817"/>
      <c r="USZ530" s="817"/>
      <c r="UTA530" s="817"/>
      <c r="UTB530" s="817"/>
      <c r="UTC530" s="817"/>
      <c r="UTD530" s="817"/>
      <c r="UTE530" s="817"/>
      <c r="UTF530" s="817"/>
      <c r="UTG530" s="817"/>
      <c r="UTH530" s="817"/>
      <c r="UTI530" s="817"/>
      <c r="UTJ530" s="817"/>
      <c r="UTK530" s="817"/>
      <c r="UTL530" s="817"/>
      <c r="UTM530" s="817"/>
      <c r="UTN530" s="817"/>
      <c r="UTO530" s="817"/>
      <c r="UTP530" s="817"/>
      <c r="UTQ530" s="817"/>
      <c r="UTR530" s="817"/>
      <c r="UTS530" s="817"/>
      <c r="UTT530" s="817"/>
      <c r="UTU530" s="817"/>
      <c r="UTV530" s="817"/>
      <c r="UTW530" s="817"/>
      <c r="UTX530" s="817"/>
      <c r="UTY530" s="817"/>
      <c r="UTZ530" s="817"/>
      <c r="UUA530" s="817"/>
      <c r="UUB530" s="817"/>
      <c r="UUC530" s="817"/>
      <c r="UUD530" s="817"/>
      <c r="UUE530" s="817"/>
      <c r="UUF530" s="817"/>
      <c r="UUG530" s="817"/>
      <c r="UUH530" s="817"/>
      <c r="UUI530" s="817"/>
      <c r="UUJ530" s="817"/>
      <c r="UUK530" s="817"/>
      <c r="UUL530" s="817"/>
      <c r="UUM530" s="817"/>
      <c r="UUN530" s="817"/>
      <c r="UUO530" s="817"/>
      <c r="UUP530" s="817"/>
      <c r="UUQ530" s="817"/>
      <c r="UUR530" s="817"/>
      <c r="UUS530" s="817"/>
      <c r="UUT530" s="817"/>
      <c r="UUU530" s="817"/>
      <c r="UUV530" s="817"/>
      <c r="UUW530" s="817"/>
      <c r="UUX530" s="817"/>
      <c r="UUY530" s="817"/>
      <c r="UUZ530" s="817"/>
      <c r="UVA530" s="817"/>
      <c r="UVB530" s="817"/>
      <c r="UVC530" s="817"/>
      <c r="UVD530" s="817"/>
      <c r="UVE530" s="817"/>
      <c r="UVF530" s="817"/>
      <c r="UVG530" s="817"/>
      <c r="UVH530" s="817"/>
      <c r="UVI530" s="817"/>
      <c r="UVJ530" s="817"/>
      <c r="UVK530" s="817"/>
      <c r="UVL530" s="817"/>
      <c r="UVM530" s="817"/>
      <c r="UVN530" s="817"/>
      <c r="UVO530" s="817"/>
      <c r="UVP530" s="817"/>
      <c r="UVQ530" s="817"/>
      <c r="UVR530" s="817"/>
      <c r="UVS530" s="817"/>
      <c r="UVT530" s="817"/>
      <c r="UVU530" s="817"/>
      <c r="UVV530" s="817"/>
      <c r="UVW530" s="817"/>
      <c r="UVX530" s="817"/>
      <c r="UVY530" s="817"/>
      <c r="UVZ530" s="817"/>
      <c r="UWA530" s="817"/>
      <c r="UWB530" s="817"/>
      <c r="UWC530" s="817"/>
      <c r="UWD530" s="817"/>
      <c r="UWE530" s="817"/>
      <c r="UWF530" s="817"/>
      <c r="UWG530" s="817"/>
      <c r="UWH530" s="817"/>
      <c r="UWI530" s="817"/>
      <c r="UWJ530" s="817"/>
      <c r="UWK530" s="817"/>
      <c r="UWL530" s="817"/>
      <c r="UWM530" s="817"/>
      <c r="UWN530" s="817"/>
      <c r="UWO530" s="817"/>
      <c r="UWP530" s="817"/>
      <c r="UWQ530" s="817"/>
      <c r="UWR530" s="817"/>
      <c r="UWS530" s="817"/>
      <c r="UWT530" s="817"/>
      <c r="UWU530" s="817"/>
      <c r="UWV530" s="817"/>
      <c r="UWW530" s="817"/>
      <c r="UWX530" s="817"/>
      <c r="UWY530" s="817"/>
      <c r="UWZ530" s="817"/>
      <c r="UXA530" s="817"/>
      <c r="UXB530" s="817"/>
      <c r="UXC530" s="817"/>
      <c r="UXD530" s="817"/>
      <c r="UXE530" s="817"/>
      <c r="UXF530" s="817"/>
      <c r="UXG530" s="817"/>
      <c r="UXH530" s="817"/>
      <c r="UXI530" s="817"/>
      <c r="UXJ530" s="817"/>
      <c r="UXK530" s="817"/>
      <c r="UXL530" s="817"/>
      <c r="UXM530" s="817"/>
      <c r="UXN530" s="817"/>
      <c r="UXO530" s="817"/>
      <c r="UXP530" s="817"/>
      <c r="UXQ530" s="817"/>
      <c r="UXR530" s="817"/>
      <c r="UXS530" s="817"/>
      <c r="UXT530" s="817"/>
      <c r="UXU530" s="817"/>
      <c r="UXV530" s="817"/>
      <c r="UXW530" s="817"/>
      <c r="UXX530" s="817"/>
      <c r="UXY530" s="817"/>
      <c r="UXZ530" s="817"/>
      <c r="UYA530" s="817"/>
      <c r="UYB530" s="817"/>
      <c r="UYC530" s="817"/>
      <c r="UYD530" s="817"/>
      <c r="UYE530" s="817"/>
      <c r="UYF530" s="817"/>
      <c r="UYG530" s="817"/>
      <c r="UYH530" s="817"/>
      <c r="UYI530" s="817"/>
      <c r="UYJ530" s="817"/>
      <c r="UYK530" s="817"/>
      <c r="UYL530" s="817"/>
      <c r="UYM530" s="817"/>
      <c r="UYN530" s="817"/>
      <c r="UYO530" s="817"/>
      <c r="UYP530" s="817"/>
      <c r="UYQ530" s="817"/>
      <c r="UYR530" s="817"/>
      <c r="UYS530" s="817"/>
      <c r="UYT530" s="817"/>
      <c r="UYU530" s="817"/>
      <c r="UYV530" s="817"/>
      <c r="UYW530" s="817"/>
      <c r="UYX530" s="817"/>
      <c r="UYY530" s="817"/>
      <c r="UYZ530" s="817"/>
      <c r="UZA530" s="817"/>
      <c r="UZB530" s="817"/>
      <c r="UZC530" s="817"/>
      <c r="UZD530" s="817"/>
      <c r="UZE530" s="817"/>
      <c r="UZF530" s="817"/>
      <c r="UZG530" s="817"/>
      <c r="UZH530" s="817"/>
      <c r="UZI530" s="817"/>
      <c r="UZJ530" s="817"/>
      <c r="UZK530" s="817"/>
      <c r="UZL530" s="817"/>
      <c r="UZM530" s="817"/>
      <c r="UZN530" s="817"/>
      <c r="UZO530" s="817"/>
      <c r="UZP530" s="817"/>
      <c r="UZQ530" s="817"/>
      <c r="UZR530" s="817"/>
      <c r="UZS530" s="817"/>
      <c r="UZT530" s="817"/>
      <c r="UZU530" s="817"/>
      <c r="UZV530" s="817"/>
      <c r="UZW530" s="817"/>
      <c r="UZX530" s="817"/>
      <c r="UZY530" s="817"/>
      <c r="UZZ530" s="817"/>
      <c r="VAA530" s="817"/>
      <c r="VAB530" s="817"/>
      <c r="VAC530" s="817"/>
      <c r="VAD530" s="817"/>
      <c r="VAE530" s="817"/>
      <c r="VAF530" s="817"/>
      <c r="VAG530" s="817"/>
      <c r="VAH530" s="817"/>
      <c r="VAI530" s="817"/>
      <c r="VAJ530" s="817"/>
      <c r="VAK530" s="817"/>
      <c r="VAL530" s="817"/>
      <c r="VAM530" s="817"/>
      <c r="VAN530" s="817"/>
      <c r="VAO530" s="817"/>
      <c r="VAP530" s="817"/>
      <c r="VAQ530" s="817"/>
      <c r="VAR530" s="817"/>
      <c r="VAS530" s="817"/>
      <c r="VAT530" s="817"/>
      <c r="VAU530" s="817"/>
      <c r="VAV530" s="817"/>
      <c r="VAW530" s="817"/>
      <c r="VAX530" s="817"/>
      <c r="VAY530" s="817"/>
      <c r="VAZ530" s="817"/>
      <c r="VBA530" s="817"/>
      <c r="VBB530" s="817"/>
      <c r="VBC530" s="817"/>
      <c r="VBD530" s="817"/>
      <c r="VBE530" s="817"/>
      <c r="VBF530" s="817"/>
      <c r="VBG530" s="817"/>
      <c r="VBH530" s="817"/>
      <c r="VBI530" s="817"/>
      <c r="VBJ530" s="817"/>
      <c r="VBK530" s="817"/>
      <c r="VBL530" s="817"/>
      <c r="VBM530" s="817"/>
      <c r="VBN530" s="817"/>
      <c r="VBO530" s="817"/>
      <c r="VBP530" s="817"/>
      <c r="VBQ530" s="817"/>
      <c r="VBR530" s="817"/>
      <c r="VBS530" s="817"/>
      <c r="VBT530" s="817"/>
      <c r="VBU530" s="817"/>
      <c r="VBV530" s="817"/>
      <c r="VBW530" s="817"/>
      <c r="VBX530" s="817"/>
      <c r="VBY530" s="817"/>
      <c r="VBZ530" s="817"/>
      <c r="VCA530" s="817"/>
      <c r="VCB530" s="817"/>
      <c r="VCC530" s="817"/>
      <c r="VCD530" s="817"/>
      <c r="VCE530" s="817"/>
      <c r="VCF530" s="817"/>
      <c r="VCG530" s="817"/>
      <c r="VCH530" s="817"/>
      <c r="VCI530" s="817"/>
      <c r="VCJ530" s="817"/>
      <c r="VCK530" s="817"/>
      <c r="VCL530" s="817"/>
      <c r="VCM530" s="817"/>
      <c r="VCN530" s="817"/>
      <c r="VCO530" s="817"/>
      <c r="VCP530" s="817"/>
      <c r="VCQ530" s="817"/>
      <c r="VCR530" s="817"/>
      <c r="VCS530" s="817"/>
      <c r="VCT530" s="817"/>
      <c r="VCU530" s="817"/>
      <c r="VCV530" s="817"/>
      <c r="VCW530" s="817"/>
      <c r="VCX530" s="817"/>
      <c r="VCY530" s="817"/>
      <c r="VCZ530" s="817"/>
      <c r="VDA530" s="817"/>
      <c r="VDB530" s="817"/>
      <c r="VDC530" s="817"/>
      <c r="VDD530" s="817"/>
      <c r="VDE530" s="817"/>
      <c r="VDF530" s="817"/>
      <c r="VDG530" s="817"/>
      <c r="VDH530" s="817"/>
      <c r="VDI530" s="817"/>
      <c r="VDJ530" s="817"/>
      <c r="VDK530" s="817"/>
      <c r="VDL530" s="817"/>
      <c r="VDM530" s="817"/>
      <c r="VDN530" s="817"/>
      <c r="VDO530" s="817"/>
      <c r="VDP530" s="817"/>
      <c r="VDQ530" s="817"/>
      <c r="VDR530" s="817"/>
      <c r="VDS530" s="817"/>
      <c r="VDT530" s="817"/>
      <c r="VDU530" s="817"/>
      <c r="VDV530" s="817"/>
      <c r="VDW530" s="817"/>
      <c r="VDX530" s="817"/>
      <c r="VDY530" s="817"/>
      <c r="VDZ530" s="817"/>
      <c r="VEA530" s="817"/>
      <c r="VEB530" s="817"/>
      <c r="VEC530" s="817"/>
      <c r="VED530" s="817"/>
      <c r="VEE530" s="817"/>
      <c r="VEF530" s="817"/>
      <c r="VEG530" s="817"/>
      <c r="VEH530" s="817"/>
      <c r="VEI530" s="817"/>
      <c r="VEJ530" s="817"/>
      <c r="VEK530" s="817"/>
      <c r="VEL530" s="817"/>
      <c r="VEM530" s="817"/>
      <c r="VEN530" s="817"/>
      <c r="VEO530" s="817"/>
      <c r="VEP530" s="817"/>
      <c r="VEQ530" s="817"/>
      <c r="VER530" s="817"/>
      <c r="VES530" s="817"/>
      <c r="VET530" s="817"/>
      <c r="VEU530" s="817"/>
      <c r="VEV530" s="817"/>
      <c r="VEW530" s="817"/>
      <c r="VEX530" s="817"/>
      <c r="VEY530" s="817"/>
      <c r="VEZ530" s="817"/>
      <c r="VFA530" s="817"/>
      <c r="VFB530" s="817"/>
      <c r="VFC530" s="817"/>
      <c r="VFD530" s="817"/>
      <c r="VFE530" s="817"/>
      <c r="VFF530" s="817"/>
      <c r="VFG530" s="817"/>
      <c r="VFH530" s="817"/>
      <c r="VFI530" s="817"/>
      <c r="VFJ530" s="817"/>
      <c r="VFK530" s="817"/>
      <c r="VFL530" s="817"/>
      <c r="VFM530" s="817"/>
      <c r="VFN530" s="817"/>
      <c r="VFO530" s="817"/>
      <c r="VFP530" s="817"/>
      <c r="VFQ530" s="817"/>
      <c r="VFR530" s="817"/>
      <c r="VFS530" s="817"/>
      <c r="VFT530" s="817"/>
      <c r="VFU530" s="817"/>
      <c r="VFV530" s="817"/>
      <c r="VFW530" s="817"/>
      <c r="VFX530" s="817"/>
      <c r="VFY530" s="817"/>
      <c r="VFZ530" s="817"/>
      <c r="VGA530" s="817"/>
      <c r="VGB530" s="817"/>
      <c r="VGC530" s="817"/>
      <c r="VGD530" s="817"/>
      <c r="VGE530" s="817"/>
      <c r="VGF530" s="817"/>
      <c r="VGG530" s="817"/>
      <c r="VGH530" s="817"/>
      <c r="VGI530" s="817"/>
      <c r="VGJ530" s="817"/>
      <c r="VGK530" s="817"/>
      <c r="VGL530" s="817"/>
      <c r="VGM530" s="817"/>
      <c r="VGN530" s="817"/>
      <c r="VGO530" s="817"/>
      <c r="VGP530" s="817"/>
      <c r="VGQ530" s="817"/>
      <c r="VGR530" s="817"/>
      <c r="VGS530" s="817"/>
      <c r="VGT530" s="817"/>
      <c r="VGU530" s="817"/>
      <c r="VGV530" s="817"/>
      <c r="VGW530" s="817"/>
      <c r="VGX530" s="817"/>
      <c r="VGY530" s="817"/>
      <c r="VGZ530" s="817"/>
      <c r="VHA530" s="817"/>
      <c r="VHB530" s="817"/>
      <c r="VHC530" s="817"/>
      <c r="VHD530" s="817"/>
      <c r="VHE530" s="817"/>
      <c r="VHF530" s="817"/>
      <c r="VHG530" s="817"/>
      <c r="VHH530" s="817"/>
      <c r="VHI530" s="817"/>
      <c r="VHJ530" s="817"/>
      <c r="VHK530" s="817"/>
      <c r="VHL530" s="817"/>
      <c r="VHM530" s="817"/>
      <c r="VHN530" s="817"/>
      <c r="VHO530" s="817"/>
      <c r="VHP530" s="817"/>
      <c r="VHQ530" s="817"/>
      <c r="VHR530" s="817"/>
      <c r="VHS530" s="817"/>
      <c r="VHT530" s="817"/>
      <c r="VHU530" s="817"/>
      <c r="VHV530" s="817"/>
      <c r="VHW530" s="817"/>
      <c r="VHX530" s="817"/>
      <c r="VHY530" s="817"/>
      <c r="VHZ530" s="817"/>
      <c r="VIA530" s="817"/>
      <c r="VIB530" s="817"/>
      <c r="VIC530" s="817"/>
      <c r="VID530" s="817"/>
      <c r="VIE530" s="817"/>
      <c r="VIF530" s="817"/>
      <c r="VIG530" s="817"/>
      <c r="VIH530" s="817"/>
      <c r="VII530" s="817"/>
      <c r="VIJ530" s="817"/>
      <c r="VIK530" s="817"/>
      <c r="VIL530" s="817"/>
      <c r="VIM530" s="817"/>
      <c r="VIN530" s="817"/>
      <c r="VIO530" s="817"/>
      <c r="VIP530" s="817"/>
      <c r="VIQ530" s="817"/>
      <c r="VIR530" s="817"/>
      <c r="VIS530" s="817"/>
      <c r="VIT530" s="817"/>
      <c r="VIU530" s="817"/>
      <c r="VIV530" s="817"/>
      <c r="VIW530" s="817"/>
      <c r="VIX530" s="817"/>
      <c r="VIY530" s="817"/>
      <c r="VIZ530" s="817"/>
      <c r="VJA530" s="817"/>
      <c r="VJB530" s="817"/>
      <c r="VJC530" s="817"/>
      <c r="VJD530" s="817"/>
      <c r="VJE530" s="817"/>
      <c r="VJF530" s="817"/>
      <c r="VJG530" s="817"/>
      <c r="VJH530" s="817"/>
      <c r="VJI530" s="817"/>
      <c r="VJJ530" s="817"/>
      <c r="VJK530" s="817"/>
      <c r="VJL530" s="817"/>
      <c r="VJM530" s="817"/>
      <c r="VJN530" s="817"/>
      <c r="VJO530" s="817"/>
      <c r="VJP530" s="817"/>
      <c r="VJQ530" s="817"/>
      <c r="VJR530" s="817"/>
      <c r="VJS530" s="817"/>
      <c r="VJT530" s="817"/>
      <c r="VJU530" s="817"/>
      <c r="VJV530" s="817"/>
      <c r="VJW530" s="817"/>
      <c r="VJX530" s="817"/>
      <c r="VJY530" s="817"/>
      <c r="VJZ530" s="817"/>
      <c r="VKA530" s="817"/>
      <c r="VKB530" s="817"/>
      <c r="VKC530" s="817"/>
      <c r="VKD530" s="817"/>
      <c r="VKE530" s="817"/>
      <c r="VKF530" s="817"/>
      <c r="VKG530" s="817"/>
      <c r="VKH530" s="817"/>
      <c r="VKI530" s="817"/>
      <c r="VKJ530" s="817"/>
      <c r="VKK530" s="817"/>
      <c r="VKL530" s="817"/>
      <c r="VKM530" s="817"/>
      <c r="VKN530" s="817"/>
      <c r="VKO530" s="817"/>
      <c r="VKP530" s="817"/>
      <c r="VKQ530" s="817"/>
      <c r="VKR530" s="817"/>
      <c r="VKS530" s="817"/>
      <c r="VKT530" s="817"/>
      <c r="VKU530" s="817"/>
      <c r="VKV530" s="817"/>
      <c r="VKW530" s="817"/>
      <c r="VKX530" s="817"/>
      <c r="VKY530" s="817"/>
      <c r="VKZ530" s="817"/>
      <c r="VLA530" s="817"/>
      <c r="VLB530" s="817"/>
      <c r="VLC530" s="817"/>
      <c r="VLD530" s="817"/>
      <c r="VLE530" s="817"/>
      <c r="VLF530" s="817"/>
      <c r="VLG530" s="817"/>
      <c r="VLH530" s="817"/>
      <c r="VLI530" s="817"/>
      <c r="VLJ530" s="817"/>
      <c r="VLK530" s="817"/>
      <c r="VLL530" s="817"/>
      <c r="VLM530" s="817"/>
      <c r="VLN530" s="817"/>
      <c r="VLO530" s="817"/>
      <c r="VLP530" s="817"/>
      <c r="VLQ530" s="817"/>
      <c r="VLR530" s="817"/>
      <c r="VLS530" s="817"/>
      <c r="VLT530" s="817"/>
      <c r="VLU530" s="817"/>
      <c r="VLV530" s="817"/>
      <c r="VLW530" s="817"/>
      <c r="VLX530" s="817"/>
      <c r="VLY530" s="817"/>
      <c r="VLZ530" s="817"/>
      <c r="VMA530" s="817"/>
      <c r="VMB530" s="817"/>
      <c r="VMC530" s="817"/>
      <c r="VMD530" s="817"/>
      <c r="VME530" s="817"/>
      <c r="VMF530" s="817"/>
      <c r="VMG530" s="817"/>
      <c r="VMH530" s="817"/>
      <c r="VMI530" s="817"/>
      <c r="VMJ530" s="817"/>
      <c r="VMK530" s="817"/>
      <c r="VML530" s="817"/>
      <c r="VMM530" s="817"/>
      <c r="VMN530" s="817"/>
      <c r="VMO530" s="817"/>
      <c r="VMP530" s="817"/>
      <c r="VMQ530" s="817"/>
      <c r="VMR530" s="817"/>
      <c r="VMS530" s="817"/>
      <c r="VMT530" s="817"/>
      <c r="VMU530" s="817"/>
      <c r="VMV530" s="817"/>
      <c r="VMW530" s="817"/>
      <c r="VMX530" s="817"/>
      <c r="VMY530" s="817"/>
      <c r="VMZ530" s="817"/>
      <c r="VNA530" s="817"/>
      <c r="VNB530" s="817"/>
      <c r="VNC530" s="817"/>
      <c r="VND530" s="817"/>
      <c r="VNE530" s="817"/>
      <c r="VNF530" s="817"/>
      <c r="VNG530" s="817"/>
      <c r="VNH530" s="817"/>
      <c r="VNI530" s="817"/>
      <c r="VNJ530" s="817"/>
      <c r="VNK530" s="817"/>
      <c r="VNL530" s="817"/>
      <c r="VNM530" s="817"/>
      <c r="VNN530" s="817"/>
      <c r="VNO530" s="817"/>
      <c r="VNP530" s="817"/>
      <c r="VNQ530" s="817"/>
      <c r="VNR530" s="817"/>
      <c r="VNS530" s="817"/>
      <c r="VNT530" s="817"/>
      <c r="VNU530" s="817"/>
      <c r="VNV530" s="817"/>
      <c r="VNW530" s="817"/>
      <c r="VNX530" s="817"/>
      <c r="VNY530" s="817"/>
      <c r="VNZ530" s="817"/>
      <c r="VOA530" s="817"/>
      <c r="VOB530" s="817"/>
      <c r="VOC530" s="817"/>
      <c r="VOD530" s="817"/>
      <c r="VOE530" s="817"/>
      <c r="VOF530" s="817"/>
      <c r="VOG530" s="817"/>
      <c r="VOH530" s="817"/>
      <c r="VOI530" s="817"/>
      <c r="VOJ530" s="817"/>
      <c r="VOK530" s="817"/>
      <c r="VOL530" s="817"/>
      <c r="VOM530" s="817"/>
      <c r="VON530" s="817"/>
      <c r="VOO530" s="817"/>
      <c r="VOP530" s="817"/>
      <c r="VOQ530" s="817"/>
      <c r="VOR530" s="817"/>
      <c r="VOS530" s="817"/>
      <c r="VOT530" s="817"/>
      <c r="VOU530" s="817"/>
      <c r="VOV530" s="817"/>
      <c r="VOW530" s="817"/>
      <c r="VOX530" s="817"/>
      <c r="VOY530" s="817"/>
      <c r="VOZ530" s="817"/>
      <c r="VPA530" s="817"/>
      <c r="VPB530" s="817"/>
      <c r="VPC530" s="817"/>
      <c r="VPD530" s="817"/>
      <c r="VPE530" s="817"/>
      <c r="VPF530" s="817"/>
      <c r="VPG530" s="817"/>
      <c r="VPH530" s="817"/>
      <c r="VPI530" s="817"/>
      <c r="VPJ530" s="817"/>
      <c r="VPK530" s="817"/>
      <c r="VPL530" s="817"/>
      <c r="VPM530" s="817"/>
      <c r="VPN530" s="817"/>
      <c r="VPO530" s="817"/>
      <c r="VPP530" s="817"/>
      <c r="VPQ530" s="817"/>
      <c r="VPR530" s="817"/>
      <c r="VPS530" s="817"/>
      <c r="VPT530" s="817"/>
      <c r="VPU530" s="817"/>
      <c r="VPV530" s="817"/>
      <c r="VPW530" s="817"/>
      <c r="VPX530" s="817"/>
      <c r="VPY530" s="817"/>
      <c r="VPZ530" s="817"/>
      <c r="VQA530" s="817"/>
      <c r="VQB530" s="817"/>
      <c r="VQC530" s="817"/>
      <c r="VQD530" s="817"/>
      <c r="VQE530" s="817"/>
      <c r="VQF530" s="817"/>
      <c r="VQG530" s="817"/>
      <c r="VQH530" s="817"/>
      <c r="VQI530" s="817"/>
      <c r="VQJ530" s="817"/>
      <c r="VQK530" s="817"/>
      <c r="VQL530" s="817"/>
      <c r="VQM530" s="817"/>
      <c r="VQN530" s="817"/>
      <c r="VQO530" s="817"/>
      <c r="VQP530" s="817"/>
      <c r="VQQ530" s="817"/>
      <c r="VQR530" s="817"/>
      <c r="VQS530" s="817"/>
      <c r="VQT530" s="817"/>
      <c r="VQU530" s="817"/>
      <c r="VQV530" s="817"/>
      <c r="VQW530" s="817"/>
      <c r="VQX530" s="817"/>
      <c r="VQY530" s="817"/>
      <c r="VQZ530" s="817"/>
      <c r="VRA530" s="817"/>
      <c r="VRB530" s="817"/>
      <c r="VRC530" s="817"/>
      <c r="VRD530" s="817"/>
      <c r="VRE530" s="817"/>
      <c r="VRF530" s="817"/>
      <c r="VRG530" s="817"/>
      <c r="VRH530" s="817"/>
      <c r="VRI530" s="817"/>
      <c r="VRJ530" s="817"/>
      <c r="VRK530" s="817"/>
      <c r="VRL530" s="817"/>
      <c r="VRM530" s="817"/>
      <c r="VRN530" s="817"/>
      <c r="VRO530" s="817"/>
      <c r="VRP530" s="817"/>
      <c r="VRQ530" s="817"/>
      <c r="VRR530" s="817"/>
      <c r="VRS530" s="817"/>
      <c r="VRT530" s="817"/>
      <c r="VRU530" s="817"/>
      <c r="VRV530" s="817"/>
      <c r="VRW530" s="817"/>
      <c r="VRX530" s="817"/>
      <c r="VRY530" s="817"/>
      <c r="VRZ530" s="817"/>
      <c r="VSA530" s="817"/>
      <c r="VSB530" s="817"/>
      <c r="VSC530" s="817"/>
      <c r="VSD530" s="817"/>
      <c r="VSE530" s="817"/>
      <c r="VSF530" s="817"/>
      <c r="VSG530" s="817"/>
      <c r="VSH530" s="817"/>
      <c r="VSI530" s="817"/>
      <c r="VSJ530" s="817"/>
      <c r="VSK530" s="817"/>
      <c r="VSL530" s="817"/>
      <c r="VSM530" s="817"/>
      <c r="VSN530" s="817"/>
      <c r="VSO530" s="817"/>
      <c r="VSP530" s="817"/>
      <c r="VSQ530" s="817"/>
      <c r="VSR530" s="817"/>
      <c r="VSS530" s="817"/>
      <c r="VST530" s="817"/>
      <c r="VSU530" s="817"/>
      <c r="VSV530" s="817"/>
      <c r="VSW530" s="817"/>
      <c r="VSX530" s="817"/>
      <c r="VSY530" s="817"/>
      <c r="VSZ530" s="817"/>
      <c r="VTA530" s="817"/>
      <c r="VTB530" s="817"/>
      <c r="VTC530" s="817"/>
      <c r="VTD530" s="817"/>
      <c r="VTE530" s="817"/>
      <c r="VTF530" s="817"/>
      <c r="VTG530" s="817"/>
      <c r="VTH530" s="817"/>
      <c r="VTI530" s="817"/>
      <c r="VTJ530" s="817"/>
      <c r="VTK530" s="817"/>
      <c r="VTL530" s="817"/>
      <c r="VTM530" s="817"/>
      <c r="VTN530" s="817"/>
      <c r="VTO530" s="817"/>
      <c r="VTP530" s="817"/>
      <c r="VTQ530" s="817"/>
      <c r="VTR530" s="817"/>
      <c r="VTS530" s="817"/>
      <c r="VTT530" s="817"/>
      <c r="VTU530" s="817"/>
      <c r="VTV530" s="817"/>
      <c r="VTW530" s="817"/>
      <c r="VTX530" s="817"/>
      <c r="VTY530" s="817"/>
      <c r="VTZ530" s="817"/>
      <c r="VUA530" s="817"/>
      <c r="VUB530" s="817"/>
      <c r="VUC530" s="817"/>
      <c r="VUD530" s="817"/>
      <c r="VUE530" s="817"/>
      <c r="VUF530" s="817"/>
      <c r="VUG530" s="817"/>
      <c r="VUH530" s="817"/>
      <c r="VUI530" s="817"/>
      <c r="VUJ530" s="817"/>
      <c r="VUK530" s="817"/>
      <c r="VUL530" s="817"/>
      <c r="VUM530" s="817"/>
      <c r="VUN530" s="817"/>
      <c r="VUO530" s="817"/>
      <c r="VUP530" s="817"/>
      <c r="VUQ530" s="817"/>
      <c r="VUR530" s="817"/>
      <c r="VUS530" s="817"/>
      <c r="VUT530" s="817"/>
      <c r="VUU530" s="817"/>
      <c r="VUV530" s="817"/>
      <c r="VUW530" s="817"/>
      <c r="VUX530" s="817"/>
      <c r="VUY530" s="817"/>
      <c r="VUZ530" s="817"/>
      <c r="VVA530" s="817"/>
      <c r="VVB530" s="817"/>
      <c r="VVC530" s="817"/>
      <c r="VVD530" s="817"/>
      <c r="VVE530" s="817"/>
      <c r="VVF530" s="817"/>
      <c r="VVG530" s="817"/>
      <c r="VVH530" s="817"/>
      <c r="VVI530" s="817"/>
      <c r="VVJ530" s="817"/>
      <c r="VVK530" s="817"/>
      <c r="VVL530" s="817"/>
      <c r="VVM530" s="817"/>
      <c r="VVN530" s="817"/>
      <c r="VVO530" s="817"/>
      <c r="VVP530" s="817"/>
      <c r="VVQ530" s="817"/>
      <c r="VVR530" s="817"/>
      <c r="VVS530" s="817"/>
      <c r="VVT530" s="817"/>
      <c r="VVU530" s="817"/>
      <c r="VVV530" s="817"/>
      <c r="VVW530" s="817"/>
      <c r="VVX530" s="817"/>
      <c r="VVY530" s="817"/>
      <c r="VVZ530" s="817"/>
      <c r="VWA530" s="817"/>
      <c r="VWB530" s="817"/>
      <c r="VWC530" s="817"/>
      <c r="VWD530" s="817"/>
      <c r="VWE530" s="817"/>
      <c r="VWF530" s="817"/>
      <c r="VWG530" s="817"/>
      <c r="VWH530" s="817"/>
      <c r="VWI530" s="817"/>
      <c r="VWJ530" s="817"/>
      <c r="VWK530" s="817"/>
      <c r="VWL530" s="817"/>
      <c r="VWM530" s="817"/>
      <c r="VWN530" s="817"/>
      <c r="VWO530" s="817"/>
      <c r="VWP530" s="817"/>
      <c r="VWQ530" s="817"/>
      <c r="VWR530" s="817"/>
      <c r="VWS530" s="817"/>
      <c r="VWT530" s="817"/>
      <c r="VWU530" s="817"/>
      <c r="VWV530" s="817"/>
      <c r="VWW530" s="817"/>
      <c r="VWX530" s="817"/>
      <c r="VWY530" s="817"/>
      <c r="VWZ530" s="817"/>
      <c r="VXA530" s="817"/>
      <c r="VXB530" s="817"/>
      <c r="VXC530" s="817"/>
      <c r="VXD530" s="817"/>
      <c r="VXE530" s="817"/>
      <c r="VXF530" s="817"/>
      <c r="VXG530" s="817"/>
      <c r="VXH530" s="817"/>
      <c r="VXI530" s="817"/>
      <c r="VXJ530" s="817"/>
      <c r="VXK530" s="817"/>
      <c r="VXL530" s="817"/>
      <c r="VXM530" s="817"/>
      <c r="VXN530" s="817"/>
      <c r="VXO530" s="817"/>
      <c r="VXP530" s="817"/>
      <c r="VXQ530" s="817"/>
      <c r="VXR530" s="817"/>
      <c r="VXS530" s="817"/>
      <c r="VXT530" s="817"/>
      <c r="VXU530" s="817"/>
      <c r="VXV530" s="817"/>
      <c r="VXW530" s="817"/>
      <c r="VXX530" s="817"/>
      <c r="VXY530" s="817"/>
      <c r="VXZ530" s="817"/>
      <c r="VYA530" s="817"/>
      <c r="VYB530" s="817"/>
      <c r="VYC530" s="817"/>
      <c r="VYD530" s="817"/>
      <c r="VYE530" s="817"/>
      <c r="VYF530" s="817"/>
      <c r="VYG530" s="817"/>
      <c r="VYH530" s="817"/>
      <c r="VYI530" s="817"/>
      <c r="VYJ530" s="817"/>
      <c r="VYK530" s="817"/>
      <c r="VYL530" s="817"/>
      <c r="VYM530" s="817"/>
      <c r="VYN530" s="817"/>
      <c r="VYO530" s="817"/>
      <c r="VYP530" s="817"/>
      <c r="VYQ530" s="817"/>
      <c r="VYR530" s="817"/>
      <c r="VYS530" s="817"/>
      <c r="VYT530" s="817"/>
      <c r="VYU530" s="817"/>
      <c r="VYV530" s="817"/>
      <c r="VYW530" s="817"/>
      <c r="VYX530" s="817"/>
      <c r="VYY530" s="817"/>
      <c r="VYZ530" s="817"/>
      <c r="VZA530" s="817"/>
      <c r="VZB530" s="817"/>
      <c r="VZC530" s="817"/>
      <c r="VZD530" s="817"/>
      <c r="VZE530" s="817"/>
      <c r="VZF530" s="817"/>
      <c r="VZG530" s="817"/>
      <c r="VZH530" s="817"/>
      <c r="VZI530" s="817"/>
      <c r="VZJ530" s="817"/>
      <c r="VZK530" s="817"/>
      <c r="VZL530" s="817"/>
      <c r="VZM530" s="817"/>
      <c r="VZN530" s="817"/>
      <c r="VZO530" s="817"/>
      <c r="VZP530" s="817"/>
      <c r="VZQ530" s="817"/>
      <c r="VZR530" s="817"/>
      <c r="VZS530" s="817"/>
      <c r="VZT530" s="817"/>
      <c r="VZU530" s="817"/>
      <c r="VZV530" s="817"/>
      <c r="VZW530" s="817"/>
      <c r="VZX530" s="817"/>
      <c r="VZY530" s="817"/>
      <c r="VZZ530" s="817"/>
      <c r="WAA530" s="817"/>
      <c r="WAB530" s="817"/>
      <c r="WAC530" s="817"/>
      <c r="WAD530" s="817"/>
      <c r="WAE530" s="817"/>
      <c r="WAF530" s="817"/>
      <c r="WAG530" s="817"/>
      <c r="WAH530" s="817"/>
      <c r="WAI530" s="817"/>
      <c r="WAJ530" s="817"/>
      <c r="WAK530" s="817"/>
      <c r="WAL530" s="817"/>
      <c r="WAM530" s="817"/>
      <c r="WAN530" s="817"/>
      <c r="WAO530" s="817"/>
      <c r="WAP530" s="817"/>
      <c r="WAQ530" s="817"/>
      <c r="WAR530" s="817"/>
      <c r="WAS530" s="817"/>
      <c r="WAT530" s="817"/>
      <c r="WAU530" s="817"/>
      <c r="WAV530" s="817"/>
      <c r="WAW530" s="817"/>
      <c r="WAX530" s="817"/>
      <c r="WAY530" s="817"/>
      <c r="WAZ530" s="817"/>
      <c r="WBA530" s="817"/>
      <c r="WBB530" s="817"/>
      <c r="WBC530" s="817"/>
      <c r="WBD530" s="817"/>
      <c r="WBE530" s="817"/>
      <c r="WBF530" s="817"/>
      <c r="WBG530" s="817"/>
      <c r="WBH530" s="817"/>
      <c r="WBI530" s="817"/>
      <c r="WBJ530" s="817"/>
      <c r="WBK530" s="817"/>
      <c r="WBL530" s="817"/>
      <c r="WBM530" s="817"/>
      <c r="WBN530" s="817"/>
      <c r="WBO530" s="817"/>
      <c r="WBP530" s="817"/>
      <c r="WBQ530" s="817"/>
      <c r="WBR530" s="817"/>
      <c r="WBS530" s="817"/>
      <c r="WBT530" s="817"/>
      <c r="WBU530" s="817"/>
      <c r="WBV530" s="817"/>
      <c r="WBW530" s="817"/>
      <c r="WBX530" s="817"/>
      <c r="WBY530" s="817"/>
      <c r="WBZ530" s="817"/>
      <c r="WCA530" s="817"/>
      <c r="WCB530" s="817"/>
      <c r="WCC530" s="817"/>
      <c r="WCD530" s="817"/>
      <c r="WCE530" s="817"/>
      <c r="WCF530" s="817"/>
      <c r="WCG530" s="817"/>
      <c r="WCH530" s="817"/>
      <c r="WCI530" s="817"/>
      <c r="WCJ530" s="817"/>
      <c r="WCK530" s="817"/>
      <c r="WCL530" s="817"/>
      <c r="WCM530" s="817"/>
      <c r="WCN530" s="817"/>
      <c r="WCO530" s="817"/>
      <c r="WCP530" s="817"/>
      <c r="WCQ530" s="817"/>
      <c r="WCR530" s="817"/>
      <c r="WCS530" s="817"/>
      <c r="WCT530" s="817"/>
      <c r="WCU530" s="817"/>
      <c r="WCV530" s="817"/>
      <c r="WCW530" s="817"/>
      <c r="WCX530" s="817"/>
      <c r="WCY530" s="817"/>
      <c r="WCZ530" s="817"/>
      <c r="WDA530" s="817"/>
      <c r="WDB530" s="817"/>
      <c r="WDC530" s="817"/>
      <c r="WDD530" s="817"/>
      <c r="WDE530" s="817"/>
      <c r="WDF530" s="817"/>
      <c r="WDG530" s="817"/>
      <c r="WDH530" s="817"/>
      <c r="WDI530" s="817"/>
      <c r="WDJ530" s="817"/>
      <c r="WDK530" s="817"/>
      <c r="WDL530" s="817"/>
      <c r="WDM530" s="817"/>
      <c r="WDN530" s="817"/>
      <c r="WDO530" s="817"/>
      <c r="WDP530" s="817"/>
      <c r="WDQ530" s="817"/>
      <c r="WDR530" s="817"/>
      <c r="WDS530" s="817"/>
      <c r="WDT530" s="817"/>
      <c r="WDU530" s="817"/>
      <c r="WDV530" s="817"/>
      <c r="WDW530" s="817"/>
      <c r="WDX530" s="817"/>
      <c r="WDY530" s="817"/>
      <c r="WDZ530" s="817"/>
      <c r="WEA530" s="817"/>
      <c r="WEB530" s="817"/>
      <c r="WEC530" s="817"/>
      <c r="WED530" s="817"/>
      <c r="WEE530" s="817"/>
      <c r="WEF530" s="817"/>
      <c r="WEG530" s="817"/>
      <c r="WEH530" s="817"/>
      <c r="WEI530" s="817"/>
      <c r="WEJ530" s="817"/>
      <c r="WEK530" s="817"/>
      <c r="WEL530" s="817"/>
      <c r="WEM530" s="817"/>
      <c r="WEN530" s="817"/>
      <c r="WEO530" s="817"/>
      <c r="WEP530" s="817"/>
      <c r="WEQ530" s="817"/>
      <c r="WER530" s="817"/>
      <c r="WES530" s="817"/>
      <c r="WET530" s="817"/>
      <c r="WEU530" s="817"/>
      <c r="WEV530" s="817"/>
      <c r="WEW530" s="817"/>
      <c r="WEX530" s="817"/>
      <c r="WEY530" s="817"/>
      <c r="WEZ530" s="817"/>
      <c r="WFA530" s="817"/>
      <c r="WFB530" s="817"/>
      <c r="WFC530" s="817"/>
      <c r="WFD530" s="817"/>
      <c r="WFE530" s="817"/>
      <c r="WFF530" s="817"/>
      <c r="WFG530" s="817"/>
      <c r="WFH530" s="817"/>
      <c r="WFI530" s="817"/>
      <c r="WFJ530" s="817"/>
      <c r="WFK530" s="817"/>
      <c r="WFL530" s="817"/>
      <c r="WFM530" s="817"/>
      <c r="WFN530" s="817"/>
      <c r="WFO530" s="817"/>
      <c r="WFP530" s="817"/>
      <c r="WFQ530" s="817"/>
      <c r="WFR530" s="817"/>
      <c r="WFS530" s="817"/>
      <c r="WFT530" s="817"/>
      <c r="WFU530" s="817"/>
      <c r="WFV530" s="817"/>
      <c r="WFW530" s="817"/>
      <c r="WFX530" s="817"/>
      <c r="WFY530" s="817"/>
      <c r="WFZ530" s="817"/>
      <c r="WGA530" s="817"/>
      <c r="WGB530" s="817"/>
      <c r="WGC530" s="817"/>
      <c r="WGD530" s="817"/>
      <c r="WGE530" s="817"/>
      <c r="WGF530" s="817"/>
      <c r="WGG530" s="817"/>
      <c r="WGH530" s="817"/>
      <c r="WGI530" s="817"/>
      <c r="WGJ530" s="817"/>
      <c r="WGK530" s="817"/>
      <c r="WGL530" s="817"/>
      <c r="WGM530" s="817"/>
      <c r="WGN530" s="817"/>
      <c r="WGO530" s="817"/>
      <c r="WGP530" s="817"/>
      <c r="WGQ530" s="817"/>
      <c r="WGR530" s="817"/>
      <c r="WGS530" s="817"/>
      <c r="WGT530" s="817"/>
      <c r="WGU530" s="817"/>
      <c r="WGV530" s="817"/>
      <c r="WGW530" s="817"/>
      <c r="WGX530" s="817"/>
      <c r="WGY530" s="817"/>
      <c r="WGZ530" s="817"/>
      <c r="WHA530" s="817"/>
      <c r="WHB530" s="817"/>
      <c r="WHC530" s="817"/>
      <c r="WHD530" s="817"/>
      <c r="WHE530" s="817"/>
      <c r="WHF530" s="817"/>
      <c r="WHG530" s="817"/>
      <c r="WHH530" s="817"/>
      <c r="WHI530" s="817"/>
      <c r="WHJ530" s="817"/>
      <c r="WHK530" s="817"/>
      <c r="WHL530" s="817"/>
      <c r="WHM530" s="817"/>
      <c r="WHN530" s="817"/>
      <c r="WHO530" s="817"/>
      <c r="WHP530" s="817"/>
      <c r="WHQ530" s="817"/>
      <c r="WHR530" s="817"/>
      <c r="WHS530" s="817"/>
      <c r="WHT530" s="817"/>
      <c r="WHU530" s="817"/>
      <c r="WHV530" s="817"/>
      <c r="WHW530" s="817"/>
      <c r="WHX530" s="817"/>
      <c r="WHY530" s="817"/>
      <c r="WHZ530" s="817"/>
      <c r="WIA530" s="817"/>
      <c r="WIB530" s="817"/>
      <c r="WIC530" s="817"/>
      <c r="WID530" s="817"/>
      <c r="WIE530" s="817"/>
      <c r="WIF530" s="817"/>
      <c r="WIG530" s="817"/>
      <c r="WIH530" s="817"/>
      <c r="WII530" s="817"/>
      <c r="WIJ530" s="817"/>
      <c r="WIK530" s="817"/>
      <c r="WIL530" s="817"/>
      <c r="WIM530" s="817"/>
      <c r="WIN530" s="817"/>
      <c r="WIO530" s="817"/>
      <c r="WIP530" s="817"/>
      <c r="WIQ530" s="817"/>
      <c r="WIR530" s="817"/>
      <c r="WIS530" s="817"/>
      <c r="WIT530" s="817"/>
      <c r="WIU530" s="817"/>
      <c r="WIV530" s="817"/>
      <c r="WIW530" s="817"/>
      <c r="WIX530" s="817"/>
      <c r="WIY530" s="817"/>
      <c r="WIZ530" s="817"/>
      <c r="WJA530" s="817"/>
      <c r="WJB530" s="817"/>
      <c r="WJC530" s="817"/>
      <c r="WJD530" s="817"/>
      <c r="WJE530" s="817"/>
      <c r="WJF530" s="817"/>
      <c r="WJG530" s="817"/>
      <c r="WJH530" s="817"/>
      <c r="WJI530" s="817"/>
      <c r="WJJ530" s="817"/>
      <c r="WJK530" s="817"/>
      <c r="WJL530" s="817"/>
      <c r="WJM530" s="817"/>
      <c r="WJN530" s="817"/>
      <c r="WJO530" s="817"/>
      <c r="WJP530" s="817"/>
      <c r="WJQ530" s="817"/>
      <c r="WJR530" s="817"/>
      <c r="WJS530" s="817"/>
      <c r="WJT530" s="817"/>
      <c r="WJU530" s="817"/>
      <c r="WJV530" s="817"/>
      <c r="WJW530" s="817"/>
      <c r="WJX530" s="817"/>
      <c r="WJY530" s="817"/>
      <c r="WJZ530" s="817"/>
      <c r="WKA530" s="817"/>
      <c r="WKB530" s="817"/>
      <c r="WKC530" s="817"/>
      <c r="WKD530" s="817"/>
      <c r="WKE530" s="817"/>
      <c r="WKF530" s="817"/>
      <c r="WKG530" s="817"/>
      <c r="WKH530" s="817"/>
      <c r="WKI530" s="817"/>
      <c r="WKJ530" s="817"/>
      <c r="WKK530" s="817"/>
      <c r="WKL530" s="817"/>
      <c r="WKM530" s="817"/>
      <c r="WKN530" s="817"/>
      <c r="WKO530" s="817"/>
      <c r="WKP530" s="817"/>
      <c r="WKQ530" s="817"/>
      <c r="WKR530" s="817"/>
      <c r="WKS530" s="817"/>
      <c r="WKT530" s="817"/>
      <c r="WKU530" s="817"/>
      <c r="WKV530" s="817"/>
      <c r="WKW530" s="817"/>
      <c r="WKX530" s="817"/>
      <c r="WKY530" s="817"/>
      <c r="WKZ530" s="817"/>
      <c r="WLA530" s="817"/>
      <c r="WLB530" s="817"/>
      <c r="WLC530" s="817"/>
      <c r="WLD530" s="817"/>
      <c r="WLE530" s="817"/>
      <c r="WLF530" s="817"/>
      <c r="WLG530" s="817"/>
      <c r="WLH530" s="817"/>
      <c r="WLI530" s="817"/>
      <c r="WLJ530" s="817"/>
      <c r="WLK530" s="817"/>
      <c r="WLL530" s="817"/>
      <c r="WLM530" s="817"/>
      <c r="WLN530" s="817"/>
      <c r="WLO530" s="817"/>
      <c r="WLP530" s="817"/>
      <c r="WLQ530" s="817"/>
      <c r="WLR530" s="817"/>
      <c r="WLS530" s="817"/>
      <c r="WLT530" s="817"/>
      <c r="WLU530" s="817"/>
      <c r="WLV530" s="817"/>
      <c r="WLW530" s="817"/>
      <c r="WLX530" s="817"/>
      <c r="WLY530" s="817"/>
      <c r="WLZ530" s="817"/>
      <c r="WMA530" s="817"/>
      <c r="WMB530" s="817"/>
      <c r="WMC530" s="817"/>
      <c r="WMD530" s="817"/>
      <c r="WME530" s="817"/>
      <c r="WMF530" s="817"/>
      <c r="WMG530" s="817"/>
      <c r="WMH530" s="817"/>
      <c r="WMI530" s="817"/>
      <c r="WMJ530" s="817"/>
      <c r="WMK530" s="817"/>
      <c r="WML530" s="817"/>
      <c r="WMM530" s="817"/>
      <c r="WMN530" s="817"/>
      <c r="WMO530" s="817"/>
      <c r="WMP530" s="817"/>
      <c r="WMQ530" s="817"/>
      <c r="WMR530" s="817"/>
      <c r="WMS530" s="817"/>
      <c r="WMT530" s="817"/>
      <c r="WMU530" s="817"/>
      <c r="WMV530" s="817"/>
      <c r="WMW530" s="817"/>
      <c r="WMX530" s="817"/>
      <c r="WMY530" s="817"/>
      <c r="WMZ530" s="817"/>
      <c r="WNA530" s="817"/>
      <c r="WNB530" s="817"/>
      <c r="WNC530" s="817"/>
      <c r="WND530" s="817"/>
      <c r="WNE530" s="817"/>
      <c r="WNF530" s="817"/>
      <c r="WNG530" s="817"/>
      <c r="WNH530" s="817"/>
      <c r="WNI530" s="817"/>
      <c r="WNJ530" s="817"/>
      <c r="WNK530" s="817"/>
      <c r="WNL530" s="817"/>
      <c r="WNM530" s="817"/>
      <c r="WNN530" s="817"/>
      <c r="WNO530" s="817"/>
      <c r="WNP530" s="817"/>
      <c r="WNQ530" s="817"/>
      <c r="WNR530" s="817"/>
      <c r="WNS530" s="817"/>
      <c r="WNT530" s="817"/>
      <c r="WNU530" s="817"/>
      <c r="WNV530" s="817"/>
      <c r="WNW530" s="817"/>
      <c r="WNX530" s="817"/>
      <c r="WNY530" s="817"/>
      <c r="WNZ530" s="817"/>
      <c r="WOA530" s="817"/>
      <c r="WOB530" s="817"/>
      <c r="WOC530" s="817"/>
      <c r="WOD530" s="817"/>
      <c r="WOE530" s="817"/>
      <c r="WOF530" s="817"/>
      <c r="WOG530" s="817"/>
      <c r="WOH530" s="817"/>
      <c r="WOI530" s="817"/>
      <c r="WOJ530" s="817"/>
      <c r="WOK530" s="817"/>
      <c r="WOL530" s="817"/>
      <c r="WOM530" s="817"/>
      <c r="WON530" s="817"/>
      <c r="WOO530" s="817"/>
      <c r="WOP530" s="817"/>
      <c r="WOQ530" s="817"/>
      <c r="WOR530" s="817"/>
      <c r="WOS530" s="817"/>
      <c r="WOT530" s="817"/>
      <c r="WOU530" s="817"/>
      <c r="WOV530" s="817"/>
      <c r="WOW530" s="817"/>
      <c r="WOX530" s="817"/>
      <c r="WOY530" s="817"/>
      <c r="WOZ530" s="817"/>
      <c r="WPA530" s="817"/>
      <c r="WPB530" s="817"/>
      <c r="WPC530" s="817"/>
      <c r="WPD530" s="817"/>
      <c r="WPE530" s="817"/>
      <c r="WPF530" s="817"/>
      <c r="WPG530" s="817"/>
      <c r="WPH530" s="817"/>
      <c r="WPI530" s="817"/>
      <c r="WPJ530" s="817"/>
      <c r="WPK530" s="817"/>
      <c r="WPL530" s="817"/>
      <c r="WPM530" s="817"/>
      <c r="WPN530" s="817"/>
      <c r="WPO530" s="817"/>
      <c r="WPP530" s="817"/>
      <c r="WPQ530" s="817"/>
      <c r="WPR530" s="817"/>
      <c r="WPS530" s="817"/>
      <c r="WPT530" s="817"/>
      <c r="WPU530" s="817"/>
      <c r="WPV530" s="817"/>
      <c r="WPW530" s="817"/>
      <c r="WPX530" s="817"/>
      <c r="WPY530" s="817"/>
      <c r="WPZ530" s="817"/>
      <c r="WQA530" s="817"/>
      <c r="WQB530" s="817"/>
      <c r="WQC530" s="817"/>
      <c r="WQD530" s="817"/>
      <c r="WQE530" s="817"/>
      <c r="WQF530" s="817"/>
      <c r="WQG530" s="817"/>
      <c r="WQH530" s="817"/>
      <c r="WQI530" s="817"/>
      <c r="WQJ530" s="817"/>
      <c r="WQK530" s="817"/>
      <c r="WQL530" s="817"/>
      <c r="WQM530" s="817"/>
      <c r="WQN530" s="817"/>
      <c r="WQO530" s="817"/>
      <c r="WQP530" s="817"/>
      <c r="WQQ530" s="817"/>
      <c r="WQR530" s="817"/>
      <c r="WQS530" s="817"/>
      <c r="WQT530" s="817"/>
      <c r="WQU530" s="817"/>
      <c r="WQV530" s="817"/>
      <c r="WQW530" s="817"/>
      <c r="WQX530" s="817"/>
      <c r="WQY530" s="817"/>
      <c r="WQZ530" s="817"/>
      <c r="WRA530" s="817"/>
      <c r="WRB530" s="817"/>
      <c r="WRC530" s="817"/>
      <c r="WRD530" s="817"/>
      <c r="WRE530" s="817"/>
      <c r="WRF530" s="817"/>
      <c r="WRG530" s="817"/>
      <c r="WRH530" s="817"/>
      <c r="WRI530" s="817"/>
      <c r="WRJ530" s="817"/>
      <c r="WRK530" s="817"/>
      <c r="WRL530" s="817"/>
      <c r="WRM530" s="817"/>
      <c r="WRN530" s="817"/>
      <c r="WRO530" s="817"/>
      <c r="WRP530" s="817"/>
      <c r="WRQ530" s="817"/>
      <c r="WRR530" s="817"/>
      <c r="WRS530" s="817"/>
      <c r="WRT530" s="817"/>
      <c r="WRU530" s="817"/>
      <c r="WRV530" s="817"/>
      <c r="WRW530" s="817"/>
      <c r="WRX530" s="817"/>
      <c r="WRY530" s="817"/>
      <c r="WRZ530" s="817"/>
      <c r="WSA530" s="817"/>
      <c r="WSB530" s="817"/>
      <c r="WSC530" s="817"/>
      <c r="WSD530" s="817"/>
      <c r="WSE530" s="817"/>
      <c r="WSF530" s="817"/>
      <c r="WSG530" s="817"/>
      <c r="WSH530" s="817"/>
      <c r="WSI530" s="817"/>
      <c r="WSJ530" s="817"/>
      <c r="WSK530" s="817"/>
      <c r="WSL530" s="817"/>
      <c r="WSM530" s="817"/>
      <c r="WSN530" s="817"/>
      <c r="WSO530" s="817"/>
      <c r="WSP530" s="817"/>
      <c r="WSQ530" s="817"/>
      <c r="WSR530" s="817"/>
      <c r="WSS530" s="817"/>
      <c r="WST530" s="817"/>
      <c r="WSU530" s="817"/>
      <c r="WSV530" s="817"/>
      <c r="WSW530" s="817"/>
      <c r="WSX530" s="817"/>
      <c r="WSY530" s="817"/>
      <c r="WSZ530" s="817"/>
      <c r="WTA530" s="817"/>
      <c r="WTB530" s="817"/>
      <c r="WTC530" s="817"/>
      <c r="WTD530" s="817"/>
      <c r="WTE530" s="817"/>
      <c r="WTF530" s="817"/>
      <c r="WTG530" s="817"/>
      <c r="WTH530" s="817"/>
      <c r="WTI530" s="817"/>
      <c r="WTJ530" s="817"/>
      <c r="WTK530" s="817"/>
      <c r="WTL530" s="817"/>
      <c r="WTM530" s="817"/>
      <c r="WTN530" s="817"/>
      <c r="WTO530" s="817"/>
      <c r="WTP530" s="817"/>
      <c r="WTQ530" s="817"/>
      <c r="WTR530" s="817"/>
      <c r="WTS530" s="817"/>
      <c r="WTT530" s="817"/>
      <c r="WTU530" s="817"/>
      <c r="WTV530" s="817"/>
      <c r="WTW530" s="817"/>
      <c r="WTX530" s="817"/>
      <c r="WTY530" s="817"/>
      <c r="WTZ530" s="817"/>
      <c r="WUA530" s="817"/>
      <c r="WUB530" s="817"/>
      <c r="WUC530" s="817"/>
      <c r="WUD530" s="817"/>
      <c r="WUE530" s="817"/>
      <c r="WUF530" s="817"/>
      <c r="WUG530" s="817"/>
      <c r="WUH530" s="817"/>
      <c r="WUI530" s="817"/>
      <c r="WUJ530" s="817"/>
      <c r="WUK530" s="817"/>
      <c r="WUL530" s="817"/>
      <c r="WUM530" s="817"/>
      <c r="WUN530" s="817"/>
      <c r="WUO530" s="817"/>
      <c r="WUP530" s="817"/>
      <c r="WUQ530" s="817"/>
      <c r="WUR530" s="817"/>
      <c r="WUS530" s="817"/>
      <c r="WUT530" s="817"/>
      <c r="WUU530" s="817"/>
      <c r="WUV530" s="817"/>
      <c r="WUW530" s="817"/>
      <c r="WUX530" s="817"/>
      <c r="WUY530" s="817"/>
      <c r="WUZ530" s="817"/>
      <c r="WVA530" s="817"/>
      <c r="WVB530" s="817"/>
      <c r="WVC530" s="817"/>
      <c r="WVD530" s="817"/>
      <c r="WVE530" s="817"/>
      <c r="WVF530" s="817"/>
      <c r="WVG530" s="817"/>
      <c r="WVH530" s="817"/>
      <c r="WVI530" s="817"/>
      <c r="WVJ530" s="817"/>
      <c r="WVK530" s="817"/>
      <c r="WVL530" s="817"/>
      <c r="WVM530" s="817"/>
      <c r="WVN530" s="817"/>
      <c r="WVO530" s="817"/>
      <c r="WVP530" s="817"/>
      <c r="WVQ530" s="817"/>
      <c r="WVR530" s="817"/>
      <c r="WVS530" s="817"/>
      <c r="WVT530" s="817"/>
      <c r="WVU530" s="817"/>
      <c r="WVV530" s="817"/>
      <c r="WVW530" s="817"/>
      <c r="WVX530" s="817"/>
      <c r="WVY530" s="817"/>
      <c r="WVZ530" s="817"/>
      <c r="WWA530" s="817"/>
      <c r="WWB530" s="817"/>
      <c r="WWC530" s="817"/>
      <c r="WWD530" s="817"/>
      <c r="WWE530" s="817"/>
      <c r="WWF530" s="817"/>
      <c r="WWG530" s="817"/>
      <c r="WWH530" s="817"/>
      <c r="WWI530" s="817"/>
      <c r="WWJ530" s="817"/>
      <c r="WWK530" s="817"/>
      <c r="WWL530" s="817"/>
      <c r="WWM530" s="817"/>
      <c r="WWN530" s="817"/>
      <c r="WWO530" s="817"/>
      <c r="WWP530" s="817"/>
      <c r="WWQ530" s="817"/>
      <c r="WWR530" s="817"/>
      <c r="WWS530" s="817"/>
      <c r="WWT530" s="817"/>
      <c r="WWU530" s="817"/>
      <c r="WWV530" s="817"/>
      <c r="WWW530" s="817"/>
      <c r="WWX530" s="817"/>
      <c r="WWY530" s="817"/>
      <c r="WWZ530" s="817"/>
      <c r="WXA530" s="817"/>
      <c r="WXB530" s="817"/>
      <c r="WXC530" s="817"/>
      <c r="WXD530" s="817"/>
      <c r="WXE530" s="817"/>
      <c r="WXF530" s="817"/>
      <c r="WXG530" s="817"/>
      <c r="WXH530" s="817"/>
      <c r="WXI530" s="817"/>
      <c r="WXJ530" s="817"/>
      <c r="WXK530" s="817"/>
      <c r="WXL530" s="817"/>
      <c r="WXM530" s="817"/>
      <c r="WXN530" s="817"/>
      <c r="WXO530" s="817"/>
      <c r="WXP530" s="817"/>
      <c r="WXQ530" s="817"/>
      <c r="WXR530" s="817"/>
      <c r="WXS530" s="817"/>
      <c r="WXT530" s="817"/>
      <c r="WXU530" s="817"/>
      <c r="WXV530" s="817"/>
      <c r="WXW530" s="817"/>
      <c r="WXX530" s="817"/>
      <c r="WXY530" s="817"/>
      <c r="WXZ530" s="817"/>
      <c r="WYA530" s="817"/>
      <c r="WYB530" s="817"/>
      <c r="WYC530" s="817"/>
      <c r="WYD530" s="817"/>
      <c r="WYE530" s="817"/>
      <c r="WYF530" s="817"/>
      <c r="WYG530" s="817"/>
      <c r="WYH530" s="817"/>
      <c r="WYI530" s="817"/>
      <c r="WYJ530" s="817"/>
      <c r="WYK530" s="817"/>
      <c r="WYL530" s="817"/>
      <c r="WYM530" s="817"/>
      <c r="WYN530" s="817"/>
      <c r="WYO530" s="817"/>
      <c r="WYP530" s="817"/>
      <c r="WYQ530" s="817"/>
      <c r="WYR530" s="817"/>
      <c r="WYS530" s="817"/>
      <c r="WYT530" s="817"/>
      <c r="WYU530" s="817"/>
      <c r="WYV530" s="817"/>
      <c r="WYW530" s="817"/>
      <c r="WYX530" s="817"/>
      <c r="WYY530" s="817"/>
      <c r="WYZ530" s="817"/>
      <c r="WZA530" s="817"/>
      <c r="WZB530" s="817"/>
      <c r="WZC530" s="817"/>
      <c r="WZD530" s="817"/>
      <c r="WZE530" s="817"/>
      <c r="WZF530" s="817"/>
      <c r="WZG530" s="817"/>
      <c r="WZH530" s="817"/>
      <c r="WZI530" s="817"/>
      <c r="WZJ530" s="817"/>
      <c r="WZK530" s="817"/>
      <c r="WZL530" s="817"/>
      <c r="WZM530" s="817"/>
      <c r="WZN530" s="817"/>
      <c r="WZO530" s="817"/>
      <c r="WZP530" s="817"/>
      <c r="WZQ530" s="817"/>
      <c r="WZR530" s="817"/>
      <c r="WZS530" s="817"/>
      <c r="WZT530" s="817"/>
      <c r="WZU530" s="817"/>
      <c r="WZV530" s="817"/>
      <c r="WZW530" s="817"/>
      <c r="WZX530" s="817"/>
      <c r="WZY530" s="817"/>
      <c r="WZZ530" s="817"/>
      <c r="XAA530" s="817"/>
      <c r="XAB530" s="817"/>
      <c r="XAC530" s="817"/>
      <c r="XAD530" s="817"/>
      <c r="XAE530" s="817"/>
      <c r="XAF530" s="817"/>
      <c r="XAG530" s="817"/>
      <c r="XAH530" s="817"/>
      <c r="XAI530" s="817"/>
      <c r="XAJ530" s="817"/>
      <c r="XAK530" s="817"/>
      <c r="XAL530" s="817"/>
      <c r="XAM530" s="817"/>
      <c r="XAN530" s="817"/>
      <c r="XAO530" s="817"/>
      <c r="XAP530" s="817"/>
      <c r="XAQ530" s="817"/>
      <c r="XAR530" s="817"/>
      <c r="XAS530" s="817"/>
      <c r="XAT530" s="817"/>
      <c r="XAU530" s="817"/>
      <c r="XAV530" s="817"/>
      <c r="XAW530" s="817"/>
      <c r="XAX530" s="817"/>
      <c r="XAY530" s="817"/>
      <c r="XAZ530" s="817"/>
      <c r="XBA530" s="817"/>
      <c r="XBB530" s="817"/>
      <c r="XBC530" s="817"/>
      <c r="XBD530" s="817"/>
      <c r="XBE530" s="817"/>
      <c r="XBF530" s="817"/>
      <c r="XBG530" s="817"/>
      <c r="XBH530" s="817"/>
      <c r="XBI530" s="817"/>
      <c r="XBJ530" s="817"/>
      <c r="XBK530" s="817"/>
      <c r="XBL530" s="817"/>
      <c r="XBM530" s="817"/>
      <c r="XBN530" s="817"/>
      <c r="XBO530" s="817"/>
      <c r="XBP530" s="817"/>
      <c r="XBQ530" s="817"/>
      <c r="XBR530" s="817"/>
      <c r="XBS530" s="817"/>
      <c r="XBT530" s="817"/>
      <c r="XBU530" s="817"/>
      <c r="XBV530" s="817"/>
      <c r="XBW530" s="817"/>
      <c r="XBX530" s="817"/>
      <c r="XBY530" s="817"/>
      <c r="XBZ530" s="817"/>
      <c r="XCA530" s="817"/>
      <c r="XCB530" s="817"/>
      <c r="XCC530" s="817"/>
      <c r="XCD530" s="817"/>
      <c r="XCE530" s="817"/>
      <c r="XCF530" s="817"/>
      <c r="XCG530" s="817"/>
      <c r="XCH530" s="817"/>
      <c r="XCI530" s="817"/>
      <c r="XCJ530" s="817"/>
      <c r="XCK530" s="817"/>
      <c r="XCL530" s="817"/>
      <c r="XCM530" s="817"/>
      <c r="XCN530" s="817"/>
      <c r="XCO530" s="817"/>
      <c r="XCP530" s="817"/>
      <c r="XCQ530" s="817"/>
      <c r="XCR530" s="817"/>
      <c r="XCS530" s="817"/>
      <c r="XCT530" s="817"/>
      <c r="XCU530" s="817"/>
      <c r="XCV530" s="817"/>
      <c r="XCW530" s="817"/>
      <c r="XCX530" s="817"/>
      <c r="XCY530" s="817"/>
      <c r="XCZ530" s="817"/>
      <c r="XDA530" s="817"/>
      <c r="XDB530" s="817"/>
      <c r="XDC530" s="817"/>
      <c r="XDD530" s="817"/>
      <c r="XDE530" s="817"/>
      <c r="XDF530" s="817"/>
      <c r="XDG530" s="817"/>
    </row>
    <row r="531" spans="1:16335" s="603" customFormat="1">
      <c r="A531" s="694" t="s">
        <v>6644</v>
      </c>
      <c r="C531" s="699" t="s">
        <v>6663</v>
      </c>
      <c r="D531" s="709" t="s">
        <v>6727</v>
      </c>
      <c r="E531" s="818" t="s">
        <v>4189</v>
      </c>
      <c r="F531" s="1095">
        <v>168.56</v>
      </c>
      <c r="G531" s="819" t="s">
        <v>37</v>
      </c>
      <c r="H531" s="699"/>
      <c r="I531" s="700">
        <v>49119900</v>
      </c>
      <c r="J531" s="699" t="s">
        <v>307</v>
      </c>
      <c r="K531" s="695">
        <v>0</v>
      </c>
      <c r="L531" s="701">
        <v>0</v>
      </c>
      <c r="M531" s="699"/>
      <c r="N531" s="701" t="s">
        <v>6679</v>
      </c>
      <c r="O531" s="722"/>
      <c r="P531" s="703"/>
    </row>
    <row r="532" spans="1:16335" s="603" customFormat="1">
      <c r="A532" s="694" t="s">
        <v>6645</v>
      </c>
      <c r="C532" s="695" t="s">
        <v>6664</v>
      </c>
      <c r="D532" s="709" t="s">
        <v>6728</v>
      </c>
      <c r="E532" s="818" t="s">
        <v>4189</v>
      </c>
      <c r="F532" s="1095">
        <v>20.27</v>
      </c>
      <c r="G532" s="819" t="s">
        <v>37</v>
      </c>
      <c r="H532" s="699"/>
      <c r="I532" s="700">
        <v>49119900</v>
      </c>
      <c r="J532" s="699" t="s">
        <v>307</v>
      </c>
      <c r="K532" s="695">
        <v>0</v>
      </c>
      <c r="L532" s="701">
        <v>0</v>
      </c>
      <c r="M532" s="699"/>
      <c r="N532" s="701" t="s">
        <v>6680</v>
      </c>
      <c r="O532" s="722"/>
      <c r="P532" s="703"/>
    </row>
    <row r="533" spans="1:16335" s="603" customFormat="1">
      <c r="A533" s="708" t="s">
        <v>4794</v>
      </c>
      <c r="B533" s="699"/>
      <c r="C533" s="699" t="s">
        <v>4795</v>
      </c>
      <c r="D533" s="709" t="s">
        <v>4812</v>
      </c>
      <c r="E533" s="697" t="s">
        <v>4189</v>
      </c>
      <c r="F533" s="1095">
        <v>333.54</v>
      </c>
      <c r="G533" s="699" t="s">
        <v>37</v>
      </c>
      <c r="I533" s="700">
        <v>49119900</v>
      </c>
      <c r="J533" s="699" t="s">
        <v>307</v>
      </c>
      <c r="K533" s="695">
        <v>0</v>
      </c>
      <c r="L533" s="701">
        <v>0</v>
      </c>
      <c r="N533" s="701">
        <v>8717332800247</v>
      </c>
      <c r="O533" s="722"/>
      <c r="P533" s="703"/>
      <c r="AIM533" s="817"/>
      <c r="AIN533" s="817"/>
      <c r="AIO533" s="817"/>
      <c r="AIP533" s="817"/>
      <c r="AIQ533" s="817"/>
      <c r="AIR533" s="817"/>
      <c r="AIS533" s="817"/>
      <c r="AIT533" s="817"/>
      <c r="AIU533" s="817"/>
      <c r="AIV533" s="817"/>
      <c r="AIW533" s="817"/>
      <c r="AIX533" s="817"/>
      <c r="AIY533" s="817"/>
      <c r="AIZ533" s="817"/>
      <c r="AJA533" s="817"/>
      <c r="AJB533" s="817"/>
      <c r="AJC533" s="817"/>
      <c r="AJD533" s="817"/>
      <c r="AJE533" s="817"/>
      <c r="AJF533" s="817"/>
      <c r="AJG533" s="817"/>
      <c r="AJH533" s="817"/>
      <c r="AJI533" s="817"/>
      <c r="AJJ533" s="817"/>
      <c r="AJK533" s="817"/>
      <c r="AJL533" s="817"/>
      <c r="AJM533" s="817"/>
      <c r="AJN533" s="817"/>
      <c r="AJO533" s="817"/>
      <c r="AJP533" s="817"/>
      <c r="AJQ533" s="817"/>
      <c r="AJR533" s="817"/>
      <c r="AJS533" s="817"/>
      <c r="AJT533" s="817"/>
      <c r="AJU533" s="817"/>
      <c r="AJV533" s="817"/>
      <c r="AJW533" s="817"/>
      <c r="AJX533" s="817"/>
      <c r="AJY533" s="817"/>
      <c r="AJZ533" s="817"/>
      <c r="AKA533" s="817"/>
      <c r="AKB533" s="817"/>
      <c r="AKC533" s="817"/>
      <c r="AKD533" s="817"/>
      <c r="AKE533" s="817"/>
      <c r="AKF533" s="817"/>
      <c r="AKG533" s="817"/>
      <c r="AKH533" s="817"/>
      <c r="AKI533" s="817"/>
      <c r="AKJ533" s="817"/>
      <c r="AKK533" s="817"/>
      <c r="AKL533" s="817"/>
      <c r="AKM533" s="817"/>
      <c r="AKN533" s="817"/>
      <c r="AKO533" s="817"/>
      <c r="AKP533" s="817"/>
      <c r="AKQ533" s="817"/>
      <c r="AKR533" s="817"/>
      <c r="AKS533" s="817"/>
      <c r="AKT533" s="817"/>
      <c r="AKU533" s="817"/>
      <c r="AKV533" s="817"/>
      <c r="AKW533" s="817"/>
      <c r="AKX533" s="817"/>
      <c r="AKY533" s="817"/>
      <c r="AKZ533" s="817"/>
      <c r="ALA533" s="817"/>
      <c r="ALB533" s="817"/>
      <c r="ALC533" s="817"/>
      <c r="ALD533" s="817"/>
      <c r="ALE533" s="817"/>
      <c r="ALF533" s="817"/>
      <c r="ALG533" s="817"/>
      <c r="ALH533" s="817"/>
      <c r="ALI533" s="817"/>
      <c r="ALJ533" s="817"/>
      <c r="ALK533" s="817"/>
      <c r="ALL533" s="817"/>
      <c r="ALM533" s="817"/>
      <c r="ALN533" s="817"/>
      <c r="ALO533" s="817"/>
      <c r="ALP533" s="817"/>
      <c r="ALQ533" s="817"/>
      <c r="ALR533" s="817"/>
      <c r="ALS533" s="817"/>
      <c r="ALT533" s="817"/>
      <c r="ALU533" s="817"/>
      <c r="ALV533" s="817"/>
      <c r="ALW533" s="817"/>
      <c r="ALX533" s="817"/>
      <c r="ALY533" s="817"/>
      <c r="ALZ533" s="817"/>
      <c r="AMA533" s="817"/>
      <c r="AMB533" s="817"/>
      <c r="AMC533" s="817"/>
      <c r="AMD533" s="817"/>
      <c r="AME533" s="817"/>
      <c r="AMF533" s="817"/>
      <c r="AMG533" s="817"/>
      <c r="AMH533" s="817"/>
      <c r="AMI533" s="817"/>
      <c r="AMJ533" s="817"/>
      <c r="AMK533" s="817"/>
      <c r="AML533" s="817"/>
      <c r="AMM533" s="817"/>
      <c r="AMN533" s="817"/>
      <c r="AMO533" s="817"/>
      <c r="AMP533" s="817"/>
      <c r="AMQ533" s="817"/>
      <c r="AMR533" s="817"/>
      <c r="AMS533" s="817"/>
      <c r="AMT533" s="817"/>
      <c r="AMU533" s="817"/>
      <c r="AMV533" s="817"/>
      <c r="AMW533" s="817"/>
      <c r="AMX533" s="817"/>
      <c r="AMY533" s="817"/>
      <c r="AMZ533" s="817"/>
      <c r="ANA533" s="817"/>
      <c r="ANB533" s="817"/>
      <c r="ANC533" s="817"/>
      <c r="AND533" s="817"/>
      <c r="ANE533" s="817"/>
      <c r="ANF533" s="817"/>
      <c r="ANG533" s="817"/>
      <c r="ANH533" s="817"/>
      <c r="ANI533" s="817"/>
      <c r="ANJ533" s="817"/>
      <c r="ANK533" s="817"/>
      <c r="ANL533" s="817"/>
      <c r="ANM533" s="817"/>
      <c r="ANN533" s="817"/>
      <c r="ANO533" s="817"/>
      <c r="ANP533" s="817"/>
      <c r="ANQ533" s="817"/>
      <c r="ANR533" s="817"/>
      <c r="ANS533" s="817"/>
      <c r="ANT533" s="817"/>
      <c r="ANU533" s="817"/>
      <c r="ANV533" s="817"/>
      <c r="ANW533" s="817"/>
      <c r="ANX533" s="817"/>
      <c r="ANY533" s="817"/>
      <c r="ANZ533" s="817"/>
      <c r="AOA533" s="817"/>
      <c r="AOB533" s="817"/>
      <c r="AOC533" s="817"/>
      <c r="AOD533" s="817"/>
      <c r="AOE533" s="817"/>
      <c r="AOF533" s="817"/>
      <c r="AOG533" s="817"/>
      <c r="AOH533" s="817"/>
      <c r="AOI533" s="817"/>
      <c r="AOJ533" s="817"/>
      <c r="AOK533" s="817"/>
      <c r="AOL533" s="817"/>
      <c r="AOM533" s="817"/>
      <c r="AON533" s="817"/>
      <c r="AOO533" s="817"/>
      <c r="AOP533" s="817"/>
      <c r="AOQ533" s="817"/>
      <c r="AOR533" s="817"/>
      <c r="AOS533" s="817"/>
      <c r="AOT533" s="817"/>
      <c r="AOU533" s="817"/>
      <c r="AOV533" s="817"/>
      <c r="AOW533" s="817"/>
      <c r="AOX533" s="817"/>
      <c r="AOY533" s="817"/>
      <c r="AOZ533" s="817"/>
      <c r="APA533" s="817"/>
      <c r="APB533" s="817"/>
      <c r="APC533" s="817"/>
      <c r="APD533" s="817"/>
      <c r="APE533" s="817"/>
      <c r="APF533" s="817"/>
      <c r="APG533" s="817"/>
      <c r="APH533" s="817"/>
      <c r="API533" s="817"/>
      <c r="APJ533" s="817"/>
      <c r="APK533" s="817"/>
      <c r="APL533" s="817"/>
      <c r="APM533" s="817"/>
      <c r="APN533" s="817"/>
      <c r="APO533" s="817"/>
      <c r="APP533" s="817"/>
      <c r="APQ533" s="817"/>
      <c r="APR533" s="817"/>
      <c r="APS533" s="817"/>
      <c r="APT533" s="817"/>
      <c r="APU533" s="817"/>
      <c r="APV533" s="817"/>
      <c r="APW533" s="817"/>
      <c r="APX533" s="817"/>
      <c r="APY533" s="817"/>
      <c r="APZ533" s="817"/>
      <c r="AQA533" s="817"/>
      <c r="AQB533" s="817"/>
      <c r="AQC533" s="817"/>
      <c r="AQD533" s="817"/>
      <c r="AQE533" s="817"/>
      <c r="AQF533" s="817"/>
      <c r="AQG533" s="817"/>
      <c r="AQH533" s="817"/>
      <c r="AQI533" s="817"/>
      <c r="AQJ533" s="817"/>
      <c r="AQK533" s="817"/>
      <c r="AQL533" s="817"/>
      <c r="AQM533" s="817"/>
      <c r="AQN533" s="817"/>
      <c r="AQO533" s="817"/>
      <c r="AQP533" s="817"/>
      <c r="AQQ533" s="817"/>
      <c r="AQR533" s="817"/>
      <c r="AQS533" s="817"/>
      <c r="AQT533" s="817"/>
      <c r="AQU533" s="817"/>
      <c r="AQV533" s="817"/>
      <c r="AQW533" s="817"/>
      <c r="AQX533" s="817"/>
      <c r="AQY533" s="817"/>
      <c r="AQZ533" s="817"/>
      <c r="ARA533" s="817"/>
      <c r="ARB533" s="817"/>
      <c r="ARC533" s="817"/>
      <c r="ARD533" s="817"/>
      <c r="ARE533" s="817"/>
      <c r="ARF533" s="817"/>
      <c r="ARG533" s="817"/>
      <c r="ARH533" s="817"/>
      <c r="ARI533" s="817"/>
      <c r="ARJ533" s="817"/>
      <c r="ARK533" s="817"/>
      <c r="ARL533" s="817"/>
      <c r="ARM533" s="817"/>
      <c r="ARN533" s="817"/>
      <c r="ARO533" s="817"/>
      <c r="ARP533" s="817"/>
      <c r="ARQ533" s="817"/>
      <c r="ARR533" s="817"/>
      <c r="ARS533" s="817"/>
      <c r="ART533" s="817"/>
      <c r="ARU533" s="817"/>
      <c r="ARV533" s="817"/>
      <c r="ARW533" s="817"/>
      <c r="ARX533" s="817"/>
      <c r="ARY533" s="817"/>
      <c r="ARZ533" s="817"/>
      <c r="ASA533" s="817"/>
      <c r="ASB533" s="817"/>
      <c r="ASC533" s="817"/>
      <c r="ASD533" s="817"/>
      <c r="ASE533" s="817"/>
      <c r="ASF533" s="817"/>
      <c r="ASG533" s="817"/>
      <c r="ASH533" s="817"/>
      <c r="ASI533" s="817"/>
      <c r="ASJ533" s="817"/>
      <c r="ASK533" s="817"/>
      <c r="ASL533" s="817"/>
      <c r="ASM533" s="817"/>
      <c r="ASN533" s="817"/>
      <c r="ASO533" s="817"/>
      <c r="ASP533" s="817"/>
      <c r="ASQ533" s="817"/>
      <c r="ASR533" s="817"/>
      <c r="ASS533" s="817"/>
      <c r="AST533" s="817"/>
      <c r="ASU533" s="817"/>
      <c r="ASV533" s="817"/>
      <c r="ASW533" s="817"/>
      <c r="ASX533" s="817"/>
      <c r="ASY533" s="817"/>
      <c r="ASZ533" s="817"/>
      <c r="ATA533" s="817"/>
      <c r="ATB533" s="817"/>
      <c r="ATC533" s="817"/>
      <c r="ATD533" s="817"/>
      <c r="ATE533" s="817"/>
      <c r="ATF533" s="817"/>
      <c r="ATG533" s="817"/>
      <c r="ATH533" s="817"/>
      <c r="ATI533" s="817"/>
      <c r="ATJ533" s="817"/>
      <c r="ATK533" s="817"/>
      <c r="ATL533" s="817"/>
      <c r="ATM533" s="817"/>
      <c r="ATN533" s="817"/>
      <c r="ATO533" s="817"/>
      <c r="ATP533" s="817"/>
      <c r="ATQ533" s="817"/>
      <c r="ATR533" s="817"/>
      <c r="ATS533" s="817"/>
      <c r="ATT533" s="817"/>
      <c r="ATU533" s="817"/>
      <c r="ATV533" s="817"/>
      <c r="ATW533" s="817"/>
      <c r="ATX533" s="817"/>
      <c r="ATY533" s="817"/>
      <c r="ATZ533" s="817"/>
      <c r="AUA533" s="817"/>
      <c r="AUB533" s="817"/>
      <c r="AUC533" s="817"/>
      <c r="AUD533" s="817"/>
      <c r="AUE533" s="817"/>
      <c r="AUF533" s="817"/>
      <c r="AUG533" s="817"/>
      <c r="AUH533" s="817"/>
      <c r="AUI533" s="817"/>
      <c r="AUJ533" s="817"/>
      <c r="AUK533" s="817"/>
      <c r="AUL533" s="817"/>
      <c r="AUM533" s="817"/>
      <c r="AUN533" s="817"/>
      <c r="AUO533" s="817"/>
      <c r="AUP533" s="817"/>
      <c r="AUQ533" s="817"/>
      <c r="AUR533" s="817"/>
      <c r="AUS533" s="817"/>
      <c r="AUT533" s="817"/>
      <c r="AUU533" s="817"/>
      <c r="AUV533" s="817"/>
      <c r="AUW533" s="817"/>
      <c r="AUX533" s="817"/>
      <c r="AUY533" s="817"/>
      <c r="AUZ533" s="817"/>
      <c r="AVA533" s="817"/>
      <c r="AVB533" s="817"/>
      <c r="AVC533" s="817"/>
      <c r="AVD533" s="817"/>
      <c r="AVE533" s="817"/>
      <c r="AVF533" s="817"/>
      <c r="AVG533" s="817"/>
      <c r="AVH533" s="817"/>
      <c r="AVI533" s="817"/>
      <c r="AVJ533" s="817"/>
      <c r="AVK533" s="817"/>
      <c r="AVL533" s="817"/>
      <c r="AVM533" s="817"/>
      <c r="AVN533" s="817"/>
      <c r="AVO533" s="817"/>
      <c r="AVP533" s="817"/>
      <c r="AVQ533" s="817"/>
      <c r="AVR533" s="817"/>
      <c r="AVS533" s="817"/>
      <c r="AVT533" s="817"/>
      <c r="AVU533" s="817"/>
      <c r="AVV533" s="817"/>
      <c r="AVW533" s="817"/>
      <c r="AVX533" s="817"/>
      <c r="AVY533" s="817"/>
      <c r="AVZ533" s="817"/>
      <c r="AWA533" s="817"/>
      <c r="AWB533" s="817"/>
      <c r="AWC533" s="817"/>
      <c r="AWD533" s="817"/>
      <c r="AWE533" s="817"/>
      <c r="AWF533" s="817"/>
      <c r="AWG533" s="817"/>
      <c r="AWH533" s="817"/>
      <c r="AWI533" s="817"/>
      <c r="AWJ533" s="817"/>
      <c r="AWK533" s="817"/>
      <c r="AWL533" s="817"/>
      <c r="AWM533" s="817"/>
      <c r="AWN533" s="817"/>
      <c r="AWO533" s="817"/>
      <c r="AWP533" s="817"/>
      <c r="AWQ533" s="817"/>
      <c r="AWR533" s="817"/>
      <c r="AWS533" s="817"/>
      <c r="AWT533" s="817"/>
      <c r="AWU533" s="817"/>
      <c r="AWV533" s="817"/>
      <c r="AWW533" s="817"/>
      <c r="AWX533" s="817"/>
      <c r="AWY533" s="817"/>
      <c r="AWZ533" s="817"/>
      <c r="AXA533" s="817"/>
      <c r="AXB533" s="817"/>
      <c r="AXC533" s="817"/>
      <c r="AXD533" s="817"/>
      <c r="AXE533" s="817"/>
      <c r="AXF533" s="817"/>
      <c r="AXG533" s="817"/>
      <c r="AXH533" s="817"/>
      <c r="AXI533" s="817"/>
      <c r="AXJ533" s="817"/>
      <c r="AXK533" s="817"/>
      <c r="AXL533" s="817"/>
      <c r="AXM533" s="817"/>
      <c r="AXN533" s="817"/>
      <c r="AXO533" s="817"/>
      <c r="AXP533" s="817"/>
      <c r="AXQ533" s="817"/>
      <c r="AXR533" s="817"/>
      <c r="AXS533" s="817"/>
      <c r="AXT533" s="817"/>
      <c r="AXU533" s="817"/>
      <c r="AXV533" s="817"/>
      <c r="AXW533" s="817"/>
      <c r="AXX533" s="817"/>
      <c r="AXY533" s="817"/>
      <c r="AXZ533" s="817"/>
      <c r="AYA533" s="817"/>
      <c r="AYB533" s="817"/>
      <c r="AYC533" s="817"/>
      <c r="AYD533" s="817"/>
      <c r="AYE533" s="817"/>
      <c r="AYF533" s="817"/>
      <c r="AYG533" s="817"/>
      <c r="AYH533" s="817"/>
      <c r="AYI533" s="817"/>
      <c r="AYJ533" s="817"/>
      <c r="AYK533" s="817"/>
      <c r="AYL533" s="817"/>
      <c r="AYM533" s="817"/>
      <c r="AYN533" s="817"/>
      <c r="AYO533" s="817"/>
      <c r="AYP533" s="817"/>
      <c r="AYQ533" s="817"/>
      <c r="AYR533" s="817"/>
      <c r="AYS533" s="817"/>
      <c r="AYT533" s="817"/>
      <c r="AYU533" s="817"/>
      <c r="AYV533" s="817"/>
      <c r="AYW533" s="817"/>
      <c r="AYX533" s="817"/>
      <c r="AYY533" s="817"/>
      <c r="AYZ533" s="817"/>
      <c r="AZA533" s="817"/>
      <c r="AZB533" s="817"/>
      <c r="AZC533" s="817"/>
      <c r="AZD533" s="817"/>
      <c r="AZE533" s="817"/>
      <c r="AZF533" s="817"/>
      <c r="AZG533" s="817"/>
      <c r="AZH533" s="817"/>
      <c r="AZI533" s="817"/>
      <c r="AZJ533" s="817"/>
      <c r="AZK533" s="817"/>
      <c r="AZL533" s="817"/>
      <c r="AZM533" s="817"/>
      <c r="AZN533" s="817"/>
      <c r="AZO533" s="817"/>
      <c r="AZP533" s="817"/>
      <c r="AZQ533" s="817"/>
      <c r="AZR533" s="817"/>
      <c r="AZS533" s="817"/>
      <c r="AZT533" s="817"/>
      <c r="AZU533" s="817"/>
      <c r="AZV533" s="817"/>
      <c r="AZW533" s="817"/>
      <c r="AZX533" s="817"/>
      <c r="AZY533" s="817"/>
      <c r="AZZ533" s="817"/>
      <c r="BAA533" s="817"/>
      <c r="BAB533" s="817"/>
      <c r="BAC533" s="817"/>
      <c r="BAD533" s="817"/>
      <c r="BAE533" s="817"/>
      <c r="BAF533" s="817"/>
      <c r="BAG533" s="817"/>
      <c r="BAH533" s="817"/>
      <c r="BAI533" s="817"/>
      <c r="BAJ533" s="817"/>
      <c r="BAK533" s="817"/>
      <c r="BAL533" s="817"/>
      <c r="BAM533" s="817"/>
      <c r="BAN533" s="817"/>
      <c r="BAO533" s="817"/>
      <c r="BAP533" s="817"/>
      <c r="BAQ533" s="817"/>
      <c r="BAR533" s="817"/>
      <c r="BAS533" s="817"/>
      <c r="BAT533" s="817"/>
      <c r="BAU533" s="817"/>
      <c r="BAV533" s="817"/>
      <c r="BAW533" s="817"/>
      <c r="BAX533" s="817"/>
      <c r="BAY533" s="817"/>
      <c r="BAZ533" s="817"/>
      <c r="BBA533" s="817"/>
      <c r="BBB533" s="817"/>
      <c r="BBC533" s="817"/>
      <c r="BBD533" s="817"/>
      <c r="BBE533" s="817"/>
      <c r="BBF533" s="817"/>
      <c r="BBG533" s="817"/>
      <c r="BBH533" s="817"/>
      <c r="BBI533" s="817"/>
      <c r="BBJ533" s="817"/>
      <c r="BBK533" s="817"/>
      <c r="BBL533" s="817"/>
      <c r="BBM533" s="817"/>
      <c r="BBN533" s="817"/>
      <c r="BBO533" s="817"/>
      <c r="BBP533" s="817"/>
      <c r="BBQ533" s="817"/>
      <c r="BBR533" s="817"/>
      <c r="BBS533" s="817"/>
      <c r="BBT533" s="817"/>
      <c r="BBU533" s="817"/>
      <c r="BBV533" s="817"/>
      <c r="BBW533" s="817"/>
      <c r="BBX533" s="817"/>
      <c r="BBY533" s="817"/>
      <c r="BBZ533" s="817"/>
      <c r="BCA533" s="817"/>
      <c r="BCB533" s="817"/>
      <c r="BCC533" s="817"/>
      <c r="BCD533" s="817"/>
      <c r="BCE533" s="817"/>
      <c r="BCF533" s="817"/>
      <c r="BCG533" s="817"/>
      <c r="BCH533" s="817"/>
      <c r="BCI533" s="817"/>
      <c r="BCJ533" s="817"/>
      <c r="BCK533" s="817"/>
      <c r="BCL533" s="817"/>
      <c r="BCM533" s="817"/>
      <c r="BCN533" s="817"/>
      <c r="BCO533" s="817"/>
      <c r="BCP533" s="817"/>
      <c r="BCQ533" s="817"/>
      <c r="BCR533" s="817"/>
      <c r="BCS533" s="817"/>
      <c r="BCT533" s="817"/>
      <c r="BCU533" s="817"/>
      <c r="BCV533" s="817"/>
      <c r="BCW533" s="817"/>
      <c r="BCX533" s="817"/>
      <c r="BCY533" s="817"/>
      <c r="BCZ533" s="817"/>
      <c r="BDA533" s="817"/>
      <c r="BDB533" s="817"/>
      <c r="BDC533" s="817"/>
      <c r="BDD533" s="817"/>
      <c r="BDE533" s="817"/>
      <c r="BDF533" s="817"/>
      <c r="BDG533" s="817"/>
      <c r="BDH533" s="817"/>
      <c r="BDI533" s="817"/>
      <c r="BDJ533" s="817"/>
      <c r="BDK533" s="817"/>
      <c r="BDL533" s="817"/>
      <c r="BDM533" s="817"/>
      <c r="BDN533" s="817"/>
      <c r="BDO533" s="817"/>
      <c r="BDP533" s="817"/>
      <c r="BDQ533" s="817"/>
      <c r="BDR533" s="817"/>
      <c r="BDS533" s="817"/>
      <c r="BDT533" s="817"/>
      <c r="BDU533" s="817"/>
      <c r="BDV533" s="817"/>
      <c r="BDW533" s="817"/>
      <c r="BDX533" s="817"/>
      <c r="BDY533" s="817"/>
      <c r="BDZ533" s="817"/>
      <c r="BEA533" s="817"/>
      <c r="BEB533" s="817"/>
      <c r="BEC533" s="817"/>
      <c r="BED533" s="817"/>
      <c r="BEE533" s="817"/>
      <c r="BEF533" s="817"/>
      <c r="BEG533" s="817"/>
      <c r="BEH533" s="817"/>
      <c r="BEI533" s="817"/>
      <c r="BEJ533" s="817"/>
      <c r="BEK533" s="817"/>
      <c r="BEL533" s="817"/>
      <c r="BEM533" s="817"/>
      <c r="BEN533" s="817"/>
      <c r="BEO533" s="817"/>
      <c r="BEP533" s="817"/>
      <c r="BEQ533" s="817"/>
      <c r="BER533" s="817"/>
      <c r="BES533" s="817"/>
      <c r="BET533" s="817"/>
      <c r="BEU533" s="817"/>
      <c r="BEV533" s="817"/>
      <c r="BEW533" s="817"/>
      <c r="BEX533" s="817"/>
      <c r="BEY533" s="817"/>
      <c r="BEZ533" s="817"/>
      <c r="BFA533" s="817"/>
      <c r="BFB533" s="817"/>
      <c r="BFC533" s="817"/>
      <c r="BFD533" s="817"/>
      <c r="BFE533" s="817"/>
      <c r="BFF533" s="817"/>
      <c r="BFG533" s="817"/>
      <c r="BFH533" s="817"/>
      <c r="BFI533" s="817"/>
      <c r="BFJ533" s="817"/>
      <c r="BFK533" s="817"/>
      <c r="BFL533" s="817"/>
      <c r="BFM533" s="817"/>
      <c r="BFN533" s="817"/>
      <c r="BFO533" s="817"/>
      <c r="BFP533" s="817"/>
      <c r="BFQ533" s="817"/>
      <c r="BFR533" s="817"/>
      <c r="BFS533" s="817"/>
      <c r="BFT533" s="817"/>
      <c r="BFU533" s="817"/>
      <c r="BFV533" s="817"/>
      <c r="BFW533" s="817"/>
      <c r="BFX533" s="817"/>
      <c r="BFY533" s="817"/>
      <c r="BFZ533" s="817"/>
      <c r="BGA533" s="817"/>
      <c r="BGB533" s="817"/>
      <c r="BGC533" s="817"/>
      <c r="BGD533" s="817"/>
      <c r="BGE533" s="817"/>
      <c r="BGF533" s="817"/>
      <c r="BGG533" s="817"/>
      <c r="BGH533" s="817"/>
      <c r="BGI533" s="817"/>
      <c r="BGJ533" s="817"/>
      <c r="BGK533" s="817"/>
      <c r="BGL533" s="817"/>
      <c r="BGM533" s="817"/>
      <c r="BGN533" s="817"/>
      <c r="BGO533" s="817"/>
      <c r="BGP533" s="817"/>
      <c r="BGQ533" s="817"/>
      <c r="BGR533" s="817"/>
      <c r="BGS533" s="817"/>
      <c r="BGT533" s="817"/>
      <c r="BGU533" s="817"/>
      <c r="BGV533" s="817"/>
      <c r="BGW533" s="817"/>
      <c r="BGX533" s="817"/>
      <c r="BGY533" s="817"/>
      <c r="BGZ533" s="817"/>
      <c r="BHA533" s="817"/>
      <c r="BHB533" s="817"/>
      <c r="BHC533" s="817"/>
      <c r="BHD533" s="817"/>
      <c r="BHE533" s="817"/>
      <c r="BHF533" s="817"/>
      <c r="BHG533" s="817"/>
      <c r="BHH533" s="817"/>
      <c r="BHI533" s="817"/>
      <c r="BHJ533" s="817"/>
      <c r="BHK533" s="817"/>
      <c r="BHL533" s="817"/>
      <c r="BHM533" s="817"/>
      <c r="BHN533" s="817"/>
      <c r="BHO533" s="817"/>
      <c r="BHP533" s="817"/>
      <c r="BHQ533" s="817"/>
      <c r="BHR533" s="817"/>
      <c r="BHS533" s="817"/>
      <c r="BHT533" s="817"/>
      <c r="BHU533" s="817"/>
      <c r="BHV533" s="817"/>
      <c r="BHW533" s="817"/>
      <c r="BHX533" s="817"/>
      <c r="BHY533" s="817"/>
      <c r="BHZ533" s="817"/>
      <c r="BIA533" s="817"/>
      <c r="BIB533" s="817"/>
      <c r="BIC533" s="817"/>
      <c r="BID533" s="817"/>
      <c r="BIE533" s="817"/>
      <c r="BIF533" s="817"/>
      <c r="BIG533" s="817"/>
      <c r="BIH533" s="817"/>
      <c r="BII533" s="817"/>
      <c r="BIJ533" s="817"/>
      <c r="BIK533" s="817"/>
      <c r="BIL533" s="817"/>
      <c r="BIM533" s="817"/>
      <c r="BIN533" s="817"/>
      <c r="BIO533" s="817"/>
      <c r="BIP533" s="817"/>
      <c r="BIQ533" s="817"/>
      <c r="BIR533" s="817"/>
      <c r="BIS533" s="817"/>
      <c r="BIT533" s="817"/>
      <c r="BIU533" s="817"/>
      <c r="BIV533" s="817"/>
      <c r="BIW533" s="817"/>
      <c r="BIX533" s="817"/>
      <c r="BIY533" s="817"/>
      <c r="BIZ533" s="817"/>
      <c r="BJA533" s="817"/>
      <c r="BJB533" s="817"/>
      <c r="BJC533" s="817"/>
      <c r="BJD533" s="817"/>
      <c r="BJE533" s="817"/>
      <c r="BJF533" s="817"/>
      <c r="BJG533" s="817"/>
      <c r="BJH533" s="817"/>
      <c r="BJI533" s="817"/>
      <c r="BJJ533" s="817"/>
      <c r="BJK533" s="817"/>
      <c r="BJL533" s="817"/>
      <c r="BJM533" s="817"/>
      <c r="BJN533" s="817"/>
      <c r="BJO533" s="817"/>
      <c r="BJP533" s="817"/>
      <c r="BJQ533" s="817"/>
      <c r="BJR533" s="817"/>
      <c r="BJS533" s="817"/>
      <c r="BJT533" s="817"/>
      <c r="BJU533" s="817"/>
      <c r="BJV533" s="817"/>
      <c r="BJW533" s="817"/>
      <c r="BJX533" s="817"/>
      <c r="BJY533" s="817"/>
      <c r="BJZ533" s="817"/>
      <c r="BKA533" s="817"/>
      <c r="BKB533" s="817"/>
      <c r="BKC533" s="817"/>
      <c r="BKD533" s="817"/>
      <c r="BKE533" s="817"/>
      <c r="BKF533" s="817"/>
      <c r="BKG533" s="817"/>
      <c r="BKH533" s="817"/>
      <c r="BKI533" s="817"/>
      <c r="BKJ533" s="817"/>
      <c r="BKK533" s="817"/>
      <c r="BKL533" s="817"/>
      <c r="BKM533" s="817"/>
      <c r="BKN533" s="817"/>
      <c r="BKO533" s="817"/>
      <c r="BKP533" s="817"/>
      <c r="BKQ533" s="817"/>
      <c r="BKR533" s="817"/>
      <c r="BKS533" s="817"/>
      <c r="BKT533" s="817"/>
      <c r="BKU533" s="817"/>
      <c r="BKV533" s="817"/>
      <c r="BKW533" s="817"/>
      <c r="BKX533" s="817"/>
      <c r="BKY533" s="817"/>
      <c r="BKZ533" s="817"/>
      <c r="BLA533" s="817"/>
      <c r="BLB533" s="817"/>
      <c r="BLC533" s="817"/>
      <c r="BLD533" s="817"/>
      <c r="BLE533" s="817"/>
      <c r="BLF533" s="817"/>
      <c r="BLG533" s="817"/>
      <c r="BLH533" s="817"/>
      <c r="BLI533" s="817"/>
      <c r="BLJ533" s="817"/>
      <c r="BLK533" s="817"/>
      <c r="BLL533" s="817"/>
      <c r="BLM533" s="817"/>
      <c r="BLN533" s="817"/>
      <c r="BLO533" s="817"/>
      <c r="BLP533" s="817"/>
      <c r="BLQ533" s="817"/>
      <c r="BLR533" s="817"/>
      <c r="BLS533" s="817"/>
      <c r="BLT533" s="817"/>
      <c r="BLU533" s="817"/>
      <c r="BLV533" s="817"/>
      <c r="BLW533" s="817"/>
      <c r="BLX533" s="817"/>
      <c r="BLY533" s="817"/>
      <c r="BLZ533" s="817"/>
      <c r="BMA533" s="817"/>
      <c r="BMB533" s="817"/>
      <c r="BMC533" s="817"/>
      <c r="BMD533" s="817"/>
      <c r="BME533" s="817"/>
      <c r="BMF533" s="817"/>
      <c r="BMG533" s="817"/>
      <c r="BMH533" s="817"/>
      <c r="BMI533" s="817"/>
      <c r="BMJ533" s="817"/>
      <c r="BMK533" s="817"/>
      <c r="BML533" s="817"/>
      <c r="BMM533" s="817"/>
      <c r="BMN533" s="817"/>
      <c r="BMO533" s="817"/>
      <c r="BMP533" s="817"/>
      <c r="BMQ533" s="817"/>
      <c r="BMR533" s="817"/>
      <c r="BMS533" s="817"/>
      <c r="BMT533" s="817"/>
      <c r="BMU533" s="817"/>
      <c r="BMV533" s="817"/>
      <c r="BMW533" s="817"/>
      <c r="BMX533" s="817"/>
      <c r="BMY533" s="817"/>
      <c r="BMZ533" s="817"/>
      <c r="BNA533" s="817"/>
      <c r="BNB533" s="817"/>
      <c r="BNC533" s="817"/>
      <c r="BND533" s="817"/>
      <c r="BNE533" s="817"/>
      <c r="BNF533" s="817"/>
      <c r="BNG533" s="817"/>
      <c r="BNH533" s="817"/>
      <c r="BNI533" s="817"/>
      <c r="BNJ533" s="817"/>
      <c r="BNK533" s="817"/>
      <c r="BNL533" s="817"/>
      <c r="BNM533" s="817"/>
      <c r="BNN533" s="817"/>
      <c r="BNO533" s="817"/>
      <c r="BNP533" s="817"/>
      <c r="BNQ533" s="817"/>
      <c r="BNR533" s="817"/>
      <c r="BNS533" s="817"/>
      <c r="BNT533" s="817"/>
      <c r="BNU533" s="817"/>
      <c r="BNV533" s="817"/>
      <c r="BNW533" s="817"/>
      <c r="BNX533" s="817"/>
      <c r="BNY533" s="817"/>
      <c r="BNZ533" s="817"/>
      <c r="BOA533" s="817"/>
      <c r="BOB533" s="817"/>
      <c r="BOC533" s="817"/>
      <c r="BOD533" s="817"/>
      <c r="BOE533" s="817"/>
      <c r="BOF533" s="817"/>
      <c r="BOG533" s="817"/>
      <c r="BOH533" s="817"/>
      <c r="BOI533" s="817"/>
      <c r="BOJ533" s="817"/>
      <c r="BOK533" s="817"/>
      <c r="BOL533" s="817"/>
      <c r="BOM533" s="817"/>
      <c r="BON533" s="817"/>
      <c r="BOO533" s="817"/>
      <c r="BOP533" s="817"/>
      <c r="BOQ533" s="817"/>
      <c r="BOR533" s="817"/>
      <c r="BOS533" s="817"/>
      <c r="BOT533" s="817"/>
      <c r="BOU533" s="817"/>
      <c r="BOV533" s="817"/>
      <c r="BOW533" s="817"/>
      <c r="BOX533" s="817"/>
      <c r="BOY533" s="817"/>
      <c r="BOZ533" s="817"/>
      <c r="BPA533" s="817"/>
      <c r="BPB533" s="817"/>
      <c r="BPC533" s="817"/>
      <c r="BPD533" s="817"/>
      <c r="BPE533" s="817"/>
      <c r="BPF533" s="817"/>
      <c r="BPG533" s="817"/>
      <c r="BPH533" s="817"/>
      <c r="BPI533" s="817"/>
      <c r="BPJ533" s="817"/>
      <c r="BPK533" s="817"/>
      <c r="BPL533" s="817"/>
      <c r="BPM533" s="817"/>
      <c r="BPN533" s="817"/>
      <c r="BPO533" s="817"/>
      <c r="BPP533" s="817"/>
      <c r="BPQ533" s="817"/>
      <c r="BPR533" s="817"/>
      <c r="BPS533" s="817"/>
      <c r="BPT533" s="817"/>
      <c r="BPU533" s="817"/>
      <c r="BPV533" s="817"/>
      <c r="BPW533" s="817"/>
      <c r="BPX533" s="817"/>
      <c r="BPY533" s="817"/>
      <c r="BPZ533" s="817"/>
      <c r="BQA533" s="817"/>
      <c r="BQB533" s="817"/>
      <c r="BQC533" s="817"/>
      <c r="BQD533" s="817"/>
      <c r="BQE533" s="817"/>
      <c r="BQF533" s="817"/>
      <c r="BQG533" s="817"/>
      <c r="BQH533" s="817"/>
      <c r="BQI533" s="817"/>
      <c r="BQJ533" s="817"/>
      <c r="BQK533" s="817"/>
      <c r="BQL533" s="817"/>
      <c r="BQM533" s="817"/>
      <c r="BQN533" s="817"/>
      <c r="BQO533" s="817"/>
      <c r="BQP533" s="817"/>
      <c r="BQQ533" s="817"/>
      <c r="BQR533" s="817"/>
      <c r="BQS533" s="817"/>
      <c r="BQT533" s="817"/>
      <c r="BQU533" s="817"/>
      <c r="BQV533" s="817"/>
      <c r="BQW533" s="817"/>
      <c r="BQX533" s="817"/>
      <c r="BQY533" s="817"/>
      <c r="BQZ533" s="817"/>
      <c r="BRA533" s="817"/>
      <c r="BRB533" s="817"/>
      <c r="BRC533" s="817"/>
      <c r="BRD533" s="817"/>
      <c r="BRE533" s="817"/>
      <c r="BRF533" s="817"/>
      <c r="BRG533" s="817"/>
      <c r="BRH533" s="817"/>
      <c r="BRI533" s="817"/>
      <c r="BRJ533" s="817"/>
      <c r="BRK533" s="817"/>
      <c r="BRL533" s="817"/>
      <c r="BRM533" s="817"/>
      <c r="BRN533" s="817"/>
      <c r="BRO533" s="817"/>
      <c r="BRP533" s="817"/>
      <c r="BRQ533" s="817"/>
      <c r="BRR533" s="817"/>
      <c r="BRS533" s="817"/>
      <c r="BRT533" s="817"/>
      <c r="BRU533" s="817"/>
      <c r="BRV533" s="817"/>
      <c r="BRW533" s="817"/>
      <c r="BRX533" s="817"/>
      <c r="BRY533" s="817"/>
      <c r="BRZ533" s="817"/>
      <c r="BSA533" s="817"/>
      <c r="BSB533" s="817"/>
      <c r="BSC533" s="817"/>
      <c r="BSD533" s="817"/>
      <c r="BSE533" s="817"/>
      <c r="BSF533" s="817"/>
      <c r="BSG533" s="817"/>
      <c r="BSH533" s="817"/>
      <c r="BSI533" s="817"/>
      <c r="BSJ533" s="817"/>
      <c r="BSK533" s="817"/>
      <c r="BSL533" s="817"/>
      <c r="BSM533" s="817"/>
      <c r="BSN533" s="817"/>
      <c r="BSO533" s="817"/>
      <c r="BSP533" s="817"/>
      <c r="BSQ533" s="817"/>
      <c r="BSR533" s="817"/>
      <c r="BSS533" s="817"/>
      <c r="BST533" s="817"/>
      <c r="BSU533" s="817"/>
      <c r="BSV533" s="817"/>
      <c r="BSW533" s="817"/>
      <c r="BSX533" s="817"/>
      <c r="BSY533" s="817"/>
      <c r="BSZ533" s="817"/>
      <c r="BTA533" s="817"/>
      <c r="BTB533" s="817"/>
      <c r="BTC533" s="817"/>
      <c r="BTD533" s="817"/>
      <c r="BTE533" s="817"/>
      <c r="BTF533" s="817"/>
      <c r="BTG533" s="817"/>
      <c r="BTH533" s="817"/>
      <c r="BTI533" s="817"/>
      <c r="BTJ533" s="817"/>
      <c r="BTK533" s="817"/>
      <c r="BTL533" s="817"/>
      <c r="BTM533" s="817"/>
      <c r="BTN533" s="817"/>
      <c r="BTO533" s="817"/>
      <c r="BTP533" s="817"/>
      <c r="BTQ533" s="817"/>
      <c r="BTR533" s="817"/>
      <c r="BTS533" s="817"/>
      <c r="BTT533" s="817"/>
      <c r="BTU533" s="817"/>
      <c r="BTV533" s="817"/>
      <c r="BTW533" s="817"/>
      <c r="BTX533" s="817"/>
      <c r="BTY533" s="817"/>
      <c r="BTZ533" s="817"/>
      <c r="BUA533" s="817"/>
      <c r="BUB533" s="817"/>
      <c r="BUC533" s="817"/>
      <c r="BUD533" s="817"/>
      <c r="BUE533" s="817"/>
      <c r="BUF533" s="817"/>
      <c r="BUG533" s="817"/>
      <c r="BUH533" s="817"/>
      <c r="BUI533" s="817"/>
      <c r="BUJ533" s="817"/>
      <c r="BUK533" s="817"/>
      <c r="BUL533" s="817"/>
      <c r="BUM533" s="817"/>
      <c r="BUN533" s="817"/>
      <c r="BUO533" s="817"/>
      <c r="BUP533" s="817"/>
      <c r="BUQ533" s="817"/>
      <c r="BUR533" s="817"/>
      <c r="BUS533" s="817"/>
      <c r="BUT533" s="817"/>
      <c r="BUU533" s="817"/>
      <c r="BUV533" s="817"/>
      <c r="BUW533" s="817"/>
      <c r="BUX533" s="817"/>
      <c r="BUY533" s="817"/>
      <c r="BUZ533" s="817"/>
      <c r="BVA533" s="817"/>
      <c r="BVB533" s="817"/>
      <c r="BVC533" s="817"/>
      <c r="BVD533" s="817"/>
      <c r="BVE533" s="817"/>
      <c r="BVF533" s="817"/>
      <c r="BVG533" s="817"/>
      <c r="BVH533" s="817"/>
      <c r="BVI533" s="817"/>
      <c r="BVJ533" s="817"/>
      <c r="BVK533" s="817"/>
      <c r="BVL533" s="817"/>
      <c r="BVM533" s="817"/>
      <c r="BVN533" s="817"/>
      <c r="BVO533" s="817"/>
      <c r="BVP533" s="817"/>
      <c r="BVQ533" s="817"/>
      <c r="BVR533" s="817"/>
      <c r="BVS533" s="817"/>
      <c r="BVT533" s="817"/>
      <c r="BVU533" s="817"/>
      <c r="BVV533" s="817"/>
      <c r="BVW533" s="817"/>
      <c r="BVX533" s="817"/>
      <c r="BVY533" s="817"/>
      <c r="BVZ533" s="817"/>
      <c r="BWA533" s="817"/>
      <c r="BWB533" s="817"/>
      <c r="BWC533" s="817"/>
      <c r="BWD533" s="817"/>
      <c r="BWE533" s="817"/>
      <c r="BWF533" s="817"/>
      <c r="BWG533" s="817"/>
      <c r="BWH533" s="817"/>
      <c r="BWI533" s="817"/>
      <c r="BWJ533" s="817"/>
      <c r="BWK533" s="817"/>
      <c r="BWL533" s="817"/>
      <c r="BWM533" s="817"/>
      <c r="BWN533" s="817"/>
      <c r="BWO533" s="817"/>
      <c r="BWP533" s="817"/>
      <c r="BWQ533" s="817"/>
      <c r="BWR533" s="817"/>
      <c r="BWS533" s="817"/>
      <c r="BWT533" s="817"/>
      <c r="BWU533" s="817"/>
      <c r="BWV533" s="817"/>
      <c r="BWW533" s="817"/>
      <c r="BWX533" s="817"/>
      <c r="BWY533" s="817"/>
      <c r="BWZ533" s="817"/>
      <c r="BXA533" s="817"/>
      <c r="BXB533" s="817"/>
      <c r="BXC533" s="817"/>
      <c r="BXD533" s="817"/>
      <c r="BXE533" s="817"/>
      <c r="BXF533" s="817"/>
      <c r="BXG533" s="817"/>
      <c r="BXH533" s="817"/>
      <c r="BXI533" s="817"/>
      <c r="BXJ533" s="817"/>
      <c r="BXK533" s="817"/>
      <c r="BXL533" s="817"/>
      <c r="BXM533" s="817"/>
      <c r="BXN533" s="817"/>
      <c r="BXO533" s="817"/>
      <c r="BXP533" s="817"/>
      <c r="BXQ533" s="817"/>
      <c r="BXR533" s="817"/>
      <c r="BXS533" s="817"/>
      <c r="BXT533" s="817"/>
      <c r="BXU533" s="817"/>
      <c r="BXV533" s="817"/>
      <c r="BXW533" s="817"/>
      <c r="BXX533" s="817"/>
      <c r="BXY533" s="817"/>
      <c r="BXZ533" s="817"/>
      <c r="BYA533" s="817"/>
      <c r="BYB533" s="817"/>
      <c r="BYC533" s="817"/>
      <c r="BYD533" s="817"/>
      <c r="BYE533" s="817"/>
      <c r="BYF533" s="817"/>
      <c r="BYG533" s="817"/>
      <c r="BYH533" s="817"/>
      <c r="BYI533" s="817"/>
      <c r="BYJ533" s="817"/>
      <c r="BYK533" s="817"/>
      <c r="BYL533" s="817"/>
      <c r="BYM533" s="817"/>
      <c r="BYN533" s="817"/>
      <c r="BYO533" s="817"/>
      <c r="BYP533" s="817"/>
      <c r="BYQ533" s="817"/>
      <c r="BYR533" s="817"/>
      <c r="BYS533" s="817"/>
      <c r="BYT533" s="817"/>
      <c r="BYU533" s="817"/>
      <c r="BYV533" s="817"/>
      <c r="BYW533" s="817"/>
      <c r="BYX533" s="817"/>
      <c r="BYY533" s="817"/>
      <c r="BYZ533" s="817"/>
      <c r="BZA533" s="817"/>
      <c r="BZB533" s="817"/>
      <c r="BZC533" s="817"/>
      <c r="BZD533" s="817"/>
      <c r="BZE533" s="817"/>
      <c r="BZF533" s="817"/>
      <c r="BZG533" s="817"/>
      <c r="BZH533" s="817"/>
      <c r="BZI533" s="817"/>
      <c r="BZJ533" s="817"/>
      <c r="BZK533" s="817"/>
      <c r="BZL533" s="817"/>
      <c r="BZM533" s="817"/>
      <c r="BZN533" s="817"/>
      <c r="BZO533" s="817"/>
      <c r="BZP533" s="817"/>
      <c r="BZQ533" s="817"/>
      <c r="BZR533" s="817"/>
      <c r="BZS533" s="817"/>
      <c r="BZT533" s="817"/>
      <c r="BZU533" s="817"/>
      <c r="BZV533" s="817"/>
      <c r="BZW533" s="817"/>
      <c r="BZX533" s="817"/>
      <c r="BZY533" s="817"/>
      <c r="BZZ533" s="817"/>
      <c r="CAA533" s="817"/>
      <c r="CAB533" s="817"/>
      <c r="CAC533" s="817"/>
      <c r="CAD533" s="817"/>
      <c r="CAE533" s="817"/>
      <c r="CAF533" s="817"/>
      <c r="CAG533" s="817"/>
      <c r="CAH533" s="817"/>
      <c r="CAI533" s="817"/>
      <c r="CAJ533" s="817"/>
      <c r="CAK533" s="817"/>
      <c r="CAL533" s="817"/>
      <c r="CAM533" s="817"/>
      <c r="CAN533" s="817"/>
      <c r="CAO533" s="817"/>
      <c r="CAP533" s="817"/>
      <c r="CAQ533" s="817"/>
      <c r="CAR533" s="817"/>
      <c r="CAS533" s="817"/>
      <c r="CAT533" s="817"/>
      <c r="CAU533" s="817"/>
      <c r="CAV533" s="817"/>
      <c r="CAW533" s="817"/>
      <c r="CAX533" s="817"/>
      <c r="CAY533" s="817"/>
      <c r="CAZ533" s="817"/>
      <c r="CBA533" s="817"/>
      <c r="CBB533" s="817"/>
      <c r="CBC533" s="817"/>
      <c r="CBD533" s="817"/>
      <c r="CBE533" s="817"/>
      <c r="CBF533" s="817"/>
      <c r="CBG533" s="817"/>
      <c r="CBH533" s="817"/>
      <c r="CBI533" s="817"/>
      <c r="CBJ533" s="817"/>
      <c r="CBK533" s="817"/>
      <c r="CBL533" s="817"/>
      <c r="CBM533" s="817"/>
      <c r="CBN533" s="817"/>
      <c r="CBO533" s="817"/>
      <c r="CBP533" s="817"/>
      <c r="CBQ533" s="817"/>
      <c r="CBR533" s="817"/>
      <c r="CBS533" s="817"/>
      <c r="CBT533" s="817"/>
      <c r="CBU533" s="817"/>
      <c r="CBV533" s="817"/>
      <c r="CBW533" s="817"/>
      <c r="CBX533" s="817"/>
      <c r="CBY533" s="817"/>
      <c r="CBZ533" s="817"/>
      <c r="CCA533" s="817"/>
      <c r="CCB533" s="817"/>
      <c r="CCC533" s="817"/>
      <c r="CCD533" s="817"/>
      <c r="CCE533" s="817"/>
      <c r="CCF533" s="817"/>
      <c r="CCG533" s="817"/>
      <c r="CCH533" s="817"/>
      <c r="CCI533" s="817"/>
      <c r="CCJ533" s="817"/>
      <c r="CCK533" s="817"/>
      <c r="CCL533" s="817"/>
      <c r="CCM533" s="817"/>
      <c r="CCN533" s="817"/>
      <c r="CCO533" s="817"/>
      <c r="CCP533" s="817"/>
      <c r="CCQ533" s="817"/>
      <c r="CCR533" s="817"/>
      <c r="CCS533" s="817"/>
      <c r="CCT533" s="817"/>
      <c r="CCU533" s="817"/>
      <c r="CCV533" s="817"/>
      <c r="CCW533" s="817"/>
      <c r="CCX533" s="817"/>
      <c r="CCY533" s="817"/>
      <c r="CCZ533" s="817"/>
      <c r="CDA533" s="817"/>
      <c r="CDB533" s="817"/>
      <c r="CDC533" s="817"/>
      <c r="CDD533" s="817"/>
      <c r="CDE533" s="817"/>
      <c r="CDF533" s="817"/>
      <c r="CDG533" s="817"/>
      <c r="CDH533" s="817"/>
      <c r="CDI533" s="817"/>
      <c r="CDJ533" s="817"/>
      <c r="CDK533" s="817"/>
      <c r="CDL533" s="817"/>
      <c r="CDM533" s="817"/>
      <c r="CDN533" s="817"/>
      <c r="CDO533" s="817"/>
      <c r="CDP533" s="817"/>
      <c r="CDQ533" s="817"/>
      <c r="CDR533" s="817"/>
      <c r="CDS533" s="817"/>
      <c r="CDT533" s="817"/>
      <c r="CDU533" s="817"/>
      <c r="CDV533" s="817"/>
      <c r="CDW533" s="817"/>
      <c r="CDX533" s="817"/>
      <c r="CDY533" s="817"/>
      <c r="CDZ533" s="817"/>
      <c r="CEA533" s="817"/>
      <c r="CEB533" s="817"/>
      <c r="CEC533" s="817"/>
      <c r="CED533" s="817"/>
      <c r="CEE533" s="817"/>
      <c r="CEF533" s="817"/>
      <c r="CEG533" s="817"/>
      <c r="CEH533" s="817"/>
      <c r="CEI533" s="817"/>
      <c r="CEJ533" s="817"/>
      <c r="CEK533" s="817"/>
      <c r="CEL533" s="817"/>
      <c r="CEM533" s="817"/>
      <c r="CEN533" s="817"/>
      <c r="CEO533" s="817"/>
      <c r="CEP533" s="817"/>
      <c r="CEQ533" s="817"/>
      <c r="CER533" s="817"/>
      <c r="CES533" s="817"/>
      <c r="CET533" s="817"/>
      <c r="CEU533" s="817"/>
      <c r="CEV533" s="817"/>
      <c r="CEW533" s="817"/>
      <c r="CEX533" s="817"/>
      <c r="CEY533" s="817"/>
      <c r="CEZ533" s="817"/>
      <c r="CFA533" s="817"/>
      <c r="CFB533" s="817"/>
      <c r="CFC533" s="817"/>
      <c r="CFD533" s="817"/>
      <c r="CFE533" s="817"/>
      <c r="CFF533" s="817"/>
      <c r="CFG533" s="817"/>
      <c r="CFH533" s="817"/>
      <c r="CFI533" s="817"/>
      <c r="CFJ533" s="817"/>
      <c r="CFK533" s="817"/>
      <c r="CFL533" s="817"/>
      <c r="CFM533" s="817"/>
      <c r="CFN533" s="817"/>
      <c r="CFO533" s="817"/>
      <c r="CFP533" s="817"/>
      <c r="CFQ533" s="817"/>
      <c r="CFR533" s="817"/>
      <c r="CFS533" s="817"/>
      <c r="CFT533" s="817"/>
      <c r="CFU533" s="817"/>
      <c r="CFV533" s="817"/>
      <c r="CFW533" s="817"/>
      <c r="CFX533" s="817"/>
      <c r="CFY533" s="817"/>
      <c r="CFZ533" s="817"/>
      <c r="CGA533" s="817"/>
      <c r="CGB533" s="817"/>
      <c r="CGC533" s="817"/>
      <c r="CGD533" s="817"/>
      <c r="CGE533" s="817"/>
      <c r="CGF533" s="817"/>
      <c r="CGG533" s="817"/>
      <c r="CGH533" s="817"/>
      <c r="CGI533" s="817"/>
      <c r="CGJ533" s="817"/>
      <c r="CGK533" s="817"/>
      <c r="CGL533" s="817"/>
      <c r="CGM533" s="817"/>
      <c r="CGN533" s="817"/>
      <c r="CGO533" s="817"/>
      <c r="CGP533" s="817"/>
      <c r="CGQ533" s="817"/>
      <c r="CGR533" s="817"/>
      <c r="CGS533" s="817"/>
      <c r="CGT533" s="817"/>
      <c r="CGU533" s="817"/>
      <c r="CGV533" s="817"/>
      <c r="CGW533" s="817"/>
      <c r="CGX533" s="817"/>
      <c r="CGY533" s="817"/>
      <c r="CGZ533" s="817"/>
      <c r="CHA533" s="817"/>
      <c r="CHB533" s="817"/>
      <c r="CHC533" s="817"/>
      <c r="CHD533" s="817"/>
      <c r="CHE533" s="817"/>
      <c r="CHF533" s="817"/>
      <c r="CHG533" s="817"/>
      <c r="CHH533" s="817"/>
      <c r="CHI533" s="817"/>
      <c r="CHJ533" s="817"/>
      <c r="CHK533" s="817"/>
      <c r="CHL533" s="817"/>
      <c r="CHM533" s="817"/>
      <c r="CHN533" s="817"/>
      <c r="CHO533" s="817"/>
      <c r="CHP533" s="817"/>
      <c r="CHQ533" s="817"/>
      <c r="CHR533" s="817"/>
      <c r="CHS533" s="817"/>
      <c r="CHT533" s="817"/>
      <c r="CHU533" s="817"/>
      <c r="CHV533" s="817"/>
      <c r="CHW533" s="817"/>
      <c r="CHX533" s="817"/>
      <c r="CHY533" s="817"/>
      <c r="CHZ533" s="817"/>
      <c r="CIA533" s="817"/>
      <c r="CIB533" s="817"/>
      <c r="CIC533" s="817"/>
      <c r="CID533" s="817"/>
      <c r="CIE533" s="817"/>
      <c r="CIF533" s="817"/>
      <c r="CIG533" s="817"/>
      <c r="CIH533" s="817"/>
      <c r="CII533" s="817"/>
      <c r="CIJ533" s="817"/>
      <c r="CIK533" s="817"/>
      <c r="CIL533" s="817"/>
      <c r="CIM533" s="817"/>
      <c r="CIN533" s="817"/>
      <c r="CIO533" s="817"/>
      <c r="CIP533" s="817"/>
      <c r="CIQ533" s="817"/>
      <c r="CIR533" s="817"/>
      <c r="CIS533" s="817"/>
      <c r="CIT533" s="817"/>
      <c r="CIU533" s="817"/>
      <c r="CIV533" s="817"/>
      <c r="CIW533" s="817"/>
      <c r="CIX533" s="817"/>
      <c r="CIY533" s="817"/>
      <c r="CIZ533" s="817"/>
      <c r="CJA533" s="817"/>
      <c r="CJB533" s="817"/>
      <c r="CJC533" s="817"/>
      <c r="CJD533" s="817"/>
      <c r="CJE533" s="817"/>
      <c r="CJF533" s="817"/>
      <c r="CJG533" s="817"/>
      <c r="CJH533" s="817"/>
      <c r="CJI533" s="817"/>
      <c r="CJJ533" s="817"/>
      <c r="CJK533" s="817"/>
      <c r="CJL533" s="817"/>
      <c r="CJM533" s="817"/>
      <c r="CJN533" s="817"/>
      <c r="CJO533" s="817"/>
      <c r="CJP533" s="817"/>
      <c r="CJQ533" s="817"/>
      <c r="CJR533" s="817"/>
      <c r="CJS533" s="817"/>
      <c r="CJT533" s="817"/>
      <c r="CJU533" s="817"/>
      <c r="CJV533" s="817"/>
      <c r="CJW533" s="817"/>
      <c r="CJX533" s="817"/>
      <c r="CJY533" s="817"/>
      <c r="CJZ533" s="817"/>
      <c r="CKA533" s="817"/>
      <c r="CKB533" s="817"/>
      <c r="CKC533" s="817"/>
      <c r="CKD533" s="817"/>
      <c r="CKE533" s="817"/>
      <c r="CKF533" s="817"/>
      <c r="CKG533" s="817"/>
      <c r="CKH533" s="817"/>
      <c r="CKI533" s="817"/>
      <c r="CKJ533" s="817"/>
      <c r="CKK533" s="817"/>
      <c r="CKL533" s="817"/>
      <c r="CKM533" s="817"/>
      <c r="CKN533" s="817"/>
      <c r="CKO533" s="817"/>
      <c r="CKP533" s="817"/>
      <c r="CKQ533" s="817"/>
      <c r="CKR533" s="817"/>
      <c r="CKS533" s="817"/>
      <c r="CKT533" s="817"/>
      <c r="CKU533" s="817"/>
      <c r="CKV533" s="817"/>
      <c r="CKW533" s="817"/>
      <c r="CKX533" s="817"/>
      <c r="CKY533" s="817"/>
      <c r="CKZ533" s="817"/>
      <c r="CLA533" s="817"/>
      <c r="CLB533" s="817"/>
      <c r="CLC533" s="817"/>
      <c r="CLD533" s="817"/>
      <c r="CLE533" s="817"/>
      <c r="CLF533" s="817"/>
      <c r="CLG533" s="817"/>
      <c r="CLH533" s="817"/>
      <c r="CLI533" s="817"/>
      <c r="CLJ533" s="817"/>
      <c r="CLK533" s="817"/>
      <c r="CLL533" s="817"/>
      <c r="CLM533" s="817"/>
      <c r="CLN533" s="817"/>
      <c r="CLO533" s="817"/>
      <c r="CLP533" s="817"/>
      <c r="CLQ533" s="817"/>
      <c r="CLR533" s="817"/>
      <c r="CLS533" s="817"/>
      <c r="CLT533" s="817"/>
      <c r="CLU533" s="817"/>
      <c r="CLV533" s="817"/>
      <c r="CLW533" s="817"/>
      <c r="CLX533" s="817"/>
      <c r="CLY533" s="817"/>
      <c r="CLZ533" s="817"/>
      <c r="CMA533" s="817"/>
      <c r="CMB533" s="817"/>
      <c r="CMC533" s="817"/>
      <c r="CMD533" s="817"/>
      <c r="CME533" s="817"/>
      <c r="CMF533" s="817"/>
      <c r="CMG533" s="817"/>
      <c r="CMH533" s="817"/>
      <c r="CMI533" s="817"/>
      <c r="CMJ533" s="817"/>
      <c r="CMK533" s="817"/>
      <c r="CML533" s="817"/>
      <c r="CMM533" s="817"/>
      <c r="CMN533" s="817"/>
      <c r="CMO533" s="817"/>
      <c r="CMP533" s="817"/>
      <c r="CMQ533" s="817"/>
      <c r="CMR533" s="817"/>
      <c r="CMS533" s="817"/>
      <c r="CMT533" s="817"/>
      <c r="CMU533" s="817"/>
      <c r="CMV533" s="817"/>
      <c r="CMW533" s="817"/>
      <c r="CMX533" s="817"/>
      <c r="CMY533" s="817"/>
      <c r="CMZ533" s="817"/>
      <c r="CNA533" s="817"/>
      <c r="CNB533" s="817"/>
      <c r="CNC533" s="817"/>
      <c r="CND533" s="817"/>
      <c r="CNE533" s="817"/>
      <c r="CNF533" s="817"/>
      <c r="CNG533" s="817"/>
      <c r="CNH533" s="817"/>
      <c r="CNI533" s="817"/>
      <c r="CNJ533" s="817"/>
      <c r="CNK533" s="817"/>
      <c r="CNL533" s="817"/>
      <c r="CNM533" s="817"/>
      <c r="CNN533" s="817"/>
      <c r="CNO533" s="817"/>
      <c r="CNP533" s="817"/>
      <c r="CNQ533" s="817"/>
      <c r="CNR533" s="817"/>
      <c r="CNS533" s="817"/>
      <c r="CNT533" s="817"/>
      <c r="CNU533" s="817"/>
      <c r="CNV533" s="817"/>
      <c r="CNW533" s="817"/>
      <c r="CNX533" s="817"/>
      <c r="CNY533" s="817"/>
      <c r="CNZ533" s="817"/>
      <c r="COA533" s="817"/>
      <c r="COB533" s="817"/>
      <c r="COC533" s="817"/>
      <c r="COD533" s="817"/>
      <c r="COE533" s="817"/>
      <c r="COF533" s="817"/>
      <c r="COG533" s="817"/>
      <c r="COH533" s="817"/>
      <c r="COI533" s="817"/>
      <c r="COJ533" s="817"/>
      <c r="COK533" s="817"/>
      <c r="COL533" s="817"/>
      <c r="COM533" s="817"/>
      <c r="CON533" s="817"/>
      <c r="COO533" s="817"/>
      <c r="COP533" s="817"/>
      <c r="COQ533" s="817"/>
      <c r="COR533" s="817"/>
      <c r="COS533" s="817"/>
      <c r="COT533" s="817"/>
      <c r="COU533" s="817"/>
      <c r="COV533" s="817"/>
      <c r="COW533" s="817"/>
      <c r="COX533" s="817"/>
      <c r="COY533" s="817"/>
      <c r="COZ533" s="817"/>
      <c r="CPA533" s="817"/>
      <c r="CPB533" s="817"/>
      <c r="CPC533" s="817"/>
      <c r="CPD533" s="817"/>
      <c r="CPE533" s="817"/>
      <c r="CPF533" s="817"/>
      <c r="CPG533" s="817"/>
      <c r="CPH533" s="817"/>
      <c r="CPI533" s="817"/>
      <c r="CPJ533" s="817"/>
      <c r="CPK533" s="817"/>
      <c r="CPL533" s="817"/>
      <c r="CPM533" s="817"/>
      <c r="CPN533" s="817"/>
      <c r="CPO533" s="817"/>
      <c r="CPP533" s="817"/>
      <c r="CPQ533" s="817"/>
      <c r="CPR533" s="817"/>
      <c r="CPS533" s="817"/>
      <c r="CPT533" s="817"/>
      <c r="CPU533" s="817"/>
      <c r="CPV533" s="817"/>
      <c r="CPW533" s="817"/>
      <c r="CPX533" s="817"/>
      <c r="CPY533" s="817"/>
      <c r="CPZ533" s="817"/>
      <c r="CQA533" s="817"/>
      <c r="CQB533" s="817"/>
      <c r="CQC533" s="817"/>
      <c r="CQD533" s="817"/>
      <c r="CQE533" s="817"/>
      <c r="CQF533" s="817"/>
      <c r="CQG533" s="817"/>
      <c r="CQH533" s="817"/>
      <c r="CQI533" s="817"/>
      <c r="CQJ533" s="817"/>
      <c r="CQK533" s="817"/>
      <c r="CQL533" s="817"/>
      <c r="CQM533" s="817"/>
      <c r="CQN533" s="817"/>
      <c r="CQO533" s="817"/>
      <c r="CQP533" s="817"/>
      <c r="CQQ533" s="817"/>
      <c r="CQR533" s="817"/>
      <c r="CQS533" s="817"/>
      <c r="CQT533" s="817"/>
      <c r="CQU533" s="817"/>
      <c r="CQV533" s="817"/>
      <c r="CQW533" s="817"/>
      <c r="CQX533" s="817"/>
      <c r="CQY533" s="817"/>
      <c r="CQZ533" s="817"/>
      <c r="CRA533" s="817"/>
      <c r="CRB533" s="817"/>
      <c r="CRC533" s="817"/>
      <c r="CRD533" s="817"/>
      <c r="CRE533" s="817"/>
      <c r="CRF533" s="817"/>
      <c r="CRG533" s="817"/>
      <c r="CRH533" s="817"/>
      <c r="CRI533" s="817"/>
      <c r="CRJ533" s="817"/>
      <c r="CRK533" s="817"/>
      <c r="CRL533" s="817"/>
      <c r="CRM533" s="817"/>
      <c r="CRN533" s="817"/>
      <c r="CRO533" s="817"/>
      <c r="CRP533" s="817"/>
      <c r="CRQ533" s="817"/>
      <c r="CRR533" s="817"/>
      <c r="CRS533" s="817"/>
      <c r="CRT533" s="817"/>
      <c r="CRU533" s="817"/>
      <c r="CRV533" s="817"/>
      <c r="CRW533" s="817"/>
      <c r="CRX533" s="817"/>
      <c r="CRY533" s="817"/>
      <c r="CRZ533" s="817"/>
      <c r="CSA533" s="817"/>
      <c r="CSB533" s="817"/>
      <c r="CSC533" s="817"/>
      <c r="CSD533" s="817"/>
      <c r="CSE533" s="817"/>
      <c r="CSF533" s="817"/>
      <c r="CSG533" s="817"/>
      <c r="CSH533" s="817"/>
      <c r="CSI533" s="817"/>
      <c r="CSJ533" s="817"/>
      <c r="CSK533" s="817"/>
      <c r="CSL533" s="817"/>
      <c r="CSM533" s="817"/>
      <c r="CSN533" s="817"/>
      <c r="CSO533" s="817"/>
      <c r="CSP533" s="817"/>
      <c r="CSQ533" s="817"/>
      <c r="CSR533" s="817"/>
      <c r="CSS533" s="817"/>
      <c r="CST533" s="817"/>
      <c r="CSU533" s="817"/>
      <c r="CSV533" s="817"/>
      <c r="CSW533" s="817"/>
      <c r="CSX533" s="817"/>
      <c r="CSY533" s="817"/>
      <c r="CSZ533" s="817"/>
      <c r="CTA533" s="817"/>
      <c r="CTB533" s="817"/>
      <c r="CTC533" s="817"/>
      <c r="CTD533" s="817"/>
      <c r="CTE533" s="817"/>
      <c r="CTF533" s="817"/>
      <c r="CTG533" s="817"/>
      <c r="CTH533" s="817"/>
      <c r="CTI533" s="817"/>
      <c r="CTJ533" s="817"/>
      <c r="CTK533" s="817"/>
      <c r="CTL533" s="817"/>
      <c r="CTM533" s="817"/>
      <c r="CTN533" s="817"/>
      <c r="CTO533" s="817"/>
      <c r="CTP533" s="817"/>
      <c r="CTQ533" s="817"/>
      <c r="CTR533" s="817"/>
      <c r="CTS533" s="817"/>
      <c r="CTT533" s="817"/>
      <c r="CTU533" s="817"/>
      <c r="CTV533" s="817"/>
      <c r="CTW533" s="817"/>
      <c r="CTX533" s="817"/>
      <c r="CTY533" s="817"/>
      <c r="CTZ533" s="817"/>
      <c r="CUA533" s="817"/>
      <c r="CUB533" s="817"/>
      <c r="CUC533" s="817"/>
      <c r="CUD533" s="817"/>
      <c r="CUE533" s="817"/>
      <c r="CUF533" s="817"/>
      <c r="CUG533" s="817"/>
      <c r="CUH533" s="817"/>
      <c r="CUI533" s="817"/>
      <c r="CUJ533" s="817"/>
      <c r="CUK533" s="817"/>
      <c r="CUL533" s="817"/>
      <c r="CUM533" s="817"/>
      <c r="CUN533" s="817"/>
      <c r="CUO533" s="817"/>
      <c r="CUP533" s="817"/>
      <c r="CUQ533" s="817"/>
      <c r="CUR533" s="817"/>
      <c r="CUS533" s="817"/>
      <c r="CUT533" s="817"/>
      <c r="CUU533" s="817"/>
      <c r="CUV533" s="817"/>
      <c r="CUW533" s="817"/>
      <c r="CUX533" s="817"/>
      <c r="CUY533" s="817"/>
      <c r="CUZ533" s="817"/>
      <c r="CVA533" s="817"/>
      <c r="CVB533" s="817"/>
      <c r="CVC533" s="817"/>
      <c r="CVD533" s="817"/>
      <c r="CVE533" s="817"/>
      <c r="CVF533" s="817"/>
      <c r="CVG533" s="817"/>
      <c r="CVH533" s="817"/>
      <c r="CVI533" s="817"/>
      <c r="CVJ533" s="817"/>
      <c r="CVK533" s="817"/>
      <c r="CVL533" s="817"/>
      <c r="CVM533" s="817"/>
      <c r="CVN533" s="817"/>
      <c r="CVO533" s="817"/>
      <c r="CVP533" s="817"/>
      <c r="CVQ533" s="817"/>
      <c r="CVR533" s="817"/>
      <c r="CVS533" s="817"/>
      <c r="CVT533" s="817"/>
      <c r="CVU533" s="817"/>
      <c r="CVV533" s="817"/>
      <c r="CVW533" s="817"/>
      <c r="CVX533" s="817"/>
      <c r="CVY533" s="817"/>
      <c r="CVZ533" s="817"/>
      <c r="CWA533" s="817"/>
      <c r="CWB533" s="817"/>
      <c r="CWC533" s="817"/>
      <c r="CWD533" s="817"/>
      <c r="CWE533" s="817"/>
      <c r="CWF533" s="817"/>
      <c r="CWG533" s="817"/>
      <c r="CWH533" s="817"/>
      <c r="CWI533" s="817"/>
      <c r="CWJ533" s="817"/>
      <c r="CWK533" s="817"/>
      <c r="CWL533" s="817"/>
      <c r="CWM533" s="817"/>
      <c r="CWN533" s="817"/>
      <c r="CWO533" s="817"/>
      <c r="CWP533" s="817"/>
      <c r="CWQ533" s="817"/>
      <c r="CWR533" s="817"/>
      <c r="CWS533" s="817"/>
      <c r="CWT533" s="817"/>
      <c r="CWU533" s="817"/>
      <c r="CWV533" s="817"/>
      <c r="CWW533" s="817"/>
      <c r="CWX533" s="817"/>
      <c r="CWY533" s="817"/>
      <c r="CWZ533" s="817"/>
      <c r="CXA533" s="817"/>
      <c r="CXB533" s="817"/>
      <c r="CXC533" s="817"/>
      <c r="CXD533" s="817"/>
      <c r="CXE533" s="817"/>
      <c r="CXF533" s="817"/>
      <c r="CXG533" s="817"/>
      <c r="CXH533" s="817"/>
      <c r="CXI533" s="817"/>
      <c r="CXJ533" s="817"/>
      <c r="CXK533" s="817"/>
      <c r="CXL533" s="817"/>
      <c r="CXM533" s="817"/>
      <c r="CXN533" s="817"/>
      <c r="CXO533" s="817"/>
      <c r="CXP533" s="817"/>
      <c r="CXQ533" s="817"/>
      <c r="CXR533" s="817"/>
      <c r="CXS533" s="817"/>
      <c r="CXT533" s="817"/>
      <c r="CXU533" s="817"/>
      <c r="CXV533" s="817"/>
      <c r="CXW533" s="817"/>
      <c r="CXX533" s="817"/>
      <c r="CXY533" s="817"/>
      <c r="CXZ533" s="817"/>
      <c r="CYA533" s="817"/>
      <c r="CYB533" s="817"/>
      <c r="CYC533" s="817"/>
      <c r="CYD533" s="817"/>
      <c r="CYE533" s="817"/>
      <c r="CYF533" s="817"/>
      <c r="CYG533" s="817"/>
      <c r="CYH533" s="817"/>
      <c r="CYI533" s="817"/>
      <c r="CYJ533" s="817"/>
      <c r="CYK533" s="817"/>
      <c r="CYL533" s="817"/>
      <c r="CYM533" s="817"/>
      <c r="CYN533" s="817"/>
      <c r="CYO533" s="817"/>
      <c r="CYP533" s="817"/>
      <c r="CYQ533" s="817"/>
      <c r="CYR533" s="817"/>
      <c r="CYS533" s="817"/>
      <c r="CYT533" s="817"/>
      <c r="CYU533" s="817"/>
      <c r="CYV533" s="817"/>
      <c r="CYW533" s="817"/>
      <c r="CYX533" s="817"/>
      <c r="CYY533" s="817"/>
      <c r="CYZ533" s="817"/>
      <c r="CZA533" s="817"/>
      <c r="CZB533" s="817"/>
      <c r="CZC533" s="817"/>
      <c r="CZD533" s="817"/>
      <c r="CZE533" s="817"/>
      <c r="CZF533" s="817"/>
      <c r="CZG533" s="817"/>
      <c r="CZH533" s="817"/>
      <c r="CZI533" s="817"/>
      <c r="CZJ533" s="817"/>
      <c r="CZK533" s="817"/>
      <c r="CZL533" s="817"/>
      <c r="CZM533" s="817"/>
      <c r="CZN533" s="817"/>
      <c r="CZO533" s="817"/>
      <c r="CZP533" s="817"/>
      <c r="CZQ533" s="817"/>
      <c r="CZR533" s="817"/>
      <c r="CZS533" s="817"/>
      <c r="CZT533" s="817"/>
      <c r="CZU533" s="817"/>
      <c r="CZV533" s="817"/>
      <c r="CZW533" s="817"/>
      <c r="CZX533" s="817"/>
      <c r="CZY533" s="817"/>
      <c r="CZZ533" s="817"/>
      <c r="DAA533" s="817"/>
      <c r="DAB533" s="817"/>
      <c r="DAC533" s="817"/>
      <c r="DAD533" s="817"/>
      <c r="DAE533" s="817"/>
      <c r="DAF533" s="817"/>
      <c r="DAG533" s="817"/>
      <c r="DAH533" s="817"/>
      <c r="DAI533" s="817"/>
      <c r="DAJ533" s="817"/>
      <c r="DAK533" s="817"/>
      <c r="DAL533" s="817"/>
      <c r="DAM533" s="817"/>
      <c r="DAN533" s="817"/>
      <c r="DAO533" s="817"/>
      <c r="DAP533" s="817"/>
      <c r="DAQ533" s="817"/>
      <c r="DAR533" s="817"/>
      <c r="DAS533" s="817"/>
      <c r="DAT533" s="817"/>
      <c r="DAU533" s="817"/>
      <c r="DAV533" s="817"/>
      <c r="DAW533" s="817"/>
      <c r="DAX533" s="817"/>
      <c r="DAY533" s="817"/>
      <c r="DAZ533" s="817"/>
      <c r="DBA533" s="817"/>
      <c r="DBB533" s="817"/>
      <c r="DBC533" s="817"/>
      <c r="DBD533" s="817"/>
      <c r="DBE533" s="817"/>
      <c r="DBF533" s="817"/>
      <c r="DBG533" s="817"/>
      <c r="DBH533" s="817"/>
      <c r="DBI533" s="817"/>
      <c r="DBJ533" s="817"/>
      <c r="DBK533" s="817"/>
      <c r="DBL533" s="817"/>
      <c r="DBM533" s="817"/>
      <c r="DBN533" s="817"/>
      <c r="DBO533" s="817"/>
      <c r="DBP533" s="817"/>
      <c r="DBQ533" s="817"/>
      <c r="DBR533" s="817"/>
      <c r="DBS533" s="817"/>
      <c r="DBT533" s="817"/>
      <c r="DBU533" s="817"/>
      <c r="DBV533" s="817"/>
      <c r="DBW533" s="817"/>
      <c r="DBX533" s="817"/>
      <c r="DBY533" s="817"/>
      <c r="DBZ533" s="817"/>
      <c r="DCA533" s="817"/>
      <c r="DCB533" s="817"/>
      <c r="DCC533" s="817"/>
      <c r="DCD533" s="817"/>
      <c r="DCE533" s="817"/>
      <c r="DCF533" s="817"/>
      <c r="DCG533" s="817"/>
      <c r="DCH533" s="817"/>
      <c r="DCI533" s="817"/>
      <c r="DCJ533" s="817"/>
      <c r="DCK533" s="817"/>
      <c r="DCL533" s="817"/>
      <c r="DCM533" s="817"/>
      <c r="DCN533" s="817"/>
      <c r="DCO533" s="817"/>
      <c r="DCP533" s="817"/>
      <c r="DCQ533" s="817"/>
      <c r="DCR533" s="817"/>
      <c r="DCS533" s="817"/>
      <c r="DCT533" s="817"/>
      <c r="DCU533" s="817"/>
      <c r="DCV533" s="817"/>
      <c r="DCW533" s="817"/>
      <c r="DCX533" s="817"/>
      <c r="DCY533" s="817"/>
      <c r="DCZ533" s="817"/>
      <c r="DDA533" s="817"/>
      <c r="DDB533" s="817"/>
      <c r="DDC533" s="817"/>
      <c r="DDD533" s="817"/>
      <c r="DDE533" s="817"/>
      <c r="DDF533" s="817"/>
      <c r="DDG533" s="817"/>
      <c r="DDH533" s="817"/>
      <c r="DDI533" s="817"/>
      <c r="DDJ533" s="817"/>
      <c r="DDK533" s="817"/>
      <c r="DDL533" s="817"/>
      <c r="DDM533" s="817"/>
      <c r="DDN533" s="817"/>
      <c r="DDO533" s="817"/>
      <c r="DDP533" s="817"/>
      <c r="DDQ533" s="817"/>
      <c r="DDR533" s="817"/>
      <c r="DDS533" s="817"/>
      <c r="DDT533" s="817"/>
      <c r="DDU533" s="817"/>
      <c r="DDV533" s="817"/>
      <c r="DDW533" s="817"/>
      <c r="DDX533" s="817"/>
      <c r="DDY533" s="817"/>
      <c r="DDZ533" s="817"/>
      <c r="DEA533" s="817"/>
      <c r="DEB533" s="817"/>
      <c r="DEC533" s="817"/>
      <c r="DED533" s="817"/>
      <c r="DEE533" s="817"/>
      <c r="DEF533" s="817"/>
      <c r="DEG533" s="817"/>
      <c r="DEH533" s="817"/>
      <c r="DEI533" s="817"/>
      <c r="DEJ533" s="817"/>
      <c r="DEK533" s="817"/>
      <c r="DEL533" s="817"/>
      <c r="DEM533" s="817"/>
      <c r="DEN533" s="817"/>
      <c r="DEO533" s="817"/>
      <c r="DEP533" s="817"/>
      <c r="DEQ533" s="817"/>
      <c r="DER533" s="817"/>
      <c r="DES533" s="817"/>
      <c r="DET533" s="817"/>
      <c r="DEU533" s="817"/>
      <c r="DEV533" s="817"/>
      <c r="DEW533" s="817"/>
      <c r="DEX533" s="817"/>
      <c r="DEY533" s="817"/>
      <c r="DEZ533" s="817"/>
      <c r="DFA533" s="817"/>
      <c r="DFB533" s="817"/>
      <c r="DFC533" s="817"/>
      <c r="DFD533" s="817"/>
      <c r="DFE533" s="817"/>
      <c r="DFF533" s="817"/>
      <c r="DFG533" s="817"/>
      <c r="DFH533" s="817"/>
      <c r="DFI533" s="817"/>
      <c r="DFJ533" s="817"/>
      <c r="DFK533" s="817"/>
      <c r="DFL533" s="817"/>
      <c r="DFM533" s="817"/>
      <c r="DFN533" s="817"/>
      <c r="DFO533" s="817"/>
      <c r="DFP533" s="817"/>
      <c r="DFQ533" s="817"/>
      <c r="DFR533" s="817"/>
      <c r="DFS533" s="817"/>
      <c r="DFT533" s="817"/>
      <c r="DFU533" s="817"/>
      <c r="DFV533" s="817"/>
      <c r="DFW533" s="817"/>
      <c r="DFX533" s="817"/>
      <c r="DFY533" s="817"/>
      <c r="DFZ533" s="817"/>
      <c r="DGA533" s="817"/>
      <c r="DGB533" s="817"/>
      <c r="DGC533" s="817"/>
      <c r="DGD533" s="817"/>
      <c r="DGE533" s="817"/>
      <c r="DGF533" s="817"/>
      <c r="DGG533" s="817"/>
      <c r="DGH533" s="817"/>
      <c r="DGI533" s="817"/>
      <c r="DGJ533" s="817"/>
      <c r="DGK533" s="817"/>
      <c r="DGL533" s="817"/>
      <c r="DGM533" s="817"/>
      <c r="DGN533" s="817"/>
      <c r="DGO533" s="817"/>
      <c r="DGP533" s="817"/>
      <c r="DGQ533" s="817"/>
      <c r="DGR533" s="817"/>
      <c r="DGS533" s="817"/>
      <c r="DGT533" s="817"/>
      <c r="DGU533" s="817"/>
      <c r="DGV533" s="817"/>
      <c r="DGW533" s="817"/>
      <c r="DGX533" s="817"/>
      <c r="DGY533" s="817"/>
      <c r="DGZ533" s="817"/>
      <c r="DHA533" s="817"/>
      <c r="DHB533" s="817"/>
      <c r="DHC533" s="817"/>
      <c r="DHD533" s="817"/>
      <c r="DHE533" s="817"/>
      <c r="DHF533" s="817"/>
      <c r="DHG533" s="817"/>
      <c r="DHH533" s="817"/>
      <c r="DHI533" s="817"/>
      <c r="DHJ533" s="817"/>
      <c r="DHK533" s="817"/>
      <c r="DHL533" s="817"/>
      <c r="DHM533" s="817"/>
      <c r="DHN533" s="817"/>
      <c r="DHO533" s="817"/>
      <c r="DHP533" s="817"/>
      <c r="DHQ533" s="817"/>
      <c r="DHR533" s="817"/>
      <c r="DHS533" s="817"/>
      <c r="DHT533" s="817"/>
      <c r="DHU533" s="817"/>
      <c r="DHV533" s="817"/>
      <c r="DHW533" s="817"/>
      <c r="DHX533" s="817"/>
      <c r="DHY533" s="817"/>
      <c r="DHZ533" s="817"/>
      <c r="DIA533" s="817"/>
      <c r="DIB533" s="817"/>
      <c r="DIC533" s="817"/>
      <c r="DID533" s="817"/>
      <c r="DIE533" s="817"/>
      <c r="DIF533" s="817"/>
      <c r="DIG533" s="817"/>
      <c r="DIH533" s="817"/>
      <c r="DII533" s="817"/>
      <c r="DIJ533" s="817"/>
      <c r="DIK533" s="817"/>
      <c r="DIL533" s="817"/>
      <c r="DIM533" s="817"/>
      <c r="DIN533" s="817"/>
      <c r="DIO533" s="817"/>
      <c r="DIP533" s="817"/>
      <c r="DIQ533" s="817"/>
      <c r="DIR533" s="817"/>
      <c r="DIS533" s="817"/>
      <c r="DIT533" s="817"/>
      <c r="DIU533" s="817"/>
      <c r="DIV533" s="817"/>
      <c r="DIW533" s="817"/>
      <c r="DIX533" s="817"/>
      <c r="DIY533" s="817"/>
      <c r="DIZ533" s="817"/>
      <c r="DJA533" s="817"/>
      <c r="DJB533" s="817"/>
      <c r="DJC533" s="817"/>
      <c r="DJD533" s="817"/>
      <c r="DJE533" s="817"/>
      <c r="DJF533" s="817"/>
      <c r="DJG533" s="817"/>
      <c r="DJH533" s="817"/>
      <c r="DJI533" s="817"/>
      <c r="DJJ533" s="817"/>
      <c r="DJK533" s="817"/>
      <c r="DJL533" s="817"/>
      <c r="DJM533" s="817"/>
      <c r="DJN533" s="817"/>
      <c r="DJO533" s="817"/>
      <c r="DJP533" s="817"/>
      <c r="DJQ533" s="817"/>
      <c r="DJR533" s="817"/>
      <c r="DJS533" s="817"/>
      <c r="DJT533" s="817"/>
      <c r="DJU533" s="817"/>
      <c r="DJV533" s="817"/>
      <c r="DJW533" s="817"/>
      <c r="DJX533" s="817"/>
      <c r="DJY533" s="817"/>
      <c r="DJZ533" s="817"/>
      <c r="DKA533" s="817"/>
      <c r="DKB533" s="817"/>
      <c r="DKC533" s="817"/>
      <c r="DKD533" s="817"/>
      <c r="DKE533" s="817"/>
      <c r="DKF533" s="817"/>
      <c r="DKG533" s="817"/>
      <c r="DKH533" s="817"/>
      <c r="DKI533" s="817"/>
      <c r="DKJ533" s="817"/>
      <c r="DKK533" s="817"/>
      <c r="DKL533" s="817"/>
      <c r="DKM533" s="817"/>
      <c r="DKN533" s="817"/>
      <c r="DKO533" s="817"/>
      <c r="DKP533" s="817"/>
      <c r="DKQ533" s="817"/>
      <c r="DKR533" s="817"/>
      <c r="DKS533" s="817"/>
      <c r="DKT533" s="817"/>
      <c r="DKU533" s="817"/>
      <c r="DKV533" s="817"/>
      <c r="DKW533" s="817"/>
      <c r="DKX533" s="817"/>
      <c r="DKY533" s="817"/>
      <c r="DKZ533" s="817"/>
      <c r="DLA533" s="817"/>
      <c r="DLB533" s="817"/>
      <c r="DLC533" s="817"/>
      <c r="DLD533" s="817"/>
      <c r="DLE533" s="817"/>
      <c r="DLF533" s="817"/>
      <c r="DLG533" s="817"/>
      <c r="DLH533" s="817"/>
      <c r="DLI533" s="817"/>
      <c r="DLJ533" s="817"/>
      <c r="DLK533" s="817"/>
      <c r="DLL533" s="817"/>
      <c r="DLM533" s="817"/>
      <c r="DLN533" s="817"/>
      <c r="DLO533" s="817"/>
      <c r="DLP533" s="817"/>
      <c r="DLQ533" s="817"/>
      <c r="DLR533" s="817"/>
      <c r="DLS533" s="817"/>
      <c r="DLT533" s="817"/>
      <c r="DLU533" s="817"/>
      <c r="DLV533" s="817"/>
      <c r="DLW533" s="817"/>
      <c r="DLX533" s="817"/>
      <c r="DLY533" s="817"/>
      <c r="DLZ533" s="817"/>
      <c r="DMA533" s="817"/>
      <c r="DMB533" s="817"/>
      <c r="DMC533" s="817"/>
      <c r="DMD533" s="817"/>
      <c r="DME533" s="817"/>
      <c r="DMF533" s="817"/>
      <c r="DMG533" s="817"/>
      <c r="DMH533" s="817"/>
      <c r="DMI533" s="817"/>
      <c r="DMJ533" s="817"/>
      <c r="DMK533" s="817"/>
      <c r="DML533" s="817"/>
      <c r="DMM533" s="817"/>
      <c r="DMN533" s="817"/>
      <c r="DMO533" s="817"/>
      <c r="DMP533" s="817"/>
      <c r="DMQ533" s="817"/>
      <c r="DMR533" s="817"/>
      <c r="DMS533" s="817"/>
      <c r="DMT533" s="817"/>
      <c r="DMU533" s="817"/>
      <c r="DMV533" s="817"/>
      <c r="DMW533" s="817"/>
      <c r="DMX533" s="817"/>
      <c r="DMY533" s="817"/>
      <c r="DMZ533" s="817"/>
      <c r="DNA533" s="817"/>
      <c r="DNB533" s="817"/>
      <c r="DNC533" s="817"/>
      <c r="DND533" s="817"/>
      <c r="DNE533" s="817"/>
      <c r="DNF533" s="817"/>
      <c r="DNG533" s="817"/>
      <c r="DNH533" s="817"/>
      <c r="DNI533" s="817"/>
      <c r="DNJ533" s="817"/>
      <c r="DNK533" s="817"/>
      <c r="DNL533" s="817"/>
      <c r="DNM533" s="817"/>
      <c r="DNN533" s="817"/>
      <c r="DNO533" s="817"/>
      <c r="DNP533" s="817"/>
      <c r="DNQ533" s="817"/>
      <c r="DNR533" s="817"/>
      <c r="DNS533" s="817"/>
      <c r="DNT533" s="817"/>
      <c r="DNU533" s="817"/>
      <c r="DNV533" s="817"/>
      <c r="DNW533" s="817"/>
      <c r="DNX533" s="817"/>
      <c r="DNY533" s="817"/>
      <c r="DNZ533" s="817"/>
      <c r="DOA533" s="817"/>
      <c r="DOB533" s="817"/>
      <c r="DOC533" s="817"/>
      <c r="DOD533" s="817"/>
      <c r="DOE533" s="817"/>
      <c r="DOF533" s="817"/>
      <c r="DOG533" s="817"/>
      <c r="DOH533" s="817"/>
      <c r="DOI533" s="817"/>
      <c r="DOJ533" s="817"/>
      <c r="DOK533" s="817"/>
      <c r="DOL533" s="817"/>
      <c r="DOM533" s="817"/>
      <c r="DON533" s="817"/>
      <c r="DOO533" s="817"/>
      <c r="DOP533" s="817"/>
      <c r="DOQ533" s="817"/>
      <c r="DOR533" s="817"/>
      <c r="DOS533" s="817"/>
      <c r="DOT533" s="817"/>
      <c r="DOU533" s="817"/>
      <c r="DOV533" s="817"/>
      <c r="DOW533" s="817"/>
      <c r="DOX533" s="817"/>
      <c r="DOY533" s="817"/>
      <c r="DOZ533" s="817"/>
      <c r="DPA533" s="817"/>
      <c r="DPB533" s="817"/>
      <c r="DPC533" s="817"/>
      <c r="DPD533" s="817"/>
      <c r="DPE533" s="817"/>
      <c r="DPF533" s="817"/>
      <c r="DPG533" s="817"/>
      <c r="DPH533" s="817"/>
      <c r="DPI533" s="817"/>
      <c r="DPJ533" s="817"/>
      <c r="DPK533" s="817"/>
      <c r="DPL533" s="817"/>
      <c r="DPM533" s="817"/>
      <c r="DPN533" s="817"/>
      <c r="DPO533" s="817"/>
      <c r="DPP533" s="817"/>
      <c r="DPQ533" s="817"/>
      <c r="DPR533" s="817"/>
      <c r="DPS533" s="817"/>
      <c r="DPT533" s="817"/>
      <c r="DPU533" s="817"/>
      <c r="DPV533" s="817"/>
      <c r="DPW533" s="817"/>
      <c r="DPX533" s="817"/>
      <c r="DPY533" s="817"/>
      <c r="DPZ533" s="817"/>
      <c r="DQA533" s="817"/>
      <c r="DQB533" s="817"/>
      <c r="DQC533" s="817"/>
      <c r="DQD533" s="817"/>
      <c r="DQE533" s="817"/>
      <c r="DQF533" s="817"/>
      <c r="DQG533" s="817"/>
      <c r="DQH533" s="817"/>
      <c r="DQI533" s="817"/>
      <c r="DQJ533" s="817"/>
      <c r="DQK533" s="817"/>
      <c r="DQL533" s="817"/>
      <c r="DQM533" s="817"/>
      <c r="DQN533" s="817"/>
      <c r="DQO533" s="817"/>
      <c r="DQP533" s="817"/>
      <c r="DQQ533" s="817"/>
      <c r="DQR533" s="817"/>
      <c r="DQS533" s="817"/>
      <c r="DQT533" s="817"/>
      <c r="DQU533" s="817"/>
      <c r="DQV533" s="817"/>
      <c r="DQW533" s="817"/>
      <c r="DQX533" s="817"/>
      <c r="DQY533" s="817"/>
      <c r="DQZ533" s="817"/>
      <c r="DRA533" s="817"/>
      <c r="DRB533" s="817"/>
      <c r="DRC533" s="817"/>
      <c r="DRD533" s="817"/>
      <c r="DRE533" s="817"/>
      <c r="DRF533" s="817"/>
      <c r="DRG533" s="817"/>
      <c r="DRH533" s="817"/>
      <c r="DRI533" s="817"/>
      <c r="DRJ533" s="817"/>
      <c r="DRK533" s="817"/>
      <c r="DRL533" s="817"/>
      <c r="DRM533" s="817"/>
      <c r="DRN533" s="817"/>
      <c r="DRO533" s="817"/>
      <c r="DRP533" s="817"/>
      <c r="DRQ533" s="817"/>
      <c r="DRR533" s="817"/>
      <c r="DRS533" s="817"/>
      <c r="DRT533" s="817"/>
      <c r="DRU533" s="817"/>
      <c r="DRV533" s="817"/>
      <c r="DRW533" s="817"/>
      <c r="DRX533" s="817"/>
      <c r="DRY533" s="817"/>
      <c r="DRZ533" s="817"/>
      <c r="DSA533" s="817"/>
      <c r="DSB533" s="817"/>
      <c r="DSC533" s="817"/>
      <c r="DSD533" s="817"/>
      <c r="DSE533" s="817"/>
      <c r="DSF533" s="817"/>
      <c r="DSG533" s="817"/>
      <c r="DSH533" s="817"/>
      <c r="DSI533" s="817"/>
      <c r="DSJ533" s="817"/>
      <c r="DSK533" s="817"/>
      <c r="DSL533" s="817"/>
      <c r="DSM533" s="817"/>
      <c r="DSN533" s="817"/>
      <c r="DSO533" s="817"/>
      <c r="DSP533" s="817"/>
      <c r="DSQ533" s="817"/>
      <c r="DSR533" s="817"/>
      <c r="DSS533" s="817"/>
      <c r="DST533" s="817"/>
      <c r="DSU533" s="817"/>
      <c r="DSV533" s="817"/>
      <c r="DSW533" s="817"/>
      <c r="DSX533" s="817"/>
      <c r="DSY533" s="817"/>
      <c r="DSZ533" s="817"/>
      <c r="DTA533" s="817"/>
      <c r="DTB533" s="817"/>
      <c r="DTC533" s="817"/>
      <c r="DTD533" s="817"/>
      <c r="DTE533" s="817"/>
      <c r="DTF533" s="817"/>
      <c r="DTG533" s="817"/>
      <c r="DTH533" s="817"/>
      <c r="DTI533" s="817"/>
      <c r="DTJ533" s="817"/>
      <c r="DTK533" s="817"/>
      <c r="DTL533" s="817"/>
      <c r="DTM533" s="817"/>
      <c r="DTN533" s="817"/>
      <c r="DTO533" s="817"/>
      <c r="DTP533" s="817"/>
      <c r="DTQ533" s="817"/>
      <c r="DTR533" s="817"/>
      <c r="DTS533" s="817"/>
      <c r="DTT533" s="817"/>
      <c r="DTU533" s="817"/>
      <c r="DTV533" s="817"/>
      <c r="DTW533" s="817"/>
      <c r="DTX533" s="817"/>
      <c r="DTY533" s="817"/>
      <c r="DTZ533" s="817"/>
      <c r="DUA533" s="817"/>
      <c r="DUB533" s="817"/>
      <c r="DUC533" s="817"/>
      <c r="DUD533" s="817"/>
      <c r="DUE533" s="817"/>
      <c r="DUF533" s="817"/>
      <c r="DUG533" s="817"/>
      <c r="DUH533" s="817"/>
      <c r="DUI533" s="817"/>
      <c r="DUJ533" s="817"/>
      <c r="DUK533" s="817"/>
      <c r="DUL533" s="817"/>
      <c r="DUM533" s="817"/>
      <c r="DUN533" s="817"/>
      <c r="DUO533" s="817"/>
      <c r="DUP533" s="817"/>
      <c r="DUQ533" s="817"/>
      <c r="DUR533" s="817"/>
      <c r="DUS533" s="817"/>
      <c r="DUT533" s="817"/>
      <c r="DUU533" s="817"/>
      <c r="DUV533" s="817"/>
      <c r="DUW533" s="817"/>
      <c r="DUX533" s="817"/>
      <c r="DUY533" s="817"/>
      <c r="DUZ533" s="817"/>
      <c r="DVA533" s="817"/>
      <c r="DVB533" s="817"/>
      <c r="DVC533" s="817"/>
      <c r="DVD533" s="817"/>
      <c r="DVE533" s="817"/>
      <c r="DVF533" s="817"/>
      <c r="DVG533" s="817"/>
      <c r="DVH533" s="817"/>
      <c r="DVI533" s="817"/>
      <c r="DVJ533" s="817"/>
      <c r="DVK533" s="817"/>
      <c r="DVL533" s="817"/>
      <c r="DVM533" s="817"/>
      <c r="DVN533" s="817"/>
      <c r="DVO533" s="817"/>
      <c r="DVP533" s="817"/>
      <c r="DVQ533" s="817"/>
      <c r="DVR533" s="817"/>
      <c r="DVS533" s="817"/>
      <c r="DVT533" s="817"/>
      <c r="DVU533" s="817"/>
      <c r="DVV533" s="817"/>
      <c r="DVW533" s="817"/>
      <c r="DVX533" s="817"/>
      <c r="DVY533" s="817"/>
      <c r="DVZ533" s="817"/>
      <c r="DWA533" s="817"/>
      <c r="DWB533" s="817"/>
      <c r="DWC533" s="817"/>
      <c r="DWD533" s="817"/>
      <c r="DWE533" s="817"/>
      <c r="DWF533" s="817"/>
      <c r="DWG533" s="817"/>
      <c r="DWH533" s="817"/>
      <c r="DWI533" s="817"/>
      <c r="DWJ533" s="817"/>
      <c r="DWK533" s="817"/>
      <c r="DWL533" s="817"/>
      <c r="DWM533" s="817"/>
      <c r="DWN533" s="817"/>
      <c r="DWO533" s="817"/>
      <c r="DWP533" s="817"/>
      <c r="DWQ533" s="817"/>
      <c r="DWR533" s="817"/>
      <c r="DWS533" s="817"/>
      <c r="DWT533" s="817"/>
      <c r="DWU533" s="817"/>
      <c r="DWV533" s="817"/>
      <c r="DWW533" s="817"/>
      <c r="DWX533" s="817"/>
      <c r="DWY533" s="817"/>
      <c r="DWZ533" s="817"/>
      <c r="DXA533" s="817"/>
      <c r="DXB533" s="817"/>
      <c r="DXC533" s="817"/>
      <c r="DXD533" s="817"/>
      <c r="DXE533" s="817"/>
      <c r="DXF533" s="817"/>
      <c r="DXG533" s="817"/>
      <c r="DXH533" s="817"/>
      <c r="DXI533" s="817"/>
      <c r="DXJ533" s="817"/>
      <c r="DXK533" s="817"/>
      <c r="DXL533" s="817"/>
      <c r="DXM533" s="817"/>
      <c r="DXN533" s="817"/>
      <c r="DXO533" s="817"/>
      <c r="DXP533" s="817"/>
      <c r="DXQ533" s="817"/>
      <c r="DXR533" s="817"/>
      <c r="DXS533" s="817"/>
      <c r="DXT533" s="817"/>
      <c r="DXU533" s="817"/>
      <c r="DXV533" s="817"/>
      <c r="DXW533" s="817"/>
      <c r="DXX533" s="817"/>
      <c r="DXY533" s="817"/>
      <c r="DXZ533" s="817"/>
      <c r="DYA533" s="817"/>
      <c r="DYB533" s="817"/>
      <c r="DYC533" s="817"/>
      <c r="DYD533" s="817"/>
      <c r="DYE533" s="817"/>
      <c r="DYF533" s="817"/>
      <c r="DYG533" s="817"/>
      <c r="DYH533" s="817"/>
      <c r="DYI533" s="817"/>
      <c r="DYJ533" s="817"/>
      <c r="DYK533" s="817"/>
      <c r="DYL533" s="817"/>
      <c r="DYM533" s="817"/>
      <c r="DYN533" s="817"/>
      <c r="DYO533" s="817"/>
      <c r="DYP533" s="817"/>
      <c r="DYQ533" s="817"/>
      <c r="DYR533" s="817"/>
      <c r="DYS533" s="817"/>
      <c r="DYT533" s="817"/>
      <c r="DYU533" s="817"/>
      <c r="DYV533" s="817"/>
      <c r="DYW533" s="817"/>
      <c r="DYX533" s="817"/>
      <c r="DYY533" s="817"/>
      <c r="DYZ533" s="817"/>
      <c r="DZA533" s="817"/>
      <c r="DZB533" s="817"/>
      <c r="DZC533" s="817"/>
      <c r="DZD533" s="817"/>
      <c r="DZE533" s="817"/>
      <c r="DZF533" s="817"/>
      <c r="DZG533" s="817"/>
      <c r="DZH533" s="817"/>
      <c r="DZI533" s="817"/>
      <c r="DZJ533" s="817"/>
      <c r="DZK533" s="817"/>
      <c r="DZL533" s="817"/>
      <c r="DZM533" s="817"/>
      <c r="DZN533" s="817"/>
      <c r="DZO533" s="817"/>
      <c r="DZP533" s="817"/>
      <c r="DZQ533" s="817"/>
      <c r="DZR533" s="817"/>
      <c r="DZS533" s="817"/>
      <c r="DZT533" s="817"/>
      <c r="DZU533" s="817"/>
      <c r="DZV533" s="817"/>
      <c r="DZW533" s="817"/>
      <c r="DZX533" s="817"/>
      <c r="DZY533" s="817"/>
      <c r="DZZ533" s="817"/>
      <c r="EAA533" s="817"/>
      <c r="EAB533" s="817"/>
      <c r="EAC533" s="817"/>
      <c r="EAD533" s="817"/>
      <c r="EAE533" s="817"/>
      <c r="EAF533" s="817"/>
      <c r="EAG533" s="817"/>
      <c r="EAH533" s="817"/>
      <c r="EAI533" s="817"/>
      <c r="EAJ533" s="817"/>
      <c r="EAK533" s="817"/>
      <c r="EAL533" s="817"/>
      <c r="EAM533" s="817"/>
      <c r="EAN533" s="817"/>
      <c r="EAO533" s="817"/>
      <c r="EAP533" s="817"/>
      <c r="EAQ533" s="817"/>
      <c r="EAR533" s="817"/>
      <c r="EAS533" s="817"/>
      <c r="EAT533" s="817"/>
      <c r="EAU533" s="817"/>
      <c r="EAV533" s="817"/>
      <c r="EAW533" s="817"/>
      <c r="EAX533" s="817"/>
      <c r="EAY533" s="817"/>
      <c r="EAZ533" s="817"/>
      <c r="EBA533" s="817"/>
      <c r="EBB533" s="817"/>
      <c r="EBC533" s="817"/>
      <c r="EBD533" s="817"/>
      <c r="EBE533" s="817"/>
      <c r="EBF533" s="817"/>
      <c r="EBG533" s="817"/>
      <c r="EBH533" s="817"/>
      <c r="EBI533" s="817"/>
      <c r="EBJ533" s="817"/>
      <c r="EBK533" s="817"/>
      <c r="EBL533" s="817"/>
      <c r="EBM533" s="817"/>
      <c r="EBN533" s="817"/>
      <c r="EBO533" s="817"/>
      <c r="EBP533" s="817"/>
      <c r="EBQ533" s="817"/>
      <c r="EBR533" s="817"/>
      <c r="EBS533" s="817"/>
      <c r="EBT533" s="817"/>
      <c r="EBU533" s="817"/>
      <c r="EBV533" s="817"/>
      <c r="EBW533" s="817"/>
      <c r="EBX533" s="817"/>
      <c r="EBY533" s="817"/>
      <c r="EBZ533" s="817"/>
      <c r="ECA533" s="817"/>
      <c r="ECB533" s="817"/>
      <c r="ECC533" s="817"/>
      <c r="ECD533" s="817"/>
      <c r="ECE533" s="817"/>
      <c r="ECF533" s="817"/>
      <c r="ECG533" s="817"/>
      <c r="ECH533" s="817"/>
      <c r="ECI533" s="817"/>
      <c r="ECJ533" s="817"/>
      <c r="ECK533" s="817"/>
      <c r="ECL533" s="817"/>
      <c r="ECM533" s="817"/>
      <c r="ECN533" s="817"/>
      <c r="ECO533" s="817"/>
      <c r="ECP533" s="817"/>
      <c r="ECQ533" s="817"/>
      <c r="ECR533" s="817"/>
      <c r="ECS533" s="817"/>
      <c r="ECT533" s="817"/>
      <c r="ECU533" s="817"/>
      <c r="ECV533" s="817"/>
      <c r="ECW533" s="817"/>
      <c r="ECX533" s="817"/>
      <c r="ECY533" s="817"/>
      <c r="ECZ533" s="817"/>
      <c r="EDA533" s="817"/>
      <c r="EDB533" s="817"/>
      <c r="EDC533" s="817"/>
      <c r="EDD533" s="817"/>
      <c r="EDE533" s="817"/>
      <c r="EDF533" s="817"/>
      <c r="EDG533" s="817"/>
      <c r="EDH533" s="817"/>
      <c r="EDI533" s="817"/>
      <c r="EDJ533" s="817"/>
      <c r="EDK533" s="817"/>
      <c r="EDL533" s="817"/>
      <c r="EDM533" s="817"/>
      <c r="EDN533" s="817"/>
      <c r="EDO533" s="817"/>
      <c r="EDP533" s="817"/>
      <c r="EDQ533" s="817"/>
      <c r="EDR533" s="817"/>
      <c r="EDS533" s="817"/>
      <c r="EDT533" s="817"/>
      <c r="EDU533" s="817"/>
      <c r="EDV533" s="817"/>
      <c r="EDW533" s="817"/>
      <c r="EDX533" s="817"/>
      <c r="EDY533" s="817"/>
      <c r="EDZ533" s="817"/>
      <c r="EEA533" s="817"/>
      <c r="EEB533" s="817"/>
      <c r="EEC533" s="817"/>
      <c r="EED533" s="817"/>
      <c r="EEE533" s="817"/>
      <c r="EEF533" s="817"/>
      <c r="EEG533" s="817"/>
      <c r="EEH533" s="817"/>
      <c r="EEI533" s="817"/>
      <c r="EEJ533" s="817"/>
      <c r="EEK533" s="817"/>
      <c r="EEL533" s="817"/>
      <c r="EEM533" s="817"/>
      <c r="EEN533" s="817"/>
      <c r="EEO533" s="817"/>
      <c r="EEP533" s="817"/>
      <c r="EEQ533" s="817"/>
      <c r="EER533" s="817"/>
      <c r="EES533" s="817"/>
      <c r="EET533" s="817"/>
      <c r="EEU533" s="817"/>
      <c r="EEV533" s="817"/>
      <c r="EEW533" s="817"/>
      <c r="EEX533" s="817"/>
      <c r="EEY533" s="817"/>
      <c r="EEZ533" s="817"/>
      <c r="EFA533" s="817"/>
      <c r="EFB533" s="817"/>
      <c r="EFC533" s="817"/>
      <c r="EFD533" s="817"/>
      <c r="EFE533" s="817"/>
      <c r="EFF533" s="817"/>
      <c r="EFG533" s="817"/>
      <c r="EFH533" s="817"/>
      <c r="EFI533" s="817"/>
      <c r="EFJ533" s="817"/>
      <c r="EFK533" s="817"/>
      <c r="EFL533" s="817"/>
      <c r="EFM533" s="817"/>
      <c r="EFN533" s="817"/>
      <c r="EFO533" s="817"/>
      <c r="EFP533" s="817"/>
      <c r="EFQ533" s="817"/>
      <c r="EFR533" s="817"/>
      <c r="EFS533" s="817"/>
      <c r="EFT533" s="817"/>
      <c r="EFU533" s="817"/>
      <c r="EFV533" s="817"/>
      <c r="EFW533" s="817"/>
      <c r="EFX533" s="817"/>
      <c r="EFY533" s="817"/>
      <c r="EFZ533" s="817"/>
      <c r="EGA533" s="817"/>
      <c r="EGB533" s="817"/>
      <c r="EGC533" s="817"/>
      <c r="EGD533" s="817"/>
      <c r="EGE533" s="817"/>
      <c r="EGF533" s="817"/>
      <c r="EGG533" s="817"/>
      <c r="EGH533" s="817"/>
      <c r="EGI533" s="817"/>
      <c r="EGJ533" s="817"/>
      <c r="EGK533" s="817"/>
      <c r="EGL533" s="817"/>
      <c r="EGM533" s="817"/>
      <c r="EGN533" s="817"/>
      <c r="EGO533" s="817"/>
      <c r="EGP533" s="817"/>
      <c r="EGQ533" s="817"/>
      <c r="EGR533" s="817"/>
      <c r="EGS533" s="817"/>
      <c r="EGT533" s="817"/>
      <c r="EGU533" s="817"/>
      <c r="EGV533" s="817"/>
      <c r="EGW533" s="817"/>
      <c r="EGX533" s="817"/>
      <c r="EGY533" s="817"/>
      <c r="EGZ533" s="817"/>
      <c r="EHA533" s="817"/>
      <c r="EHB533" s="817"/>
      <c r="EHC533" s="817"/>
      <c r="EHD533" s="817"/>
      <c r="EHE533" s="817"/>
      <c r="EHF533" s="817"/>
      <c r="EHG533" s="817"/>
      <c r="EHH533" s="817"/>
      <c r="EHI533" s="817"/>
      <c r="EHJ533" s="817"/>
      <c r="EHK533" s="817"/>
      <c r="EHL533" s="817"/>
      <c r="EHM533" s="817"/>
      <c r="EHN533" s="817"/>
      <c r="EHO533" s="817"/>
      <c r="EHP533" s="817"/>
      <c r="EHQ533" s="817"/>
      <c r="EHR533" s="817"/>
      <c r="EHS533" s="817"/>
      <c r="EHT533" s="817"/>
      <c r="EHU533" s="817"/>
      <c r="EHV533" s="817"/>
      <c r="EHW533" s="817"/>
      <c r="EHX533" s="817"/>
      <c r="EHY533" s="817"/>
      <c r="EHZ533" s="817"/>
      <c r="EIA533" s="817"/>
      <c r="EIB533" s="817"/>
      <c r="EIC533" s="817"/>
      <c r="EID533" s="817"/>
      <c r="EIE533" s="817"/>
      <c r="EIF533" s="817"/>
      <c r="EIG533" s="817"/>
      <c r="EIH533" s="817"/>
      <c r="EII533" s="817"/>
      <c r="EIJ533" s="817"/>
      <c r="EIK533" s="817"/>
      <c r="EIL533" s="817"/>
      <c r="EIM533" s="817"/>
      <c r="EIN533" s="817"/>
      <c r="EIO533" s="817"/>
      <c r="EIP533" s="817"/>
      <c r="EIQ533" s="817"/>
      <c r="EIR533" s="817"/>
      <c r="EIS533" s="817"/>
      <c r="EIT533" s="817"/>
      <c r="EIU533" s="817"/>
      <c r="EIV533" s="817"/>
      <c r="EIW533" s="817"/>
      <c r="EIX533" s="817"/>
      <c r="EIY533" s="817"/>
      <c r="EIZ533" s="817"/>
      <c r="EJA533" s="817"/>
      <c r="EJB533" s="817"/>
      <c r="EJC533" s="817"/>
      <c r="EJD533" s="817"/>
      <c r="EJE533" s="817"/>
      <c r="EJF533" s="817"/>
      <c r="EJG533" s="817"/>
      <c r="EJH533" s="817"/>
      <c r="EJI533" s="817"/>
      <c r="EJJ533" s="817"/>
      <c r="EJK533" s="817"/>
      <c r="EJL533" s="817"/>
      <c r="EJM533" s="817"/>
      <c r="EJN533" s="817"/>
      <c r="EJO533" s="817"/>
      <c r="EJP533" s="817"/>
      <c r="EJQ533" s="817"/>
      <c r="EJR533" s="817"/>
      <c r="EJS533" s="817"/>
      <c r="EJT533" s="817"/>
      <c r="EJU533" s="817"/>
      <c r="EJV533" s="817"/>
      <c r="EJW533" s="817"/>
      <c r="EJX533" s="817"/>
      <c r="EJY533" s="817"/>
      <c r="EJZ533" s="817"/>
      <c r="EKA533" s="817"/>
      <c r="EKB533" s="817"/>
      <c r="EKC533" s="817"/>
      <c r="EKD533" s="817"/>
      <c r="EKE533" s="817"/>
      <c r="EKF533" s="817"/>
      <c r="EKG533" s="817"/>
      <c r="EKH533" s="817"/>
      <c r="EKI533" s="817"/>
      <c r="EKJ533" s="817"/>
      <c r="EKK533" s="817"/>
      <c r="EKL533" s="817"/>
      <c r="EKM533" s="817"/>
      <c r="EKN533" s="817"/>
      <c r="EKO533" s="817"/>
      <c r="EKP533" s="817"/>
      <c r="EKQ533" s="817"/>
      <c r="EKR533" s="817"/>
      <c r="EKS533" s="817"/>
      <c r="EKT533" s="817"/>
      <c r="EKU533" s="817"/>
      <c r="EKV533" s="817"/>
      <c r="EKW533" s="817"/>
      <c r="EKX533" s="817"/>
      <c r="EKY533" s="817"/>
      <c r="EKZ533" s="817"/>
      <c r="ELA533" s="817"/>
      <c r="ELB533" s="817"/>
      <c r="ELC533" s="817"/>
      <c r="ELD533" s="817"/>
      <c r="ELE533" s="817"/>
      <c r="ELF533" s="817"/>
      <c r="ELG533" s="817"/>
      <c r="ELH533" s="817"/>
      <c r="ELI533" s="817"/>
      <c r="ELJ533" s="817"/>
      <c r="ELK533" s="817"/>
      <c r="ELL533" s="817"/>
      <c r="ELM533" s="817"/>
      <c r="ELN533" s="817"/>
      <c r="ELO533" s="817"/>
      <c r="ELP533" s="817"/>
      <c r="ELQ533" s="817"/>
      <c r="ELR533" s="817"/>
      <c r="ELS533" s="817"/>
      <c r="ELT533" s="817"/>
      <c r="ELU533" s="817"/>
      <c r="ELV533" s="817"/>
      <c r="ELW533" s="817"/>
      <c r="ELX533" s="817"/>
      <c r="ELY533" s="817"/>
      <c r="ELZ533" s="817"/>
      <c r="EMA533" s="817"/>
      <c r="EMB533" s="817"/>
      <c r="EMC533" s="817"/>
      <c r="EMD533" s="817"/>
      <c r="EME533" s="817"/>
      <c r="EMF533" s="817"/>
      <c r="EMG533" s="817"/>
      <c r="EMH533" s="817"/>
      <c r="EMI533" s="817"/>
      <c r="EMJ533" s="817"/>
      <c r="EMK533" s="817"/>
      <c r="EML533" s="817"/>
      <c r="EMM533" s="817"/>
      <c r="EMN533" s="817"/>
      <c r="EMO533" s="817"/>
      <c r="EMP533" s="817"/>
      <c r="EMQ533" s="817"/>
      <c r="EMR533" s="817"/>
      <c r="EMS533" s="817"/>
      <c r="EMT533" s="817"/>
      <c r="EMU533" s="817"/>
      <c r="EMV533" s="817"/>
      <c r="EMW533" s="817"/>
      <c r="EMX533" s="817"/>
      <c r="EMY533" s="817"/>
      <c r="EMZ533" s="817"/>
      <c r="ENA533" s="817"/>
      <c r="ENB533" s="817"/>
      <c r="ENC533" s="817"/>
      <c r="END533" s="817"/>
      <c r="ENE533" s="817"/>
      <c r="ENF533" s="817"/>
      <c r="ENG533" s="817"/>
      <c r="ENH533" s="817"/>
      <c r="ENI533" s="817"/>
      <c r="ENJ533" s="817"/>
      <c r="ENK533" s="817"/>
      <c r="ENL533" s="817"/>
      <c r="ENM533" s="817"/>
      <c r="ENN533" s="817"/>
      <c r="ENO533" s="817"/>
      <c r="ENP533" s="817"/>
      <c r="ENQ533" s="817"/>
      <c r="ENR533" s="817"/>
      <c r="ENS533" s="817"/>
      <c r="ENT533" s="817"/>
      <c r="ENU533" s="817"/>
      <c r="ENV533" s="817"/>
      <c r="ENW533" s="817"/>
      <c r="ENX533" s="817"/>
      <c r="ENY533" s="817"/>
      <c r="ENZ533" s="817"/>
      <c r="EOA533" s="817"/>
      <c r="EOB533" s="817"/>
      <c r="EOC533" s="817"/>
      <c r="EOD533" s="817"/>
      <c r="EOE533" s="817"/>
      <c r="EOF533" s="817"/>
      <c r="EOG533" s="817"/>
      <c r="EOH533" s="817"/>
      <c r="EOI533" s="817"/>
      <c r="EOJ533" s="817"/>
      <c r="EOK533" s="817"/>
      <c r="EOL533" s="817"/>
      <c r="EOM533" s="817"/>
      <c r="EON533" s="817"/>
      <c r="EOO533" s="817"/>
      <c r="EOP533" s="817"/>
      <c r="EOQ533" s="817"/>
      <c r="EOR533" s="817"/>
      <c r="EOS533" s="817"/>
      <c r="EOT533" s="817"/>
      <c r="EOU533" s="817"/>
      <c r="EOV533" s="817"/>
      <c r="EOW533" s="817"/>
      <c r="EOX533" s="817"/>
      <c r="EOY533" s="817"/>
      <c r="EOZ533" s="817"/>
      <c r="EPA533" s="817"/>
      <c r="EPB533" s="817"/>
      <c r="EPC533" s="817"/>
      <c r="EPD533" s="817"/>
      <c r="EPE533" s="817"/>
      <c r="EPF533" s="817"/>
      <c r="EPG533" s="817"/>
      <c r="EPH533" s="817"/>
      <c r="EPI533" s="817"/>
      <c r="EPJ533" s="817"/>
      <c r="EPK533" s="817"/>
      <c r="EPL533" s="817"/>
      <c r="EPM533" s="817"/>
      <c r="EPN533" s="817"/>
      <c r="EPO533" s="817"/>
      <c r="EPP533" s="817"/>
      <c r="EPQ533" s="817"/>
      <c r="EPR533" s="817"/>
      <c r="EPS533" s="817"/>
      <c r="EPT533" s="817"/>
      <c r="EPU533" s="817"/>
      <c r="EPV533" s="817"/>
      <c r="EPW533" s="817"/>
      <c r="EPX533" s="817"/>
      <c r="EPY533" s="817"/>
      <c r="EPZ533" s="817"/>
      <c r="EQA533" s="817"/>
      <c r="EQB533" s="817"/>
      <c r="EQC533" s="817"/>
      <c r="EQD533" s="817"/>
      <c r="EQE533" s="817"/>
      <c r="EQF533" s="817"/>
      <c r="EQG533" s="817"/>
      <c r="EQH533" s="817"/>
      <c r="EQI533" s="817"/>
      <c r="EQJ533" s="817"/>
      <c r="EQK533" s="817"/>
      <c r="EQL533" s="817"/>
      <c r="EQM533" s="817"/>
      <c r="EQN533" s="817"/>
      <c r="EQO533" s="817"/>
      <c r="EQP533" s="817"/>
      <c r="EQQ533" s="817"/>
      <c r="EQR533" s="817"/>
      <c r="EQS533" s="817"/>
      <c r="EQT533" s="817"/>
      <c r="EQU533" s="817"/>
      <c r="EQV533" s="817"/>
      <c r="EQW533" s="817"/>
      <c r="EQX533" s="817"/>
      <c r="EQY533" s="817"/>
      <c r="EQZ533" s="817"/>
      <c r="ERA533" s="817"/>
      <c r="ERB533" s="817"/>
      <c r="ERC533" s="817"/>
      <c r="ERD533" s="817"/>
      <c r="ERE533" s="817"/>
      <c r="ERF533" s="817"/>
      <c r="ERG533" s="817"/>
      <c r="ERH533" s="817"/>
      <c r="ERI533" s="817"/>
      <c r="ERJ533" s="817"/>
      <c r="ERK533" s="817"/>
      <c r="ERL533" s="817"/>
      <c r="ERM533" s="817"/>
      <c r="ERN533" s="817"/>
      <c r="ERO533" s="817"/>
      <c r="ERP533" s="817"/>
      <c r="ERQ533" s="817"/>
      <c r="ERR533" s="817"/>
      <c r="ERS533" s="817"/>
      <c r="ERT533" s="817"/>
      <c r="ERU533" s="817"/>
      <c r="ERV533" s="817"/>
      <c r="ERW533" s="817"/>
      <c r="ERX533" s="817"/>
      <c r="ERY533" s="817"/>
      <c r="ERZ533" s="817"/>
      <c r="ESA533" s="817"/>
      <c r="ESB533" s="817"/>
      <c r="ESC533" s="817"/>
      <c r="ESD533" s="817"/>
      <c r="ESE533" s="817"/>
      <c r="ESF533" s="817"/>
      <c r="ESG533" s="817"/>
      <c r="ESH533" s="817"/>
      <c r="ESI533" s="817"/>
      <c r="ESJ533" s="817"/>
      <c r="ESK533" s="817"/>
      <c r="ESL533" s="817"/>
      <c r="ESM533" s="817"/>
      <c r="ESN533" s="817"/>
      <c r="ESO533" s="817"/>
      <c r="ESP533" s="817"/>
      <c r="ESQ533" s="817"/>
      <c r="ESR533" s="817"/>
      <c r="ESS533" s="817"/>
      <c r="EST533" s="817"/>
      <c r="ESU533" s="817"/>
      <c r="ESV533" s="817"/>
      <c r="ESW533" s="817"/>
      <c r="ESX533" s="817"/>
      <c r="ESY533" s="817"/>
      <c r="ESZ533" s="817"/>
      <c r="ETA533" s="817"/>
      <c r="ETB533" s="817"/>
      <c r="ETC533" s="817"/>
      <c r="ETD533" s="817"/>
      <c r="ETE533" s="817"/>
      <c r="ETF533" s="817"/>
      <c r="ETG533" s="817"/>
      <c r="ETH533" s="817"/>
      <c r="ETI533" s="817"/>
      <c r="ETJ533" s="817"/>
      <c r="ETK533" s="817"/>
      <c r="ETL533" s="817"/>
      <c r="ETM533" s="817"/>
      <c r="ETN533" s="817"/>
      <c r="ETO533" s="817"/>
      <c r="ETP533" s="817"/>
      <c r="ETQ533" s="817"/>
      <c r="ETR533" s="817"/>
      <c r="ETS533" s="817"/>
      <c r="ETT533" s="817"/>
      <c r="ETU533" s="817"/>
      <c r="ETV533" s="817"/>
      <c r="ETW533" s="817"/>
      <c r="ETX533" s="817"/>
      <c r="ETY533" s="817"/>
      <c r="ETZ533" s="817"/>
      <c r="EUA533" s="817"/>
      <c r="EUB533" s="817"/>
      <c r="EUC533" s="817"/>
      <c r="EUD533" s="817"/>
      <c r="EUE533" s="817"/>
      <c r="EUF533" s="817"/>
      <c r="EUG533" s="817"/>
      <c r="EUH533" s="817"/>
      <c r="EUI533" s="817"/>
      <c r="EUJ533" s="817"/>
      <c r="EUK533" s="817"/>
      <c r="EUL533" s="817"/>
      <c r="EUM533" s="817"/>
      <c r="EUN533" s="817"/>
      <c r="EUO533" s="817"/>
      <c r="EUP533" s="817"/>
      <c r="EUQ533" s="817"/>
      <c r="EUR533" s="817"/>
      <c r="EUS533" s="817"/>
      <c r="EUT533" s="817"/>
      <c r="EUU533" s="817"/>
      <c r="EUV533" s="817"/>
      <c r="EUW533" s="817"/>
      <c r="EUX533" s="817"/>
      <c r="EUY533" s="817"/>
      <c r="EUZ533" s="817"/>
      <c r="EVA533" s="817"/>
      <c r="EVB533" s="817"/>
      <c r="EVC533" s="817"/>
      <c r="EVD533" s="817"/>
      <c r="EVE533" s="817"/>
      <c r="EVF533" s="817"/>
      <c r="EVG533" s="817"/>
      <c r="EVH533" s="817"/>
      <c r="EVI533" s="817"/>
      <c r="EVJ533" s="817"/>
      <c r="EVK533" s="817"/>
      <c r="EVL533" s="817"/>
      <c r="EVM533" s="817"/>
      <c r="EVN533" s="817"/>
      <c r="EVO533" s="817"/>
      <c r="EVP533" s="817"/>
      <c r="EVQ533" s="817"/>
      <c r="EVR533" s="817"/>
      <c r="EVS533" s="817"/>
      <c r="EVT533" s="817"/>
      <c r="EVU533" s="817"/>
      <c r="EVV533" s="817"/>
      <c r="EVW533" s="817"/>
      <c r="EVX533" s="817"/>
      <c r="EVY533" s="817"/>
      <c r="EVZ533" s="817"/>
      <c r="EWA533" s="817"/>
      <c r="EWB533" s="817"/>
      <c r="EWC533" s="817"/>
      <c r="EWD533" s="817"/>
      <c r="EWE533" s="817"/>
      <c r="EWF533" s="817"/>
      <c r="EWG533" s="817"/>
      <c r="EWH533" s="817"/>
      <c r="EWI533" s="817"/>
      <c r="EWJ533" s="817"/>
      <c r="EWK533" s="817"/>
      <c r="EWL533" s="817"/>
      <c r="EWM533" s="817"/>
      <c r="EWN533" s="817"/>
      <c r="EWO533" s="817"/>
      <c r="EWP533" s="817"/>
      <c r="EWQ533" s="817"/>
      <c r="EWR533" s="817"/>
      <c r="EWS533" s="817"/>
      <c r="EWT533" s="817"/>
      <c r="EWU533" s="817"/>
      <c r="EWV533" s="817"/>
      <c r="EWW533" s="817"/>
      <c r="EWX533" s="817"/>
      <c r="EWY533" s="817"/>
      <c r="EWZ533" s="817"/>
      <c r="EXA533" s="817"/>
      <c r="EXB533" s="817"/>
      <c r="EXC533" s="817"/>
      <c r="EXD533" s="817"/>
      <c r="EXE533" s="817"/>
      <c r="EXF533" s="817"/>
      <c r="EXG533" s="817"/>
      <c r="EXH533" s="817"/>
      <c r="EXI533" s="817"/>
      <c r="EXJ533" s="817"/>
      <c r="EXK533" s="817"/>
      <c r="EXL533" s="817"/>
      <c r="EXM533" s="817"/>
      <c r="EXN533" s="817"/>
      <c r="EXO533" s="817"/>
      <c r="EXP533" s="817"/>
      <c r="EXQ533" s="817"/>
      <c r="EXR533" s="817"/>
      <c r="EXS533" s="817"/>
      <c r="EXT533" s="817"/>
      <c r="EXU533" s="817"/>
      <c r="EXV533" s="817"/>
      <c r="EXW533" s="817"/>
      <c r="EXX533" s="817"/>
      <c r="EXY533" s="817"/>
      <c r="EXZ533" s="817"/>
      <c r="EYA533" s="817"/>
      <c r="EYB533" s="817"/>
      <c r="EYC533" s="817"/>
      <c r="EYD533" s="817"/>
      <c r="EYE533" s="817"/>
      <c r="EYF533" s="817"/>
      <c r="EYG533" s="817"/>
      <c r="EYH533" s="817"/>
      <c r="EYI533" s="817"/>
      <c r="EYJ533" s="817"/>
      <c r="EYK533" s="817"/>
      <c r="EYL533" s="817"/>
      <c r="EYM533" s="817"/>
      <c r="EYN533" s="817"/>
      <c r="EYO533" s="817"/>
      <c r="EYP533" s="817"/>
      <c r="EYQ533" s="817"/>
      <c r="EYR533" s="817"/>
      <c r="EYS533" s="817"/>
      <c r="EYT533" s="817"/>
      <c r="EYU533" s="817"/>
      <c r="EYV533" s="817"/>
      <c r="EYW533" s="817"/>
      <c r="EYX533" s="817"/>
      <c r="EYY533" s="817"/>
      <c r="EYZ533" s="817"/>
      <c r="EZA533" s="817"/>
      <c r="EZB533" s="817"/>
      <c r="EZC533" s="817"/>
      <c r="EZD533" s="817"/>
      <c r="EZE533" s="817"/>
      <c r="EZF533" s="817"/>
      <c r="EZG533" s="817"/>
      <c r="EZH533" s="817"/>
      <c r="EZI533" s="817"/>
      <c r="EZJ533" s="817"/>
      <c r="EZK533" s="817"/>
      <c r="EZL533" s="817"/>
      <c r="EZM533" s="817"/>
      <c r="EZN533" s="817"/>
      <c r="EZO533" s="817"/>
      <c r="EZP533" s="817"/>
      <c r="EZQ533" s="817"/>
      <c r="EZR533" s="817"/>
      <c r="EZS533" s="817"/>
      <c r="EZT533" s="817"/>
      <c r="EZU533" s="817"/>
      <c r="EZV533" s="817"/>
      <c r="EZW533" s="817"/>
      <c r="EZX533" s="817"/>
      <c r="EZY533" s="817"/>
      <c r="EZZ533" s="817"/>
      <c r="FAA533" s="817"/>
      <c r="FAB533" s="817"/>
      <c r="FAC533" s="817"/>
      <c r="FAD533" s="817"/>
      <c r="FAE533" s="817"/>
      <c r="FAF533" s="817"/>
      <c r="FAG533" s="817"/>
      <c r="FAH533" s="817"/>
      <c r="FAI533" s="817"/>
      <c r="FAJ533" s="817"/>
      <c r="FAK533" s="817"/>
      <c r="FAL533" s="817"/>
      <c r="FAM533" s="817"/>
      <c r="FAN533" s="817"/>
      <c r="FAO533" s="817"/>
      <c r="FAP533" s="817"/>
      <c r="FAQ533" s="817"/>
      <c r="FAR533" s="817"/>
      <c r="FAS533" s="817"/>
      <c r="FAT533" s="817"/>
      <c r="FAU533" s="817"/>
      <c r="FAV533" s="817"/>
      <c r="FAW533" s="817"/>
      <c r="FAX533" s="817"/>
      <c r="FAY533" s="817"/>
      <c r="FAZ533" s="817"/>
      <c r="FBA533" s="817"/>
      <c r="FBB533" s="817"/>
      <c r="FBC533" s="817"/>
      <c r="FBD533" s="817"/>
      <c r="FBE533" s="817"/>
      <c r="FBF533" s="817"/>
      <c r="FBG533" s="817"/>
      <c r="FBH533" s="817"/>
      <c r="FBI533" s="817"/>
      <c r="FBJ533" s="817"/>
      <c r="FBK533" s="817"/>
      <c r="FBL533" s="817"/>
      <c r="FBM533" s="817"/>
      <c r="FBN533" s="817"/>
      <c r="FBO533" s="817"/>
      <c r="FBP533" s="817"/>
      <c r="FBQ533" s="817"/>
      <c r="FBR533" s="817"/>
      <c r="FBS533" s="817"/>
      <c r="FBT533" s="817"/>
      <c r="FBU533" s="817"/>
      <c r="FBV533" s="817"/>
      <c r="FBW533" s="817"/>
      <c r="FBX533" s="817"/>
      <c r="FBY533" s="817"/>
      <c r="FBZ533" s="817"/>
      <c r="FCA533" s="817"/>
      <c r="FCB533" s="817"/>
      <c r="FCC533" s="817"/>
      <c r="FCD533" s="817"/>
      <c r="FCE533" s="817"/>
      <c r="FCF533" s="817"/>
      <c r="FCG533" s="817"/>
      <c r="FCH533" s="817"/>
      <c r="FCI533" s="817"/>
      <c r="FCJ533" s="817"/>
      <c r="FCK533" s="817"/>
      <c r="FCL533" s="817"/>
      <c r="FCM533" s="817"/>
      <c r="FCN533" s="817"/>
      <c r="FCO533" s="817"/>
      <c r="FCP533" s="817"/>
      <c r="FCQ533" s="817"/>
      <c r="FCR533" s="817"/>
      <c r="FCS533" s="817"/>
      <c r="FCT533" s="817"/>
      <c r="FCU533" s="817"/>
      <c r="FCV533" s="817"/>
      <c r="FCW533" s="817"/>
      <c r="FCX533" s="817"/>
      <c r="FCY533" s="817"/>
      <c r="FCZ533" s="817"/>
      <c r="FDA533" s="817"/>
      <c r="FDB533" s="817"/>
      <c r="FDC533" s="817"/>
      <c r="FDD533" s="817"/>
      <c r="FDE533" s="817"/>
      <c r="FDF533" s="817"/>
      <c r="FDG533" s="817"/>
      <c r="FDH533" s="817"/>
      <c r="FDI533" s="817"/>
      <c r="FDJ533" s="817"/>
      <c r="FDK533" s="817"/>
      <c r="FDL533" s="817"/>
      <c r="FDM533" s="817"/>
      <c r="FDN533" s="817"/>
      <c r="FDO533" s="817"/>
      <c r="FDP533" s="817"/>
      <c r="FDQ533" s="817"/>
      <c r="FDR533" s="817"/>
      <c r="FDS533" s="817"/>
      <c r="FDT533" s="817"/>
      <c r="FDU533" s="817"/>
      <c r="FDV533" s="817"/>
      <c r="FDW533" s="817"/>
      <c r="FDX533" s="817"/>
      <c r="FDY533" s="817"/>
      <c r="FDZ533" s="817"/>
      <c r="FEA533" s="817"/>
      <c r="FEB533" s="817"/>
      <c r="FEC533" s="817"/>
      <c r="FED533" s="817"/>
      <c r="FEE533" s="817"/>
      <c r="FEF533" s="817"/>
      <c r="FEG533" s="817"/>
      <c r="FEH533" s="817"/>
      <c r="FEI533" s="817"/>
      <c r="FEJ533" s="817"/>
      <c r="FEK533" s="817"/>
      <c r="FEL533" s="817"/>
      <c r="FEM533" s="817"/>
      <c r="FEN533" s="817"/>
      <c r="FEO533" s="817"/>
      <c r="FEP533" s="817"/>
      <c r="FEQ533" s="817"/>
      <c r="FER533" s="817"/>
      <c r="FES533" s="817"/>
      <c r="FET533" s="817"/>
      <c r="FEU533" s="817"/>
      <c r="FEV533" s="817"/>
      <c r="FEW533" s="817"/>
      <c r="FEX533" s="817"/>
      <c r="FEY533" s="817"/>
      <c r="FEZ533" s="817"/>
      <c r="FFA533" s="817"/>
      <c r="FFB533" s="817"/>
      <c r="FFC533" s="817"/>
      <c r="FFD533" s="817"/>
      <c r="FFE533" s="817"/>
      <c r="FFF533" s="817"/>
      <c r="FFG533" s="817"/>
      <c r="FFH533" s="817"/>
      <c r="FFI533" s="817"/>
      <c r="FFJ533" s="817"/>
      <c r="FFK533" s="817"/>
      <c r="FFL533" s="817"/>
      <c r="FFM533" s="817"/>
      <c r="FFN533" s="817"/>
      <c r="FFO533" s="817"/>
      <c r="FFP533" s="817"/>
      <c r="FFQ533" s="817"/>
      <c r="FFR533" s="817"/>
      <c r="FFS533" s="817"/>
      <c r="FFT533" s="817"/>
      <c r="FFU533" s="817"/>
      <c r="FFV533" s="817"/>
      <c r="FFW533" s="817"/>
      <c r="FFX533" s="817"/>
      <c r="FFY533" s="817"/>
      <c r="FFZ533" s="817"/>
      <c r="FGA533" s="817"/>
      <c r="FGB533" s="817"/>
      <c r="FGC533" s="817"/>
      <c r="FGD533" s="817"/>
      <c r="FGE533" s="817"/>
      <c r="FGF533" s="817"/>
      <c r="FGG533" s="817"/>
      <c r="FGH533" s="817"/>
      <c r="FGI533" s="817"/>
      <c r="FGJ533" s="817"/>
      <c r="FGK533" s="817"/>
      <c r="FGL533" s="817"/>
      <c r="FGM533" s="817"/>
      <c r="FGN533" s="817"/>
      <c r="FGO533" s="817"/>
      <c r="FGP533" s="817"/>
      <c r="FGQ533" s="817"/>
      <c r="FGR533" s="817"/>
      <c r="FGS533" s="817"/>
      <c r="FGT533" s="817"/>
      <c r="FGU533" s="817"/>
      <c r="FGV533" s="817"/>
      <c r="FGW533" s="817"/>
      <c r="FGX533" s="817"/>
      <c r="FGY533" s="817"/>
      <c r="FGZ533" s="817"/>
      <c r="FHA533" s="817"/>
      <c r="FHB533" s="817"/>
      <c r="FHC533" s="817"/>
      <c r="FHD533" s="817"/>
      <c r="FHE533" s="817"/>
      <c r="FHF533" s="817"/>
      <c r="FHG533" s="817"/>
      <c r="FHH533" s="817"/>
      <c r="FHI533" s="817"/>
      <c r="FHJ533" s="817"/>
      <c r="FHK533" s="817"/>
      <c r="FHL533" s="817"/>
      <c r="FHM533" s="817"/>
      <c r="FHN533" s="817"/>
      <c r="FHO533" s="817"/>
      <c r="FHP533" s="817"/>
      <c r="FHQ533" s="817"/>
      <c r="FHR533" s="817"/>
      <c r="FHS533" s="817"/>
      <c r="FHT533" s="817"/>
      <c r="FHU533" s="817"/>
      <c r="FHV533" s="817"/>
      <c r="FHW533" s="817"/>
      <c r="FHX533" s="817"/>
      <c r="FHY533" s="817"/>
      <c r="FHZ533" s="817"/>
      <c r="FIA533" s="817"/>
      <c r="FIB533" s="817"/>
      <c r="FIC533" s="817"/>
      <c r="FID533" s="817"/>
      <c r="FIE533" s="817"/>
      <c r="FIF533" s="817"/>
      <c r="FIG533" s="817"/>
      <c r="FIH533" s="817"/>
      <c r="FII533" s="817"/>
      <c r="FIJ533" s="817"/>
      <c r="FIK533" s="817"/>
      <c r="FIL533" s="817"/>
      <c r="FIM533" s="817"/>
      <c r="FIN533" s="817"/>
      <c r="FIO533" s="817"/>
      <c r="FIP533" s="817"/>
      <c r="FIQ533" s="817"/>
      <c r="FIR533" s="817"/>
      <c r="FIS533" s="817"/>
      <c r="FIT533" s="817"/>
      <c r="FIU533" s="817"/>
      <c r="FIV533" s="817"/>
      <c r="FIW533" s="817"/>
      <c r="FIX533" s="817"/>
      <c r="FIY533" s="817"/>
      <c r="FIZ533" s="817"/>
      <c r="FJA533" s="817"/>
      <c r="FJB533" s="817"/>
      <c r="FJC533" s="817"/>
      <c r="FJD533" s="817"/>
      <c r="FJE533" s="817"/>
      <c r="FJF533" s="817"/>
      <c r="FJG533" s="817"/>
      <c r="FJH533" s="817"/>
      <c r="FJI533" s="817"/>
      <c r="FJJ533" s="817"/>
      <c r="FJK533" s="817"/>
      <c r="FJL533" s="817"/>
      <c r="FJM533" s="817"/>
      <c r="FJN533" s="817"/>
      <c r="FJO533" s="817"/>
      <c r="FJP533" s="817"/>
      <c r="FJQ533" s="817"/>
      <c r="FJR533" s="817"/>
      <c r="FJS533" s="817"/>
      <c r="FJT533" s="817"/>
      <c r="FJU533" s="817"/>
      <c r="FJV533" s="817"/>
      <c r="FJW533" s="817"/>
      <c r="FJX533" s="817"/>
      <c r="FJY533" s="817"/>
      <c r="FJZ533" s="817"/>
      <c r="FKA533" s="817"/>
      <c r="FKB533" s="817"/>
      <c r="FKC533" s="817"/>
      <c r="FKD533" s="817"/>
      <c r="FKE533" s="817"/>
      <c r="FKF533" s="817"/>
      <c r="FKG533" s="817"/>
      <c r="FKH533" s="817"/>
      <c r="FKI533" s="817"/>
      <c r="FKJ533" s="817"/>
      <c r="FKK533" s="817"/>
      <c r="FKL533" s="817"/>
      <c r="FKM533" s="817"/>
      <c r="FKN533" s="817"/>
      <c r="FKO533" s="817"/>
      <c r="FKP533" s="817"/>
      <c r="FKQ533" s="817"/>
      <c r="FKR533" s="817"/>
      <c r="FKS533" s="817"/>
      <c r="FKT533" s="817"/>
      <c r="FKU533" s="817"/>
      <c r="FKV533" s="817"/>
      <c r="FKW533" s="817"/>
      <c r="FKX533" s="817"/>
      <c r="FKY533" s="817"/>
      <c r="FKZ533" s="817"/>
      <c r="FLA533" s="817"/>
      <c r="FLB533" s="817"/>
      <c r="FLC533" s="817"/>
      <c r="FLD533" s="817"/>
      <c r="FLE533" s="817"/>
      <c r="FLF533" s="817"/>
      <c r="FLG533" s="817"/>
      <c r="FLH533" s="817"/>
      <c r="FLI533" s="817"/>
      <c r="FLJ533" s="817"/>
      <c r="FLK533" s="817"/>
      <c r="FLL533" s="817"/>
      <c r="FLM533" s="817"/>
      <c r="FLN533" s="817"/>
      <c r="FLO533" s="817"/>
      <c r="FLP533" s="817"/>
      <c r="FLQ533" s="817"/>
      <c r="FLR533" s="817"/>
      <c r="FLS533" s="817"/>
      <c r="FLT533" s="817"/>
      <c r="FLU533" s="817"/>
      <c r="FLV533" s="817"/>
      <c r="FLW533" s="817"/>
      <c r="FLX533" s="817"/>
      <c r="FLY533" s="817"/>
      <c r="FLZ533" s="817"/>
      <c r="FMA533" s="817"/>
      <c r="FMB533" s="817"/>
      <c r="FMC533" s="817"/>
      <c r="FMD533" s="817"/>
      <c r="FME533" s="817"/>
      <c r="FMF533" s="817"/>
      <c r="FMG533" s="817"/>
      <c r="FMH533" s="817"/>
      <c r="FMI533" s="817"/>
      <c r="FMJ533" s="817"/>
      <c r="FMK533" s="817"/>
      <c r="FML533" s="817"/>
      <c r="FMM533" s="817"/>
      <c r="FMN533" s="817"/>
      <c r="FMO533" s="817"/>
      <c r="FMP533" s="817"/>
      <c r="FMQ533" s="817"/>
      <c r="FMR533" s="817"/>
      <c r="FMS533" s="817"/>
      <c r="FMT533" s="817"/>
      <c r="FMU533" s="817"/>
      <c r="FMV533" s="817"/>
      <c r="FMW533" s="817"/>
      <c r="FMX533" s="817"/>
      <c r="FMY533" s="817"/>
      <c r="FMZ533" s="817"/>
      <c r="FNA533" s="817"/>
      <c r="FNB533" s="817"/>
      <c r="FNC533" s="817"/>
      <c r="FND533" s="817"/>
      <c r="FNE533" s="817"/>
      <c r="FNF533" s="817"/>
      <c r="FNG533" s="817"/>
      <c r="FNH533" s="817"/>
      <c r="FNI533" s="817"/>
      <c r="FNJ533" s="817"/>
      <c r="FNK533" s="817"/>
      <c r="FNL533" s="817"/>
      <c r="FNM533" s="817"/>
      <c r="FNN533" s="817"/>
      <c r="FNO533" s="817"/>
      <c r="FNP533" s="817"/>
      <c r="FNQ533" s="817"/>
      <c r="FNR533" s="817"/>
      <c r="FNS533" s="817"/>
      <c r="FNT533" s="817"/>
      <c r="FNU533" s="817"/>
      <c r="FNV533" s="817"/>
      <c r="FNW533" s="817"/>
      <c r="FNX533" s="817"/>
      <c r="FNY533" s="817"/>
      <c r="FNZ533" s="817"/>
      <c r="FOA533" s="817"/>
      <c r="FOB533" s="817"/>
      <c r="FOC533" s="817"/>
      <c r="FOD533" s="817"/>
      <c r="FOE533" s="817"/>
      <c r="FOF533" s="817"/>
      <c r="FOG533" s="817"/>
      <c r="FOH533" s="817"/>
      <c r="FOI533" s="817"/>
      <c r="FOJ533" s="817"/>
      <c r="FOK533" s="817"/>
      <c r="FOL533" s="817"/>
      <c r="FOM533" s="817"/>
      <c r="FON533" s="817"/>
      <c r="FOO533" s="817"/>
      <c r="FOP533" s="817"/>
      <c r="FOQ533" s="817"/>
      <c r="FOR533" s="817"/>
      <c r="FOS533" s="817"/>
      <c r="FOT533" s="817"/>
      <c r="FOU533" s="817"/>
      <c r="FOV533" s="817"/>
      <c r="FOW533" s="817"/>
      <c r="FOX533" s="817"/>
      <c r="FOY533" s="817"/>
      <c r="FOZ533" s="817"/>
      <c r="FPA533" s="817"/>
      <c r="FPB533" s="817"/>
      <c r="FPC533" s="817"/>
      <c r="FPD533" s="817"/>
      <c r="FPE533" s="817"/>
      <c r="FPF533" s="817"/>
      <c r="FPG533" s="817"/>
      <c r="FPH533" s="817"/>
      <c r="FPI533" s="817"/>
      <c r="FPJ533" s="817"/>
      <c r="FPK533" s="817"/>
      <c r="FPL533" s="817"/>
      <c r="FPM533" s="817"/>
      <c r="FPN533" s="817"/>
      <c r="FPO533" s="817"/>
      <c r="FPP533" s="817"/>
      <c r="FPQ533" s="817"/>
      <c r="FPR533" s="817"/>
      <c r="FPS533" s="817"/>
      <c r="FPT533" s="817"/>
      <c r="FPU533" s="817"/>
      <c r="FPV533" s="817"/>
      <c r="FPW533" s="817"/>
      <c r="FPX533" s="817"/>
      <c r="FPY533" s="817"/>
      <c r="FPZ533" s="817"/>
      <c r="FQA533" s="817"/>
      <c r="FQB533" s="817"/>
      <c r="FQC533" s="817"/>
      <c r="FQD533" s="817"/>
      <c r="FQE533" s="817"/>
      <c r="FQF533" s="817"/>
      <c r="FQG533" s="817"/>
      <c r="FQH533" s="817"/>
      <c r="FQI533" s="817"/>
      <c r="FQJ533" s="817"/>
      <c r="FQK533" s="817"/>
      <c r="FQL533" s="817"/>
      <c r="FQM533" s="817"/>
      <c r="FQN533" s="817"/>
      <c r="FQO533" s="817"/>
      <c r="FQP533" s="817"/>
      <c r="FQQ533" s="817"/>
      <c r="FQR533" s="817"/>
      <c r="FQS533" s="817"/>
      <c r="FQT533" s="817"/>
      <c r="FQU533" s="817"/>
      <c r="FQV533" s="817"/>
      <c r="FQW533" s="817"/>
      <c r="FQX533" s="817"/>
      <c r="FQY533" s="817"/>
      <c r="FQZ533" s="817"/>
      <c r="FRA533" s="817"/>
      <c r="FRB533" s="817"/>
      <c r="FRC533" s="817"/>
      <c r="FRD533" s="817"/>
      <c r="FRE533" s="817"/>
      <c r="FRF533" s="817"/>
      <c r="FRG533" s="817"/>
      <c r="FRH533" s="817"/>
      <c r="FRI533" s="817"/>
      <c r="FRJ533" s="817"/>
      <c r="FRK533" s="817"/>
      <c r="FRL533" s="817"/>
      <c r="FRM533" s="817"/>
      <c r="FRN533" s="817"/>
      <c r="FRO533" s="817"/>
      <c r="FRP533" s="817"/>
      <c r="FRQ533" s="817"/>
      <c r="FRR533" s="817"/>
      <c r="FRS533" s="817"/>
      <c r="FRT533" s="817"/>
      <c r="FRU533" s="817"/>
      <c r="FRV533" s="817"/>
      <c r="FRW533" s="817"/>
      <c r="FRX533" s="817"/>
      <c r="FRY533" s="817"/>
      <c r="FRZ533" s="817"/>
      <c r="FSA533" s="817"/>
      <c r="FSB533" s="817"/>
      <c r="FSC533" s="817"/>
      <c r="FSD533" s="817"/>
      <c r="FSE533" s="817"/>
      <c r="FSF533" s="817"/>
      <c r="FSG533" s="817"/>
      <c r="FSH533" s="817"/>
      <c r="FSI533" s="817"/>
      <c r="FSJ533" s="817"/>
      <c r="FSK533" s="817"/>
      <c r="FSL533" s="817"/>
      <c r="FSM533" s="817"/>
      <c r="FSN533" s="817"/>
      <c r="FSO533" s="817"/>
      <c r="FSP533" s="817"/>
      <c r="FSQ533" s="817"/>
      <c r="FSR533" s="817"/>
      <c r="FSS533" s="817"/>
      <c r="FST533" s="817"/>
      <c r="FSU533" s="817"/>
      <c r="FSV533" s="817"/>
      <c r="FSW533" s="817"/>
      <c r="FSX533" s="817"/>
      <c r="FSY533" s="817"/>
      <c r="FSZ533" s="817"/>
      <c r="FTA533" s="817"/>
      <c r="FTB533" s="817"/>
      <c r="FTC533" s="817"/>
      <c r="FTD533" s="817"/>
      <c r="FTE533" s="817"/>
      <c r="FTF533" s="817"/>
      <c r="FTG533" s="817"/>
      <c r="FTH533" s="817"/>
      <c r="FTI533" s="817"/>
      <c r="FTJ533" s="817"/>
      <c r="FTK533" s="817"/>
      <c r="FTL533" s="817"/>
      <c r="FTM533" s="817"/>
      <c r="FTN533" s="817"/>
      <c r="FTO533" s="817"/>
      <c r="FTP533" s="817"/>
      <c r="FTQ533" s="817"/>
      <c r="FTR533" s="817"/>
      <c r="FTS533" s="817"/>
      <c r="FTT533" s="817"/>
      <c r="FTU533" s="817"/>
      <c r="FTV533" s="817"/>
      <c r="FTW533" s="817"/>
      <c r="FTX533" s="817"/>
      <c r="FTY533" s="817"/>
      <c r="FTZ533" s="817"/>
      <c r="FUA533" s="817"/>
      <c r="FUB533" s="817"/>
      <c r="FUC533" s="817"/>
      <c r="FUD533" s="817"/>
      <c r="FUE533" s="817"/>
      <c r="FUF533" s="817"/>
      <c r="FUG533" s="817"/>
      <c r="FUH533" s="817"/>
      <c r="FUI533" s="817"/>
      <c r="FUJ533" s="817"/>
      <c r="FUK533" s="817"/>
      <c r="FUL533" s="817"/>
      <c r="FUM533" s="817"/>
      <c r="FUN533" s="817"/>
      <c r="FUO533" s="817"/>
      <c r="FUP533" s="817"/>
      <c r="FUQ533" s="817"/>
      <c r="FUR533" s="817"/>
      <c r="FUS533" s="817"/>
      <c r="FUT533" s="817"/>
      <c r="FUU533" s="817"/>
      <c r="FUV533" s="817"/>
      <c r="FUW533" s="817"/>
      <c r="FUX533" s="817"/>
      <c r="FUY533" s="817"/>
      <c r="FUZ533" s="817"/>
      <c r="FVA533" s="817"/>
      <c r="FVB533" s="817"/>
      <c r="FVC533" s="817"/>
      <c r="FVD533" s="817"/>
      <c r="FVE533" s="817"/>
      <c r="FVF533" s="817"/>
      <c r="FVG533" s="817"/>
      <c r="FVH533" s="817"/>
      <c r="FVI533" s="817"/>
      <c r="FVJ533" s="817"/>
      <c r="FVK533" s="817"/>
      <c r="FVL533" s="817"/>
      <c r="FVM533" s="817"/>
      <c r="FVN533" s="817"/>
      <c r="FVO533" s="817"/>
      <c r="FVP533" s="817"/>
      <c r="FVQ533" s="817"/>
      <c r="FVR533" s="817"/>
      <c r="FVS533" s="817"/>
      <c r="FVT533" s="817"/>
      <c r="FVU533" s="817"/>
      <c r="FVV533" s="817"/>
      <c r="FVW533" s="817"/>
      <c r="FVX533" s="817"/>
      <c r="FVY533" s="817"/>
      <c r="FVZ533" s="817"/>
      <c r="FWA533" s="817"/>
      <c r="FWB533" s="817"/>
      <c r="FWC533" s="817"/>
      <c r="FWD533" s="817"/>
      <c r="FWE533" s="817"/>
      <c r="FWF533" s="817"/>
      <c r="FWG533" s="817"/>
      <c r="FWH533" s="817"/>
      <c r="FWI533" s="817"/>
      <c r="FWJ533" s="817"/>
      <c r="FWK533" s="817"/>
      <c r="FWL533" s="817"/>
      <c r="FWM533" s="817"/>
      <c r="FWN533" s="817"/>
      <c r="FWO533" s="817"/>
      <c r="FWP533" s="817"/>
      <c r="FWQ533" s="817"/>
      <c r="FWR533" s="817"/>
      <c r="FWS533" s="817"/>
      <c r="FWT533" s="817"/>
      <c r="FWU533" s="817"/>
      <c r="FWV533" s="817"/>
      <c r="FWW533" s="817"/>
      <c r="FWX533" s="817"/>
      <c r="FWY533" s="817"/>
      <c r="FWZ533" s="817"/>
      <c r="FXA533" s="817"/>
      <c r="FXB533" s="817"/>
      <c r="FXC533" s="817"/>
      <c r="FXD533" s="817"/>
      <c r="FXE533" s="817"/>
      <c r="FXF533" s="817"/>
      <c r="FXG533" s="817"/>
      <c r="FXH533" s="817"/>
      <c r="FXI533" s="817"/>
      <c r="FXJ533" s="817"/>
      <c r="FXK533" s="817"/>
      <c r="FXL533" s="817"/>
      <c r="FXM533" s="817"/>
      <c r="FXN533" s="817"/>
      <c r="FXO533" s="817"/>
      <c r="FXP533" s="817"/>
      <c r="FXQ533" s="817"/>
      <c r="FXR533" s="817"/>
      <c r="FXS533" s="817"/>
      <c r="FXT533" s="817"/>
      <c r="FXU533" s="817"/>
      <c r="FXV533" s="817"/>
      <c r="FXW533" s="817"/>
      <c r="FXX533" s="817"/>
      <c r="FXY533" s="817"/>
      <c r="FXZ533" s="817"/>
      <c r="FYA533" s="817"/>
      <c r="FYB533" s="817"/>
      <c r="FYC533" s="817"/>
      <c r="FYD533" s="817"/>
      <c r="FYE533" s="817"/>
      <c r="FYF533" s="817"/>
      <c r="FYG533" s="817"/>
      <c r="FYH533" s="817"/>
      <c r="FYI533" s="817"/>
      <c r="FYJ533" s="817"/>
      <c r="FYK533" s="817"/>
      <c r="FYL533" s="817"/>
      <c r="FYM533" s="817"/>
      <c r="FYN533" s="817"/>
      <c r="FYO533" s="817"/>
      <c r="FYP533" s="817"/>
      <c r="FYQ533" s="817"/>
      <c r="FYR533" s="817"/>
      <c r="FYS533" s="817"/>
      <c r="FYT533" s="817"/>
      <c r="FYU533" s="817"/>
      <c r="FYV533" s="817"/>
      <c r="FYW533" s="817"/>
      <c r="FYX533" s="817"/>
      <c r="FYY533" s="817"/>
      <c r="FYZ533" s="817"/>
      <c r="FZA533" s="817"/>
      <c r="FZB533" s="817"/>
      <c r="FZC533" s="817"/>
      <c r="FZD533" s="817"/>
      <c r="FZE533" s="817"/>
      <c r="FZF533" s="817"/>
      <c r="FZG533" s="817"/>
      <c r="FZH533" s="817"/>
      <c r="FZI533" s="817"/>
      <c r="FZJ533" s="817"/>
      <c r="FZK533" s="817"/>
      <c r="FZL533" s="817"/>
      <c r="FZM533" s="817"/>
      <c r="FZN533" s="817"/>
      <c r="FZO533" s="817"/>
      <c r="FZP533" s="817"/>
      <c r="FZQ533" s="817"/>
      <c r="FZR533" s="817"/>
      <c r="FZS533" s="817"/>
      <c r="FZT533" s="817"/>
      <c r="FZU533" s="817"/>
      <c r="FZV533" s="817"/>
      <c r="FZW533" s="817"/>
      <c r="FZX533" s="817"/>
      <c r="FZY533" s="817"/>
      <c r="FZZ533" s="817"/>
      <c r="GAA533" s="817"/>
      <c r="GAB533" s="817"/>
      <c r="GAC533" s="817"/>
      <c r="GAD533" s="817"/>
      <c r="GAE533" s="817"/>
      <c r="GAF533" s="817"/>
      <c r="GAG533" s="817"/>
      <c r="GAH533" s="817"/>
      <c r="GAI533" s="817"/>
      <c r="GAJ533" s="817"/>
      <c r="GAK533" s="817"/>
      <c r="GAL533" s="817"/>
      <c r="GAM533" s="817"/>
      <c r="GAN533" s="817"/>
      <c r="GAO533" s="817"/>
      <c r="GAP533" s="817"/>
      <c r="GAQ533" s="817"/>
      <c r="GAR533" s="817"/>
      <c r="GAS533" s="817"/>
      <c r="GAT533" s="817"/>
      <c r="GAU533" s="817"/>
      <c r="GAV533" s="817"/>
      <c r="GAW533" s="817"/>
      <c r="GAX533" s="817"/>
      <c r="GAY533" s="817"/>
      <c r="GAZ533" s="817"/>
      <c r="GBA533" s="817"/>
      <c r="GBB533" s="817"/>
      <c r="GBC533" s="817"/>
      <c r="GBD533" s="817"/>
      <c r="GBE533" s="817"/>
      <c r="GBF533" s="817"/>
      <c r="GBG533" s="817"/>
      <c r="GBH533" s="817"/>
      <c r="GBI533" s="817"/>
      <c r="GBJ533" s="817"/>
      <c r="GBK533" s="817"/>
      <c r="GBL533" s="817"/>
      <c r="GBM533" s="817"/>
      <c r="GBN533" s="817"/>
      <c r="GBO533" s="817"/>
      <c r="GBP533" s="817"/>
      <c r="GBQ533" s="817"/>
      <c r="GBR533" s="817"/>
      <c r="GBS533" s="817"/>
      <c r="GBT533" s="817"/>
      <c r="GBU533" s="817"/>
      <c r="GBV533" s="817"/>
      <c r="GBW533" s="817"/>
      <c r="GBX533" s="817"/>
      <c r="GBY533" s="817"/>
      <c r="GBZ533" s="817"/>
      <c r="GCA533" s="817"/>
      <c r="GCB533" s="817"/>
      <c r="GCC533" s="817"/>
      <c r="GCD533" s="817"/>
      <c r="GCE533" s="817"/>
      <c r="GCF533" s="817"/>
      <c r="GCG533" s="817"/>
      <c r="GCH533" s="817"/>
      <c r="GCI533" s="817"/>
      <c r="GCJ533" s="817"/>
      <c r="GCK533" s="817"/>
      <c r="GCL533" s="817"/>
      <c r="GCM533" s="817"/>
      <c r="GCN533" s="817"/>
      <c r="GCO533" s="817"/>
      <c r="GCP533" s="817"/>
      <c r="GCQ533" s="817"/>
      <c r="GCR533" s="817"/>
      <c r="GCS533" s="817"/>
      <c r="GCT533" s="817"/>
      <c r="GCU533" s="817"/>
      <c r="GCV533" s="817"/>
      <c r="GCW533" s="817"/>
      <c r="GCX533" s="817"/>
      <c r="GCY533" s="817"/>
      <c r="GCZ533" s="817"/>
      <c r="GDA533" s="817"/>
      <c r="GDB533" s="817"/>
      <c r="GDC533" s="817"/>
      <c r="GDD533" s="817"/>
      <c r="GDE533" s="817"/>
      <c r="GDF533" s="817"/>
      <c r="GDG533" s="817"/>
      <c r="GDH533" s="817"/>
      <c r="GDI533" s="817"/>
      <c r="GDJ533" s="817"/>
      <c r="GDK533" s="817"/>
      <c r="GDL533" s="817"/>
      <c r="GDM533" s="817"/>
      <c r="GDN533" s="817"/>
      <c r="GDO533" s="817"/>
      <c r="GDP533" s="817"/>
      <c r="GDQ533" s="817"/>
      <c r="GDR533" s="817"/>
      <c r="GDS533" s="817"/>
      <c r="GDT533" s="817"/>
      <c r="GDU533" s="817"/>
      <c r="GDV533" s="817"/>
      <c r="GDW533" s="817"/>
      <c r="GDX533" s="817"/>
      <c r="GDY533" s="817"/>
      <c r="GDZ533" s="817"/>
      <c r="GEA533" s="817"/>
      <c r="GEB533" s="817"/>
      <c r="GEC533" s="817"/>
      <c r="GED533" s="817"/>
      <c r="GEE533" s="817"/>
      <c r="GEF533" s="817"/>
      <c r="GEG533" s="817"/>
      <c r="GEH533" s="817"/>
      <c r="GEI533" s="817"/>
      <c r="GEJ533" s="817"/>
      <c r="GEK533" s="817"/>
      <c r="GEL533" s="817"/>
      <c r="GEM533" s="817"/>
      <c r="GEN533" s="817"/>
      <c r="GEO533" s="817"/>
      <c r="GEP533" s="817"/>
      <c r="GEQ533" s="817"/>
      <c r="GER533" s="817"/>
      <c r="GES533" s="817"/>
      <c r="GET533" s="817"/>
      <c r="GEU533" s="817"/>
      <c r="GEV533" s="817"/>
      <c r="GEW533" s="817"/>
      <c r="GEX533" s="817"/>
      <c r="GEY533" s="817"/>
      <c r="GEZ533" s="817"/>
      <c r="GFA533" s="817"/>
      <c r="GFB533" s="817"/>
      <c r="GFC533" s="817"/>
      <c r="GFD533" s="817"/>
      <c r="GFE533" s="817"/>
      <c r="GFF533" s="817"/>
      <c r="GFG533" s="817"/>
      <c r="GFH533" s="817"/>
      <c r="GFI533" s="817"/>
      <c r="GFJ533" s="817"/>
      <c r="GFK533" s="817"/>
      <c r="GFL533" s="817"/>
      <c r="GFM533" s="817"/>
      <c r="GFN533" s="817"/>
      <c r="GFO533" s="817"/>
      <c r="GFP533" s="817"/>
      <c r="GFQ533" s="817"/>
      <c r="GFR533" s="817"/>
      <c r="GFS533" s="817"/>
      <c r="GFT533" s="817"/>
      <c r="GFU533" s="817"/>
      <c r="GFV533" s="817"/>
      <c r="GFW533" s="817"/>
      <c r="GFX533" s="817"/>
      <c r="GFY533" s="817"/>
      <c r="GFZ533" s="817"/>
      <c r="GGA533" s="817"/>
      <c r="GGB533" s="817"/>
      <c r="GGC533" s="817"/>
      <c r="GGD533" s="817"/>
      <c r="GGE533" s="817"/>
      <c r="GGF533" s="817"/>
      <c r="GGG533" s="817"/>
      <c r="GGH533" s="817"/>
      <c r="GGI533" s="817"/>
      <c r="GGJ533" s="817"/>
      <c r="GGK533" s="817"/>
      <c r="GGL533" s="817"/>
      <c r="GGM533" s="817"/>
      <c r="GGN533" s="817"/>
      <c r="GGO533" s="817"/>
      <c r="GGP533" s="817"/>
      <c r="GGQ533" s="817"/>
      <c r="GGR533" s="817"/>
      <c r="GGS533" s="817"/>
      <c r="GGT533" s="817"/>
      <c r="GGU533" s="817"/>
      <c r="GGV533" s="817"/>
      <c r="GGW533" s="817"/>
      <c r="GGX533" s="817"/>
      <c r="GGY533" s="817"/>
      <c r="GGZ533" s="817"/>
      <c r="GHA533" s="817"/>
      <c r="GHB533" s="817"/>
      <c r="GHC533" s="817"/>
      <c r="GHD533" s="817"/>
      <c r="GHE533" s="817"/>
      <c r="GHF533" s="817"/>
      <c r="GHG533" s="817"/>
      <c r="GHH533" s="817"/>
      <c r="GHI533" s="817"/>
      <c r="GHJ533" s="817"/>
      <c r="GHK533" s="817"/>
      <c r="GHL533" s="817"/>
      <c r="GHM533" s="817"/>
      <c r="GHN533" s="817"/>
      <c r="GHO533" s="817"/>
      <c r="GHP533" s="817"/>
      <c r="GHQ533" s="817"/>
      <c r="GHR533" s="817"/>
      <c r="GHS533" s="817"/>
      <c r="GHT533" s="817"/>
      <c r="GHU533" s="817"/>
      <c r="GHV533" s="817"/>
      <c r="GHW533" s="817"/>
      <c r="GHX533" s="817"/>
      <c r="GHY533" s="817"/>
      <c r="GHZ533" s="817"/>
      <c r="GIA533" s="817"/>
      <c r="GIB533" s="817"/>
      <c r="GIC533" s="817"/>
      <c r="GID533" s="817"/>
      <c r="GIE533" s="817"/>
      <c r="GIF533" s="817"/>
      <c r="GIG533" s="817"/>
      <c r="GIH533" s="817"/>
      <c r="GII533" s="817"/>
      <c r="GIJ533" s="817"/>
      <c r="GIK533" s="817"/>
      <c r="GIL533" s="817"/>
      <c r="GIM533" s="817"/>
      <c r="GIN533" s="817"/>
      <c r="GIO533" s="817"/>
      <c r="GIP533" s="817"/>
      <c r="GIQ533" s="817"/>
      <c r="GIR533" s="817"/>
      <c r="GIS533" s="817"/>
      <c r="GIT533" s="817"/>
      <c r="GIU533" s="817"/>
      <c r="GIV533" s="817"/>
      <c r="GIW533" s="817"/>
      <c r="GIX533" s="817"/>
      <c r="GIY533" s="817"/>
      <c r="GIZ533" s="817"/>
      <c r="GJA533" s="817"/>
      <c r="GJB533" s="817"/>
      <c r="GJC533" s="817"/>
      <c r="GJD533" s="817"/>
      <c r="GJE533" s="817"/>
      <c r="GJF533" s="817"/>
      <c r="GJG533" s="817"/>
      <c r="GJH533" s="817"/>
      <c r="GJI533" s="817"/>
      <c r="GJJ533" s="817"/>
      <c r="GJK533" s="817"/>
      <c r="GJL533" s="817"/>
      <c r="GJM533" s="817"/>
      <c r="GJN533" s="817"/>
      <c r="GJO533" s="817"/>
      <c r="GJP533" s="817"/>
      <c r="GJQ533" s="817"/>
      <c r="GJR533" s="817"/>
      <c r="GJS533" s="817"/>
      <c r="GJT533" s="817"/>
      <c r="GJU533" s="817"/>
      <c r="GJV533" s="817"/>
      <c r="GJW533" s="817"/>
      <c r="GJX533" s="817"/>
      <c r="GJY533" s="817"/>
      <c r="GJZ533" s="817"/>
      <c r="GKA533" s="817"/>
      <c r="GKB533" s="817"/>
      <c r="GKC533" s="817"/>
      <c r="GKD533" s="817"/>
      <c r="GKE533" s="817"/>
      <c r="GKF533" s="817"/>
      <c r="GKG533" s="817"/>
      <c r="GKH533" s="817"/>
      <c r="GKI533" s="817"/>
      <c r="GKJ533" s="817"/>
      <c r="GKK533" s="817"/>
      <c r="GKL533" s="817"/>
      <c r="GKM533" s="817"/>
      <c r="GKN533" s="817"/>
      <c r="GKO533" s="817"/>
      <c r="GKP533" s="817"/>
      <c r="GKQ533" s="817"/>
      <c r="GKR533" s="817"/>
      <c r="GKS533" s="817"/>
      <c r="GKT533" s="817"/>
      <c r="GKU533" s="817"/>
      <c r="GKV533" s="817"/>
      <c r="GKW533" s="817"/>
      <c r="GKX533" s="817"/>
      <c r="GKY533" s="817"/>
      <c r="GKZ533" s="817"/>
      <c r="GLA533" s="817"/>
      <c r="GLB533" s="817"/>
      <c r="GLC533" s="817"/>
      <c r="GLD533" s="817"/>
      <c r="GLE533" s="817"/>
      <c r="GLF533" s="817"/>
      <c r="GLG533" s="817"/>
      <c r="GLH533" s="817"/>
      <c r="GLI533" s="817"/>
      <c r="GLJ533" s="817"/>
      <c r="GLK533" s="817"/>
      <c r="GLL533" s="817"/>
      <c r="GLM533" s="817"/>
      <c r="GLN533" s="817"/>
      <c r="GLO533" s="817"/>
      <c r="GLP533" s="817"/>
      <c r="GLQ533" s="817"/>
      <c r="GLR533" s="817"/>
      <c r="GLS533" s="817"/>
      <c r="GLT533" s="817"/>
      <c r="GLU533" s="817"/>
      <c r="GLV533" s="817"/>
      <c r="GLW533" s="817"/>
      <c r="GLX533" s="817"/>
      <c r="GLY533" s="817"/>
      <c r="GLZ533" s="817"/>
      <c r="GMA533" s="817"/>
      <c r="GMB533" s="817"/>
      <c r="GMC533" s="817"/>
      <c r="GMD533" s="817"/>
      <c r="GME533" s="817"/>
      <c r="GMF533" s="817"/>
      <c r="GMG533" s="817"/>
      <c r="GMH533" s="817"/>
      <c r="GMI533" s="817"/>
      <c r="GMJ533" s="817"/>
      <c r="GMK533" s="817"/>
      <c r="GML533" s="817"/>
      <c r="GMM533" s="817"/>
      <c r="GMN533" s="817"/>
      <c r="GMO533" s="817"/>
      <c r="GMP533" s="817"/>
      <c r="GMQ533" s="817"/>
      <c r="GMR533" s="817"/>
      <c r="GMS533" s="817"/>
      <c r="GMT533" s="817"/>
      <c r="GMU533" s="817"/>
      <c r="GMV533" s="817"/>
      <c r="GMW533" s="817"/>
      <c r="GMX533" s="817"/>
      <c r="GMY533" s="817"/>
      <c r="GMZ533" s="817"/>
      <c r="GNA533" s="817"/>
      <c r="GNB533" s="817"/>
      <c r="GNC533" s="817"/>
      <c r="GND533" s="817"/>
      <c r="GNE533" s="817"/>
      <c r="GNF533" s="817"/>
      <c r="GNG533" s="817"/>
      <c r="GNH533" s="817"/>
      <c r="GNI533" s="817"/>
      <c r="GNJ533" s="817"/>
      <c r="GNK533" s="817"/>
      <c r="GNL533" s="817"/>
      <c r="GNM533" s="817"/>
      <c r="GNN533" s="817"/>
      <c r="GNO533" s="817"/>
      <c r="GNP533" s="817"/>
      <c r="GNQ533" s="817"/>
      <c r="GNR533" s="817"/>
      <c r="GNS533" s="817"/>
      <c r="GNT533" s="817"/>
      <c r="GNU533" s="817"/>
      <c r="GNV533" s="817"/>
      <c r="GNW533" s="817"/>
      <c r="GNX533" s="817"/>
      <c r="GNY533" s="817"/>
      <c r="GNZ533" s="817"/>
      <c r="GOA533" s="817"/>
      <c r="GOB533" s="817"/>
      <c r="GOC533" s="817"/>
      <c r="GOD533" s="817"/>
      <c r="GOE533" s="817"/>
      <c r="GOF533" s="817"/>
      <c r="GOG533" s="817"/>
      <c r="GOH533" s="817"/>
      <c r="GOI533" s="817"/>
      <c r="GOJ533" s="817"/>
      <c r="GOK533" s="817"/>
      <c r="GOL533" s="817"/>
      <c r="GOM533" s="817"/>
      <c r="GON533" s="817"/>
      <c r="GOO533" s="817"/>
      <c r="GOP533" s="817"/>
      <c r="GOQ533" s="817"/>
      <c r="GOR533" s="817"/>
      <c r="GOS533" s="817"/>
      <c r="GOT533" s="817"/>
      <c r="GOU533" s="817"/>
      <c r="GOV533" s="817"/>
      <c r="GOW533" s="817"/>
      <c r="GOX533" s="817"/>
      <c r="GOY533" s="817"/>
      <c r="GOZ533" s="817"/>
      <c r="GPA533" s="817"/>
      <c r="GPB533" s="817"/>
      <c r="GPC533" s="817"/>
      <c r="GPD533" s="817"/>
      <c r="GPE533" s="817"/>
      <c r="GPF533" s="817"/>
      <c r="GPG533" s="817"/>
      <c r="GPH533" s="817"/>
      <c r="GPI533" s="817"/>
      <c r="GPJ533" s="817"/>
      <c r="GPK533" s="817"/>
      <c r="GPL533" s="817"/>
      <c r="GPM533" s="817"/>
      <c r="GPN533" s="817"/>
      <c r="GPO533" s="817"/>
      <c r="GPP533" s="817"/>
      <c r="GPQ533" s="817"/>
      <c r="GPR533" s="817"/>
      <c r="GPS533" s="817"/>
      <c r="GPT533" s="817"/>
      <c r="GPU533" s="817"/>
      <c r="GPV533" s="817"/>
      <c r="GPW533" s="817"/>
      <c r="GPX533" s="817"/>
      <c r="GPY533" s="817"/>
      <c r="GPZ533" s="817"/>
      <c r="GQA533" s="817"/>
      <c r="GQB533" s="817"/>
      <c r="GQC533" s="817"/>
      <c r="GQD533" s="817"/>
      <c r="GQE533" s="817"/>
      <c r="GQF533" s="817"/>
      <c r="GQG533" s="817"/>
      <c r="GQH533" s="817"/>
      <c r="GQI533" s="817"/>
      <c r="GQJ533" s="817"/>
      <c r="GQK533" s="817"/>
      <c r="GQL533" s="817"/>
      <c r="GQM533" s="817"/>
      <c r="GQN533" s="817"/>
      <c r="GQO533" s="817"/>
      <c r="GQP533" s="817"/>
      <c r="GQQ533" s="817"/>
      <c r="GQR533" s="817"/>
      <c r="GQS533" s="817"/>
      <c r="GQT533" s="817"/>
      <c r="GQU533" s="817"/>
      <c r="GQV533" s="817"/>
      <c r="GQW533" s="817"/>
      <c r="GQX533" s="817"/>
      <c r="GQY533" s="817"/>
      <c r="GQZ533" s="817"/>
      <c r="GRA533" s="817"/>
      <c r="GRB533" s="817"/>
      <c r="GRC533" s="817"/>
      <c r="GRD533" s="817"/>
      <c r="GRE533" s="817"/>
      <c r="GRF533" s="817"/>
      <c r="GRG533" s="817"/>
      <c r="GRH533" s="817"/>
      <c r="GRI533" s="817"/>
      <c r="GRJ533" s="817"/>
      <c r="GRK533" s="817"/>
      <c r="GRL533" s="817"/>
      <c r="GRM533" s="817"/>
      <c r="GRN533" s="817"/>
      <c r="GRO533" s="817"/>
      <c r="GRP533" s="817"/>
      <c r="GRQ533" s="817"/>
      <c r="GRR533" s="817"/>
      <c r="GRS533" s="817"/>
      <c r="GRT533" s="817"/>
      <c r="GRU533" s="817"/>
      <c r="GRV533" s="817"/>
      <c r="GRW533" s="817"/>
      <c r="GRX533" s="817"/>
      <c r="GRY533" s="817"/>
      <c r="GRZ533" s="817"/>
      <c r="GSA533" s="817"/>
      <c r="GSB533" s="817"/>
      <c r="GSC533" s="817"/>
      <c r="GSD533" s="817"/>
      <c r="GSE533" s="817"/>
      <c r="GSF533" s="817"/>
      <c r="GSG533" s="817"/>
      <c r="GSH533" s="817"/>
      <c r="GSI533" s="817"/>
      <c r="GSJ533" s="817"/>
      <c r="GSK533" s="817"/>
      <c r="GSL533" s="817"/>
      <c r="GSM533" s="817"/>
      <c r="GSN533" s="817"/>
      <c r="GSO533" s="817"/>
      <c r="GSP533" s="817"/>
      <c r="GSQ533" s="817"/>
      <c r="GSR533" s="817"/>
      <c r="GSS533" s="817"/>
      <c r="GST533" s="817"/>
      <c r="GSU533" s="817"/>
      <c r="GSV533" s="817"/>
      <c r="GSW533" s="817"/>
      <c r="GSX533" s="817"/>
      <c r="GSY533" s="817"/>
      <c r="GSZ533" s="817"/>
      <c r="GTA533" s="817"/>
      <c r="GTB533" s="817"/>
      <c r="GTC533" s="817"/>
      <c r="GTD533" s="817"/>
      <c r="GTE533" s="817"/>
      <c r="GTF533" s="817"/>
      <c r="GTG533" s="817"/>
      <c r="GTH533" s="817"/>
      <c r="GTI533" s="817"/>
      <c r="GTJ533" s="817"/>
      <c r="GTK533" s="817"/>
      <c r="GTL533" s="817"/>
      <c r="GTM533" s="817"/>
      <c r="GTN533" s="817"/>
      <c r="GTO533" s="817"/>
      <c r="GTP533" s="817"/>
      <c r="GTQ533" s="817"/>
      <c r="GTR533" s="817"/>
      <c r="GTS533" s="817"/>
      <c r="GTT533" s="817"/>
      <c r="GTU533" s="817"/>
      <c r="GTV533" s="817"/>
      <c r="GTW533" s="817"/>
      <c r="GTX533" s="817"/>
      <c r="GTY533" s="817"/>
      <c r="GTZ533" s="817"/>
      <c r="GUA533" s="817"/>
      <c r="GUB533" s="817"/>
      <c r="GUC533" s="817"/>
      <c r="GUD533" s="817"/>
      <c r="GUE533" s="817"/>
      <c r="GUF533" s="817"/>
      <c r="GUG533" s="817"/>
      <c r="GUH533" s="817"/>
      <c r="GUI533" s="817"/>
      <c r="GUJ533" s="817"/>
      <c r="GUK533" s="817"/>
      <c r="GUL533" s="817"/>
      <c r="GUM533" s="817"/>
      <c r="GUN533" s="817"/>
      <c r="GUO533" s="817"/>
      <c r="GUP533" s="817"/>
      <c r="GUQ533" s="817"/>
      <c r="GUR533" s="817"/>
      <c r="GUS533" s="817"/>
      <c r="GUT533" s="817"/>
      <c r="GUU533" s="817"/>
      <c r="GUV533" s="817"/>
      <c r="GUW533" s="817"/>
      <c r="GUX533" s="817"/>
      <c r="GUY533" s="817"/>
      <c r="GUZ533" s="817"/>
      <c r="GVA533" s="817"/>
      <c r="GVB533" s="817"/>
      <c r="GVC533" s="817"/>
      <c r="GVD533" s="817"/>
      <c r="GVE533" s="817"/>
      <c r="GVF533" s="817"/>
      <c r="GVG533" s="817"/>
      <c r="GVH533" s="817"/>
      <c r="GVI533" s="817"/>
      <c r="GVJ533" s="817"/>
      <c r="GVK533" s="817"/>
      <c r="GVL533" s="817"/>
      <c r="GVM533" s="817"/>
      <c r="GVN533" s="817"/>
      <c r="GVO533" s="817"/>
      <c r="GVP533" s="817"/>
      <c r="GVQ533" s="817"/>
      <c r="GVR533" s="817"/>
      <c r="GVS533" s="817"/>
      <c r="GVT533" s="817"/>
      <c r="GVU533" s="817"/>
      <c r="GVV533" s="817"/>
      <c r="GVW533" s="817"/>
      <c r="GVX533" s="817"/>
      <c r="GVY533" s="817"/>
      <c r="GVZ533" s="817"/>
      <c r="GWA533" s="817"/>
      <c r="GWB533" s="817"/>
      <c r="GWC533" s="817"/>
      <c r="GWD533" s="817"/>
      <c r="GWE533" s="817"/>
      <c r="GWF533" s="817"/>
      <c r="GWG533" s="817"/>
      <c r="GWH533" s="817"/>
      <c r="GWI533" s="817"/>
      <c r="GWJ533" s="817"/>
      <c r="GWK533" s="817"/>
      <c r="GWL533" s="817"/>
      <c r="GWM533" s="817"/>
      <c r="GWN533" s="817"/>
      <c r="GWO533" s="817"/>
      <c r="GWP533" s="817"/>
      <c r="GWQ533" s="817"/>
      <c r="GWR533" s="817"/>
      <c r="GWS533" s="817"/>
      <c r="GWT533" s="817"/>
      <c r="GWU533" s="817"/>
      <c r="GWV533" s="817"/>
      <c r="GWW533" s="817"/>
      <c r="GWX533" s="817"/>
      <c r="GWY533" s="817"/>
      <c r="GWZ533" s="817"/>
      <c r="GXA533" s="817"/>
      <c r="GXB533" s="817"/>
      <c r="GXC533" s="817"/>
      <c r="GXD533" s="817"/>
      <c r="GXE533" s="817"/>
      <c r="GXF533" s="817"/>
      <c r="GXG533" s="817"/>
      <c r="GXH533" s="817"/>
      <c r="GXI533" s="817"/>
      <c r="GXJ533" s="817"/>
      <c r="GXK533" s="817"/>
      <c r="GXL533" s="817"/>
      <c r="GXM533" s="817"/>
      <c r="GXN533" s="817"/>
      <c r="GXO533" s="817"/>
      <c r="GXP533" s="817"/>
      <c r="GXQ533" s="817"/>
      <c r="GXR533" s="817"/>
      <c r="GXS533" s="817"/>
      <c r="GXT533" s="817"/>
      <c r="GXU533" s="817"/>
      <c r="GXV533" s="817"/>
      <c r="GXW533" s="817"/>
      <c r="GXX533" s="817"/>
      <c r="GXY533" s="817"/>
      <c r="GXZ533" s="817"/>
      <c r="GYA533" s="817"/>
      <c r="GYB533" s="817"/>
      <c r="GYC533" s="817"/>
      <c r="GYD533" s="817"/>
      <c r="GYE533" s="817"/>
      <c r="GYF533" s="817"/>
      <c r="GYG533" s="817"/>
      <c r="GYH533" s="817"/>
      <c r="GYI533" s="817"/>
      <c r="GYJ533" s="817"/>
      <c r="GYK533" s="817"/>
      <c r="GYL533" s="817"/>
      <c r="GYM533" s="817"/>
      <c r="GYN533" s="817"/>
      <c r="GYO533" s="817"/>
      <c r="GYP533" s="817"/>
      <c r="GYQ533" s="817"/>
      <c r="GYR533" s="817"/>
      <c r="GYS533" s="817"/>
      <c r="GYT533" s="817"/>
      <c r="GYU533" s="817"/>
      <c r="GYV533" s="817"/>
      <c r="GYW533" s="817"/>
      <c r="GYX533" s="817"/>
      <c r="GYY533" s="817"/>
      <c r="GYZ533" s="817"/>
      <c r="GZA533" s="817"/>
      <c r="GZB533" s="817"/>
      <c r="GZC533" s="817"/>
      <c r="GZD533" s="817"/>
      <c r="GZE533" s="817"/>
      <c r="GZF533" s="817"/>
      <c r="GZG533" s="817"/>
      <c r="GZH533" s="817"/>
      <c r="GZI533" s="817"/>
      <c r="GZJ533" s="817"/>
      <c r="GZK533" s="817"/>
      <c r="GZL533" s="817"/>
      <c r="GZM533" s="817"/>
      <c r="GZN533" s="817"/>
      <c r="GZO533" s="817"/>
      <c r="GZP533" s="817"/>
      <c r="GZQ533" s="817"/>
      <c r="GZR533" s="817"/>
      <c r="GZS533" s="817"/>
      <c r="GZT533" s="817"/>
      <c r="GZU533" s="817"/>
      <c r="GZV533" s="817"/>
      <c r="GZW533" s="817"/>
      <c r="GZX533" s="817"/>
      <c r="GZY533" s="817"/>
      <c r="GZZ533" s="817"/>
      <c r="HAA533" s="817"/>
      <c r="HAB533" s="817"/>
      <c r="HAC533" s="817"/>
      <c r="HAD533" s="817"/>
      <c r="HAE533" s="817"/>
      <c r="HAF533" s="817"/>
      <c r="HAG533" s="817"/>
      <c r="HAH533" s="817"/>
      <c r="HAI533" s="817"/>
      <c r="HAJ533" s="817"/>
      <c r="HAK533" s="817"/>
      <c r="HAL533" s="817"/>
      <c r="HAM533" s="817"/>
      <c r="HAN533" s="817"/>
      <c r="HAO533" s="817"/>
      <c r="HAP533" s="817"/>
      <c r="HAQ533" s="817"/>
      <c r="HAR533" s="817"/>
      <c r="HAS533" s="817"/>
      <c r="HAT533" s="817"/>
      <c r="HAU533" s="817"/>
      <c r="HAV533" s="817"/>
      <c r="HAW533" s="817"/>
      <c r="HAX533" s="817"/>
      <c r="HAY533" s="817"/>
      <c r="HAZ533" s="817"/>
      <c r="HBA533" s="817"/>
      <c r="HBB533" s="817"/>
      <c r="HBC533" s="817"/>
      <c r="HBD533" s="817"/>
      <c r="HBE533" s="817"/>
      <c r="HBF533" s="817"/>
      <c r="HBG533" s="817"/>
      <c r="HBH533" s="817"/>
      <c r="HBI533" s="817"/>
      <c r="HBJ533" s="817"/>
      <c r="HBK533" s="817"/>
      <c r="HBL533" s="817"/>
      <c r="HBM533" s="817"/>
      <c r="HBN533" s="817"/>
      <c r="HBO533" s="817"/>
      <c r="HBP533" s="817"/>
      <c r="HBQ533" s="817"/>
      <c r="HBR533" s="817"/>
      <c r="HBS533" s="817"/>
      <c r="HBT533" s="817"/>
      <c r="HBU533" s="817"/>
      <c r="HBV533" s="817"/>
      <c r="HBW533" s="817"/>
      <c r="HBX533" s="817"/>
      <c r="HBY533" s="817"/>
      <c r="HBZ533" s="817"/>
      <c r="HCA533" s="817"/>
      <c r="HCB533" s="817"/>
      <c r="HCC533" s="817"/>
      <c r="HCD533" s="817"/>
      <c r="HCE533" s="817"/>
      <c r="HCF533" s="817"/>
      <c r="HCG533" s="817"/>
      <c r="HCH533" s="817"/>
      <c r="HCI533" s="817"/>
      <c r="HCJ533" s="817"/>
      <c r="HCK533" s="817"/>
      <c r="HCL533" s="817"/>
      <c r="HCM533" s="817"/>
      <c r="HCN533" s="817"/>
      <c r="HCO533" s="817"/>
      <c r="HCP533" s="817"/>
      <c r="HCQ533" s="817"/>
      <c r="HCR533" s="817"/>
      <c r="HCS533" s="817"/>
      <c r="HCT533" s="817"/>
      <c r="HCU533" s="817"/>
      <c r="HCV533" s="817"/>
      <c r="HCW533" s="817"/>
      <c r="HCX533" s="817"/>
      <c r="HCY533" s="817"/>
      <c r="HCZ533" s="817"/>
      <c r="HDA533" s="817"/>
      <c r="HDB533" s="817"/>
      <c r="HDC533" s="817"/>
      <c r="HDD533" s="817"/>
      <c r="HDE533" s="817"/>
      <c r="HDF533" s="817"/>
      <c r="HDG533" s="817"/>
      <c r="HDH533" s="817"/>
      <c r="HDI533" s="817"/>
      <c r="HDJ533" s="817"/>
      <c r="HDK533" s="817"/>
      <c r="HDL533" s="817"/>
      <c r="HDM533" s="817"/>
      <c r="HDN533" s="817"/>
      <c r="HDO533" s="817"/>
      <c r="HDP533" s="817"/>
      <c r="HDQ533" s="817"/>
      <c r="HDR533" s="817"/>
      <c r="HDS533" s="817"/>
      <c r="HDT533" s="817"/>
      <c r="HDU533" s="817"/>
      <c r="HDV533" s="817"/>
      <c r="HDW533" s="817"/>
      <c r="HDX533" s="817"/>
      <c r="HDY533" s="817"/>
      <c r="HDZ533" s="817"/>
      <c r="HEA533" s="817"/>
      <c r="HEB533" s="817"/>
      <c r="HEC533" s="817"/>
      <c r="HED533" s="817"/>
      <c r="HEE533" s="817"/>
      <c r="HEF533" s="817"/>
      <c r="HEG533" s="817"/>
      <c r="HEH533" s="817"/>
      <c r="HEI533" s="817"/>
      <c r="HEJ533" s="817"/>
      <c r="HEK533" s="817"/>
      <c r="HEL533" s="817"/>
      <c r="HEM533" s="817"/>
      <c r="HEN533" s="817"/>
      <c r="HEO533" s="817"/>
      <c r="HEP533" s="817"/>
      <c r="HEQ533" s="817"/>
      <c r="HER533" s="817"/>
      <c r="HES533" s="817"/>
      <c r="HET533" s="817"/>
      <c r="HEU533" s="817"/>
      <c r="HEV533" s="817"/>
      <c r="HEW533" s="817"/>
      <c r="HEX533" s="817"/>
      <c r="HEY533" s="817"/>
      <c r="HEZ533" s="817"/>
      <c r="HFA533" s="817"/>
      <c r="HFB533" s="817"/>
      <c r="HFC533" s="817"/>
      <c r="HFD533" s="817"/>
      <c r="HFE533" s="817"/>
      <c r="HFF533" s="817"/>
      <c r="HFG533" s="817"/>
      <c r="HFH533" s="817"/>
      <c r="HFI533" s="817"/>
      <c r="HFJ533" s="817"/>
      <c r="HFK533" s="817"/>
      <c r="HFL533" s="817"/>
      <c r="HFM533" s="817"/>
      <c r="HFN533" s="817"/>
      <c r="HFO533" s="817"/>
      <c r="HFP533" s="817"/>
      <c r="HFQ533" s="817"/>
      <c r="HFR533" s="817"/>
      <c r="HFS533" s="817"/>
      <c r="HFT533" s="817"/>
      <c r="HFU533" s="817"/>
      <c r="HFV533" s="817"/>
      <c r="HFW533" s="817"/>
      <c r="HFX533" s="817"/>
      <c r="HFY533" s="817"/>
      <c r="HFZ533" s="817"/>
      <c r="HGA533" s="817"/>
      <c r="HGB533" s="817"/>
      <c r="HGC533" s="817"/>
      <c r="HGD533" s="817"/>
      <c r="HGE533" s="817"/>
      <c r="HGF533" s="817"/>
      <c r="HGG533" s="817"/>
      <c r="HGH533" s="817"/>
      <c r="HGI533" s="817"/>
      <c r="HGJ533" s="817"/>
      <c r="HGK533" s="817"/>
      <c r="HGL533" s="817"/>
      <c r="HGM533" s="817"/>
      <c r="HGN533" s="817"/>
      <c r="HGO533" s="817"/>
      <c r="HGP533" s="817"/>
      <c r="HGQ533" s="817"/>
      <c r="HGR533" s="817"/>
      <c r="HGS533" s="817"/>
      <c r="HGT533" s="817"/>
      <c r="HGU533" s="817"/>
      <c r="HGV533" s="817"/>
      <c r="HGW533" s="817"/>
      <c r="HGX533" s="817"/>
      <c r="HGY533" s="817"/>
      <c r="HGZ533" s="817"/>
      <c r="HHA533" s="817"/>
      <c r="HHB533" s="817"/>
      <c r="HHC533" s="817"/>
      <c r="HHD533" s="817"/>
      <c r="HHE533" s="817"/>
      <c r="HHF533" s="817"/>
      <c r="HHG533" s="817"/>
      <c r="HHH533" s="817"/>
      <c r="HHI533" s="817"/>
      <c r="HHJ533" s="817"/>
      <c r="HHK533" s="817"/>
      <c r="HHL533" s="817"/>
      <c r="HHM533" s="817"/>
      <c r="HHN533" s="817"/>
      <c r="HHO533" s="817"/>
      <c r="HHP533" s="817"/>
      <c r="HHQ533" s="817"/>
      <c r="HHR533" s="817"/>
      <c r="HHS533" s="817"/>
      <c r="HHT533" s="817"/>
      <c r="HHU533" s="817"/>
      <c r="HHV533" s="817"/>
      <c r="HHW533" s="817"/>
      <c r="HHX533" s="817"/>
      <c r="HHY533" s="817"/>
      <c r="HHZ533" s="817"/>
      <c r="HIA533" s="817"/>
      <c r="HIB533" s="817"/>
      <c r="HIC533" s="817"/>
      <c r="HID533" s="817"/>
      <c r="HIE533" s="817"/>
      <c r="HIF533" s="817"/>
      <c r="HIG533" s="817"/>
      <c r="HIH533" s="817"/>
      <c r="HII533" s="817"/>
      <c r="HIJ533" s="817"/>
      <c r="HIK533" s="817"/>
      <c r="HIL533" s="817"/>
      <c r="HIM533" s="817"/>
      <c r="HIN533" s="817"/>
      <c r="HIO533" s="817"/>
      <c r="HIP533" s="817"/>
      <c r="HIQ533" s="817"/>
      <c r="HIR533" s="817"/>
      <c r="HIS533" s="817"/>
      <c r="HIT533" s="817"/>
      <c r="HIU533" s="817"/>
      <c r="HIV533" s="817"/>
      <c r="HIW533" s="817"/>
      <c r="HIX533" s="817"/>
      <c r="HIY533" s="817"/>
      <c r="HIZ533" s="817"/>
      <c r="HJA533" s="817"/>
      <c r="HJB533" s="817"/>
      <c r="HJC533" s="817"/>
      <c r="HJD533" s="817"/>
      <c r="HJE533" s="817"/>
      <c r="HJF533" s="817"/>
      <c r="HJG533" s="817"/>
      <c r="HJH533" s="817"/>
      <c r="HJI533" s="817"/>
      <c r="HJJ533" s="817"/>
      <c r="HJK533" s="817"/>
      <c r="HJL533" s="817"/>
      <c r="HJM533" s="817"/>
      <c r="HJN533" s="817"/>
      <c r="HJO533" s="817"/>
      <c r="HJP533" s="817"/>
      <c r="HJQ533" s="817"/>
      <c r="HJR533" s="817"/>
      <c r="HJS533" s="817"/>
      <c r="HJT533" s="817"/>
      <c r="HJU533" s="817"/>
      <c r="HJV533" s="817"/>
      <c r="HJW533" s="817"/>
      <c r="HJX533" s="817"/>
      <c r="HJY533" s="817"/>
      <c r="HJZ533" s="817"/>
      <c r="HKA533" s="817"/>
      <c r="HKB533" s="817"/>
      <c r="HKC533" s="817"/>
      <c r="HKD533" s="817"/>
      <c r="HKE533" s="817"/>
      <c r="HKF533" s="817"/>
      <c r="HKG533" s="817"/>
      <c r="HKH533" s="817"/>
      <c r="HKI533" s="817"/>
      <c r="HKJ533" s="817"/>
      <c r="HKK533" s="817"/>
      <c r="HKL533" s="817"/>
      <c r="HKM533" s="817"/>
      <c r="HKN533" s="817"/>
      <c r="HKO533" s="817"/>
      <c r="HKP533" s="817"/>
      <c r="HKQ533" s="817"/>
      <c r="HKR533" s="817"/>
      <c r="HKS533" s="817"/>
      <c r="HKT533" s="817"/>
      <c r="HKU533" s="817"/>
      <c r="HKV533" s="817"/>
      <c r="HKW533" s="817"/>
      <c r="HKX533" s="817"/>
      <c r="HKY533" s="817"/>
      <c r="HKZ533" s="817"/>
      <c r="HLA533" s="817"/>
      <c r="HLB533" s="817"/>
      <c r="HLC533" s="817"/>
      <c r="HLD533" s="817"/>
      <c r="HLE533" s="817"/>
      <c r="HLF533" s="817"/>
      <c r="HLG533" s="817"/>
      <c r="HLH533" s="817"/>
      <c r="HLI533" s="817"/>
      <c r="HLJ533" s="817"/>
      <c r="HLK533" s="817"/>
      <c r="HLL533" s="817"/>
      <c r="HLM533" s="817"/>
      <c r="HLN533" s="817"/>
      <c r="HLO533" s="817"/>
      <c r="HLP533" s="817"/>
      <c r="HLQ533" s="817"/>
      <c r="HLR533" s="817"/>
      <c r="HLS533" s="817"/>
      <c r="HLT533" s="817"/>
      <c r="HLU533" s="817"/>
      <c r="HLV533" s="817"/>
      <c r="HLW533" s="817"/>
      <c r="HLX533" s="817"/>
      <c r="HLY533" s="817"/>
      <c r="HLZ533" s="817"/>
      <c r="HMA533" s="817"/>
      <c r="HMB533" s="817"/>
      <c r="HMC533" s="817"/>
      <c r="HMD533" s="817"/>
      <c r="HME533" s="817"/>
      <c r="HMF533" s="817"/>
      <c r="HMG533" s="817"/>
      <c r="HMH533" s="817"/>
      <c r="HMI533" s="817"/>
      <c r="HMJ533" s="817"/>
      <c r="HMK533" s="817"/>
      <c r="HML533" s="817"/>
      <c r="HMM533" s="817"/>
      <c r="HMN533" s="817"/>
      <c r="HMO533" s="817"/>
      <c r="HMP533" s="817"/>
      <c r="HMQ533" s="817"/>
      <c r="HMR533" s="817"/>
      <c r="HMS533" s="817"/>
      <c r="HMT533" s="817"/>
      <c r="HMU533" s="817"/>
      <c r="HMV533" s="817"/>
      <c r="HMW533" s="817"/>
      <c r="HMX533" s="817"/>
      <c r="HMY533" s="817"/>
      <c r="HMZ533" s="817"/>
      <c r="HNA533" s="817"/>
      <c r="HNB533" s="817"/>
      <c r="HNC533" s="817"/>
      <c r="HND533" s="817"/>
      <c r="HNE533" s="817"/>
      <c r="HNF533" s="817"/>
      <c r="HNG533" s="817"/>
      <c r="HNH533" s="817"/>
      <c r="HNI533" s="817"/>
      <c r="HNJ533" s="817"/>
      <c r="HNK533" s="817"/>
      <c r="HNL533" s="817"/>
      <c r="HNM533" s="817"/>
      <c r="HNN533" s="817"/>
      <c r="HNO533" s="817"/>
      <c r="HNP533" s="817"/>
      <c r="HNQ533" s="817"/>
      <c r="HNR533" s="817"/>
      <c r="HNS533" s="817"/>
      <c r="HNT533" s="817"/>
      <c r="HNU533" s="817"/>
      <c r="HNV533" s="817"/>
      <c r="HNW533" s="817"/>
      <c r="HNX533" s="817"/>
      <c r="HNY533" s="817"/>
      <c r="HNZ533" s="817"/>
      <c r="HOA533" s="817"/>
      <c r="HOB533" s="817"/>
      <c r="HOC533" s="817"/>
      <c r="HOD533" s="817"/>
      <c r="HOE533" s="817"/>
      <c r="HOF533" s="817"/>
      <c r="HOG533" s="817"/>
      <c r="HOH533" s="817"/>
      <c r="HOI533" s="817"/>
      <c r="HOJ533" s="817"/>
      <c r="HOK533" s="817"/>
      <c r="HOL533" s="817"/>
      <c r="HOM533" s="817"/>
      <c r="HON533" s="817"/>
      <c r="HOO533" s="817"/>
      <c r="HOP533" s="817"/>
      <c r="HOQ533" s="817"/>
      <c r="HOR533" s="817"/>
      <c r="HOS533" s="817"/>
      <c r="HOT533" s="817"/>
      <c r="HOU533" s="817"/>
      <c r="HOV533" s="817"/>
      <c r="HOW533" s="817"/>
      <c r="HOX533" s="817"/>
      <c r="HOY533" s="817"/>
      <c r="HOZ533" s="817"/>
      <c r="HPA533" s="817"/>
      <c r="HPB533" s="817"/>
      <c r="HPC533" s="817"/>
      <c r="HPD533" s="817"/>
      <c r="HPE533" s="817"/>
      <c r="HPF533" s="817"/>
      <c r="HPG533" s="817"/>
      <c r="HPH533" s="817"/>
      <c r="HPI533" s="817"/>
      <c r="HPJ533" s="817"/>
      <c r="HPK533" s="817"/>
      <c r="HPL533" s="817"/>
      <c r="HPM533" s="817"/>
      <c r="HPN533" s="817"/>
      <c r="HPO533" s="817"/>
      <c r="HPP533" s="817"/>
      <c r="HPQ533" s="817"/>
      <c r="HPR533" s="817"/>
      <c r="HPS533" s="817"/>
      <c r="HPT533" s="817"/>
      <c r="HPU533" s="817"/>
      <c r="HPV533" s="817"/>
      <c r="HPW533" s="817"/>
      <c r="HPX533" s="817"/>
      <c r="HPY533" s="817"/>
      <c r="HPZ533" s="817"/>
      <c r="HQA533" s="817"/>
      <c r="HQB533" s="817"/>
      <c r="HQC533" s="817"/>
      <c r="HQD533" s="817"/>
      <c r="HQE533" s="817"/>
      <c r="HQF533" s="817"/>
      <c r="HQG533" s="817"/>
      <c r="HQH533" s="817"/>
      <c r="HQI533" s="817"/>
      <c r="HQJ533" s="817"/>
      <c r="HQK533" s="817"/>
      <c r="HQL533" s="817"/>
      <c r="HQM533" s="817"/>
      <c r="HQN533" s="817"/>
      <c r="HQO533" s="817"/>
      <c r="HQP533" s="817"/>
      <c r="HQQ533" s="817"/>
      <c r="HQR533" s="817"/>
      <c r="HQS533" s="817"/>
      <c r="HQT533" s="817"/>
      <c r="HQU533" s="817"/>
      <c r="HQV533" s="817"/>
      <c r="HQW533" s="817"/>
      <c r="HQX533" s="817"/>
      <c r="HQY533" s="817"/>
      <c r="HQZ533" s="817"/>
      <c r="HRA533" s="817"/>
      <c r="HRB533" s="817"/>
      <c r="HRC533" s="817"/>
      <c r="HRD533" s="817"/>
      <c r="HRE533" s="817"/>
      <c r="HRF533" s="817"/>
      <c r="HRG533" s="817"/>
      <c r="HRH533" s="817"/>
      <c r="HRI533" s="817"/>
      <c r="HRJ533" s="817"/>
      <c r="HRK533" s="817"/>
      <c r="HRL533" s="817"/>
      <c r="HRM533" s="817"/>
      <c r="HRN533" s="817"/>
      <c r="HRO533" s="817"/>
      <c r="HRP533" s="817"/>
      <c r="HRQ533" s="817"/>
      <c r="HRR533" s="817"/>
      <c r="HRS533" s="817"/>
      <c r="HRT533" s="817"/>
      <c r="HRU533" s="817"/>
      <c r="HRV533" s="817"/>
      <c r="HRW533" s="817"/>
      <c r="HRX533" s="817"/>
      <c r="HRY533" s="817"/>
      <c r="HRZ533" s="817"/>
      <c r="HSA533" s="817"/>
      <c r="HSB533" s="817"/>
      <c r="HSC533" s="817"/>
      <c r="HSD533" s="817"/>
      <c r="HSE533" s="817"/>
      <c r="HSF533" s="817"/>
      <c r="HSG533" s="817"/>
      <c r="HSH533" s="817"/>
      <c r="HSI533" s="817"/>
      <c r="HSJ533" s="817"/>
      <c r="HSK533" s="817"/>
      <c r="HSL533" s="817"/>
      <c r="HSM533" s="817"/>
      <c r="HSN533" s="817"/>
      <c r="HSO533" s="817"/>
      <c r="HSP533" s="817"/>
      <c r="HSQ533" s="817"/>
      <c r="HSR533" s="817"/>
      <c r="HSS533" s="817"/>
      <c r="HST533" s="817"/>
      <c r="HSU533" s="817"/>
      <c r="HSV533" s="817"/>
      <c r="HSW533" s="817"/>
      <c r="HSX533" s="817"/>
      <c r="HSY533" s="817"/>
      <c r="HSZ533" s="817"/>
      <c r="HTA533" s="817"/>
      <c r="HTB533" s="817"/>
      <c r="HTC533" s="817"/>
      <c r="HTD533" s="817"/>
      <c r="HTE533" s="817"/>
      <c r="HTF533" s="817"/>
      <c r="HTG533" s="817"/>
      <c r="HTH533" s="817"/>
      <c r="HTI533" s="817"/>
      <c r="HTJ533" s="817"/>
      <c r="HTK533" s="817"/>
      <c r="HTL533" s="817"/>
      <c r="HTM533" s="817"/>
      <c r="HTN533" s="817"/>
      <c r="HTO533" s="817"/>
      <c r="HTP533" s="817"/>
      <c r="HTQ533" s="817"/>
      <c r="HTR533" s="817"/>
      <c r="HTS533" s="817"/>
      <c r="HTT533" s="817"/>
      <c r="HTU533" s="817"/>
      <c r="HTV533" s="817"/>
      <c r="HTW533" s="817"/>
      <c r="HTX533" s="817"/>
      <c r="HTY533" s="817"/>
      <c r="HTZ533" s="817"/>
      <c r="HUA533" s="817"/>
      <c r="HUB533" s="817"/>
      <c r="HUC533" s="817"/>
      <c r="HUD533" s="817"/>
      <c r="HUE533" s="817"/>
      <c r="HUF533" s="817"/>
      <c r="HUG533" s="817"/>
      <c r="HUH533" s="817"/>
      <c r="HUI533" s="817"/>
      <c r="HUJ533" s="817"/>
      <c r="HUK533" s="817"/>
      <c r="HUL533" s="817"/>
      <c r="HUM533" s="817"/>
      <c r="HUN533" s="817"/>
      <c r="HUO533" s="817"/>
      <c r="HUP533" s="817"/>
      <c r="HUQ533" s="817"/>
      <c r="HUR533" s="817"/>
      <c r="HUS533" s="817"/>
      <c r="HUT533" s="817"/>
      <c r="HUU533" s="817"/>
      <c r="HUV533" s="817"/>
      <c r="HUW533" s="817"/>
      <c r="HUX533" s="817"/>
      <c r="HUY533" s="817"/>
      <c r="HUZ533" s="817"/>
      <c r="HVA533" s="817"/>
      <c r="HVB533" s="817"/>
      <c r="HVC533" s="817"/>
      <c r="HVD533" s="817"/>
      <c r="HVE533" s="817"/>
      <c r="HVF533" s="817"/>
      <c r="HVG533" s="817"/>
      <c r="HVH533" s="817"/>
      <c r="HVI533" s="817"/>
      <c r="HVJ533" s="817"/>
      <c r="HVK533" s="817"/>
      <c r="HVL533" s="817"/>
      <c r="HVM533" s="817"/>
      <c r="HVN533" s="817"/>
      <c r="HVO533" s="817"/>
      <c r="HVP533" s="817"/>
      <c r="HVQ533" s="817"/>
      <c r="HVR533" s="817"/>
      <c r="HVS533" s="817"/>
      <c r="HVT533" s="817"/>
      <c r="HVU533" s="817"/>
      <c r="HVV533" s="817"/>
      <c r="HVW533" s="817"/>
      <c r="HVX533" s="817"/>
      <c r="HVY533" s="817"/>
      <c r="HVZ533" s="817"/>
      <c r="HWA533" s="817"/>
      <c r="HWB533" s="817"/>
      <c r="HWC533" s="817"/>
      <c r="HWD533" s="817"/>
      <c r="HWE533" s="817"/>
      <c r="HWF533" s="817"/>
      <c r="HWG533" s="817"/>
      <c r="HWH533" s="817"/>
      <c r="HWI533" s="817"/>
      <c r="HWJ533" s="817"/>
      <c r="HWK533" s="817"/>
      <c r="HWL533" s="817"/>
      <c r="HWM533" s="817"/>
      <c r="HWN533" s="817"/>
      <c r="HWO533" s="817"/>
      <c r="HWP533" s="817"/>
      <c r="HWQ533" s="817"/>
      <c r="HWR533" s="817"/>
      <c r="HWS533" s="817"/>
      <c r="HWT533" s="817"/>
      <c r="HWU533" s="817"/>
      <c r="HWV533" s="817"/>
      <c r="HWW533" s="817"/>
      <c r="HWX533" s="817"/>
      <c r="HWY533" s="817"/>
      <c r="HWZ533" s="817"/>
      <c r="HXA533" s="817"/>
      <c r="HXB533" s="817"/>
      <c r="HXC533" s="817"/>
      <c r="HXD533" s="817"/>
      <c r="HXE533" s="817"/>
      <c r="HXF533" s="817"/>
      <c r="HXG533" s="817"/>
      <c r="HXH533" s="817"/>
      <c r="HXI533" s="817"/>
      <c r="HXJ533" s="817"/>
      <c r="HXK533" s="817"/>
      <c r="HXL533" s="817"/>
      <c r="HXM533" s="817"/>
      <c r="HXN533" s="817"/>
      <c r="HXO533" s="817"/>
      <c r="HXP533" s="817"/>
      <c r="HXQ533" s="817"/>
      <c r="HXR533" s="817"/>
      <c r="HXS533" s="817"/>
      <c r="HXT533" s="817"/>
      <c r="HXU533" s="817"/>
      <c r="HXV533" s="817"/>
      <c r="HXW533" s="817"/>
      <c r="HXX533" s="817"/>
      <c r="HXY533" s="817"/>
      <c r="HXZ533" s="817"/>
      <c r="HYA533" s="817"/>
      <c r="HYB533" s="817"/>
      <c r="HYC533" s="817"/>
      <c r="HYD533" s="817"/>
      <c r="HYE533" s="817"/>
      <c r="HYF533" s="817"/>
      <c r="HYG533" s="817"/>
      <c r="HYH533" s="817"/>
      <c r="HYI533" s="817"/>
      <c r="HYJ533" s="817"/>
      <c r="HYK533" s="817"/>
      <c r="HYL533" s="817"/>
      <c r="HYM533" s="817"/>
      <c r="HYN533" s="817"/>
      <c r="HYO533" s="817"/>
      <c r="HYP533" s="817"/>
      <c r="HYQ533" s="817"/>
      <c r="HYR533" s="817"/>
      <c r="HYS533" s="817"/>
      <c r="HYT533" s="817"/>
      <c r="HYU533" s="817"/>
      <c r="HYV533" s="817"/>
      <c r="HYW533" s="817"/>
      <c r="HYX533" s="817"/>
      <c r="HYY533" s="817"/>
      <c r="HYZ533" s="817"/>
      <c r="HZA533" s="817"/>
      <c r="HZB533" s="817"/>
      <c r="HZC533" s="817"/>
      <c r="HZD533" s="817"/>
      <c r="HZE533" s="817"/>
      <c r="HZF533" s="817"/>
      <c r="HZG533" s="817"/>
      <c r="HZH533" s="817"/>
      <c r="HZI533" s="817"/>
      <c r="HZJ533" s="817"/>
      <c r="HZK533" s="817"/>
      <c r="HZL533" s="817"/>
      <c r="HZM533" s="817"/>
      <c r="HZN533" s="817"/>
      <c r="HZO533" s="817"/>
      <c r="HZP533" s="817"/>
      <c r="HZQ533" s="817"/>
      <c r="HZR533" s="817"/>
      <c r="HZS533" s="817"/>
      <c r="HZT533" s="817"/>
      <c r="HZU533" s="817"/>
      <c r="HZV533" s="817"/>
      <c r="HZW533" s="817"/>
      <c r="HZX533" s="817"/>
      <c r="HZY533" s="817"/>
      <c r="HZZ533" s="817"/>
      <c r="IAA533" s="817"/>
      <c r="IAB533" s="817"/>
      <c r="IAC533" s="817"/>
      <c r="IAD533" s="817"/>
      <c r="IAE533" s="817"/>
      <c r="IAF533" s="817"/>
      <c r="IAG533" s="817"/>
      <c r="IAH533" s="817"/>
      <c r="IAI533" s="817"/>
      <c r="IAJ533" s="817"/>
      <c r="IAK533" s="817"/>
      <c r="IAL533" s="817"/>
      <c r="IAM533" s="817"/>
      <c r="IAN533" s="817"/>
      <c r="IAO533" s="817"/>
      <c r="IAP533" s="817"/>
      <c r="IAQ533" s="817"/>
      <c r="IAR533" s="817"/>
      <c r="IAS533" s="817"/>
      <c r="IAT533" s="817"/>
      <c r="IAU533" s="817"/>
      <c r="IAV533" s="817"/>
      <c r="IAW533" s="817"/>
      <c r="IAX533" s="817"/>
      <c r="IAY533" s="817"/>
      <c r="IAZ533" s="817"/>
      <c r="IBA533" s="817"/>
      <c r="IBB533" s="817"/>
      <c r="IBC533" s="817"/>
      <c r="IBD533" s="817"/>
      <c r="IBE533" s="817"/>
      <c r="IBF533" s="817"/>
      <c r="IBG533" s="817"/>
      <c r="IBH533" s="817"/>
      <c r="IBI533" s="817"/>
      <c r="IBJ533" s="817"/>
      <c r="IBK533" s="817"/>
      <c r="IBL533" s="817"/>
      <c r="IBM533" s="817"/>
      <c r="IBN533" s="817"/>
      <c r="IBO533" s="817"/>
      <c r="IBP533" s="817"/>
      <c r="IBQ533" s="817"/>
      <c r="IBR533" s="817"/>
      <c r="IBS533" s="817"/>
      <c r="IBT533" s="817"/>
      <c r="IBU533" s="817"/>
      <c r="IBV533" s="817"/>
      <c r="IBW533" s="817"/>
      <c r="IBX533" s="817"/>
      <c r="IBY533" s="817"/>
      <c r="IBZ533" s="817"/>
      <c r="ICA533" s="817"/>
      <c r="ICB533" s="817"/>
      <c r="ICC533" s="817"/>
      <c r="ICD533" s="817"/>
      <c r="ICE533" s="817"/>
      <c r="ICF533" s="817"/>
      <c r="ICG533" s="817"/>
      <c r="ICH533" s="817"/>
      <c r="ICI533" s="817"/>
      <c r="ICJ533" s="817"/>
      <c r="ICK533" s="817"/>
      <c r="ICL533" s="817"/>
      <c r="ICM533" s="817"/>
      <c r="ICN533" s="817"/>
      <c r="ICO533" s="817"/>
      <c r="ICP533" s="817"/>
      <c r="ICQ533" s="817"/>
      <c r="ICR533" s="817"/>
      <c r="ICS533" s="817"/>
      <c r="ICT533" s="817"/>
      <c r="ICU533" s="817"/>
      <c r="ICV533" s="817"/>
      <c r="ICW533" s="817"/>
      <c r="ICX533" s="817"/>
      <c r="ICY533" s="817"/>
      <c r="ICZ533" s="817"/>
      <c r="IDA533" s="817"/>
      <c r="IDB533" s="817"/>
      <c r="IDC533" s="817"/>
      <c r="IDD533" s="817"/>
      <c r="IDE533" s="817"/>
      <c r="IDF533" s="817"/>
      <c r="IDG533" s="817"/>
      <c r="IDH533" s="817"/>
      <c r="IDI533" s="817"/>
      <c r="IDJ533" s="817"/>
      <c r="IDK533" s="817"/>
      <c r="IDL533" s="817"/>
      <c r="IDM533" s="817"/>
      <c r="IDN533" s="817"/>
      <c r="IDO533" s="817"/>
      <c r="IDP533" s="817"/>
      <c r="IDQ533" s="817"/>
      <c r="IDR533" s="817"/>
      <c r="IDS533" s="817"/>
      <c r="IDT533" s="817"/>
      <c r="IDU533" s="817"/>
      <c r="IDV533" s="817"/>
      <c r="IDW533" s="817"/>
      <c r="IDX533" s="817"/>
      <c r="IDY533" s="817"/>
      <c r="IDZ533" s="817"/>
      <c r="IEA533" s="817"/>
      <c r="IEB533" s="817"/>
      <c r="IEC533" s="817"/>
      <c r="IED533" s="817"/>
      <c r="IEE533" s="817"/>
      <c r="IEF533" s="817"/>
      <c r="IEG533" s="817"/>
      <c r="IEH533" s="817"/>
      <c r="IEI533" s="817"/>
      <c r="IEJ533" s="817"/>
      <c r="IEK533" s="817"/>
      <c r="IEL533" s="817"/>
      <c r="IEM533" s="817"/>
      <c r="IEN533" s="817"/>
      <c r="IEO533" s="817"/>
      <c r="IEP533" s="817"/>
      <c r="IEQ533" s="817"/>
      <c r="IER533" s="817"/>
      <c r="IES533" s="817"/>
      <c r="IET533" s="817"/>
      <c r="IEU533" s="817"/>
      <c r="IEV533" s="817"/>
      <c r="IEW533" s="817"/>
      <c r="IEX533" s="817"/>
      <c r="IEY533" s="817"/>
      <c r="IEZ533" s="817"/>
      <c r="IFA533" s="817"/>
      <c r="IFB533" s="817"/>
      <c r="IFC533" s="817"/>
      <c r="IFD533" s="817"/>
      <c r="IFE533" s="817"/>
      <c r="IFF533" s="817"/>
      <c r="IFG533" s="817"/>
      <c r="IFH533" s="817"/>
      <c r="IFI533" s="817"/>
      <c r="IFJ533" s="817"/>
      <c r="IFK533" s="817"/>
      <c r="IFL533" s="817"/>
      <c r="IFM533" s="817"/>
      <c r="IFN533" s="817"/>
      <c r="IFO533" s="817"/>
      <c r="IFP533" s="817"/>
      <c r="IFQ533" s="817"/>
      <c r="IFR533" s="817"/>
      <c r="IFS533" s="817"/>
      <c r="IFT533" s="817"/>
      <c r="IFU533" s="817"/>
      <c r="IFV533" s="817"/>
      <c r="IFW533" s="817"/>
      <c r="IFX533" s="817"/>
      <c r="IFY533" s="817"/>
      <c r="IFZ533" s="817"/>
      <c r="IGA533" s="817"/>
      <c r="IGB533" s="817"/>
      <c r="IGC533" s="817"/>
      <c r="IGD533" s="817"/>
      <c r="IGE533" s="817"/>
      <c r="IGF533" s="817"/>
      <c r="IGG533" s="817"/>
      <c r="IGH533" s="817"/>
      <c r="IGI533" s="817"/>
      <c r="IGJ533" s="817"/>
      <c r="IGK533" s="817"/>
      <c r="IGL533" s="817"/>
      <c r="IGM533" s="817"/>
      <c r="IGN533" s="817"/>
      <c r="IGO533" s="817"/>
      <c r="IGP533" s="817"/>
      <c r="IGQ533" s="817"/>
      <c r="IGR533" s="817"/>
      <c r="IGS533" s="817"/>
      <c r="IGT533" s="817"/>
      <c r="IGU533" s="817"/>
      <c r="IGV533" s="817"/>
      <c r="IGW533" s="817"/>
      <c r="IGX533" s="817"/>
      <c r="IGY533" s="817"/>
      <c r="IGZ533" s="817"/>
      <c r="IHA533" s="817"/>
      <c r="IHB533" s="817"/>
      <c r="IHC533" s="817"/>
      <c r="IHD533" s="817"/>
      <c r="IHE533" s="817"/>
      <c r="IHF533" s="817"/>
      <c r="IHG533" s="817"/>
      <c r="IHH533" s="817"/>
      <c r="IHI533" s="817"/>
      <c r="IHJ533" s="817"/>
      <c r="IHK533" s="817"/>
      <c r="IHL533" s="817"/>
      <c r="IHM533" s="817"/>
      <c r="IHN533" s="817"/>
      <c r="IHO533" s="817"/>
      <c r="IHP533" s="817"/>
      <c r="IHQ533" s="817"/>
      <c r="IHR533" s="817"/>
      <c r="IHS533" s="817"/>
      <c r="IHT533" s="817"/>
      <c r="IHU533" s="817"/>
      <c r="IHV533" s="817"/>
      <c r="IHW533" s="817"/>
      <c r="IHX533" s="817"/>
      <c r="IHY533" s="817"/>
      <c r="IHZ533" s="817"/>
      <c r="IIA533" s="817"/>
      <c r="IIB533" s="817"/>
      <c r="IIC533" s="817"/>
      <c r="IID533" s="817"/>
      <c r="IIE533" s="817"/>
      <c r="IIF533" s="817"/>
      <c r="IIG533" s="817"/>
      <c r="IIH533" s="817"/>
      <c r="III533" s="817"/>
      <c r="IIJ533" s="817"/>
      <c r="IIK533" s="817"/>
      <c r="IIL533" s="817"/>
      <c r="IIM533" s="817"/>
      <c r="IIN533" s="817"/>
      <c r="IIO533" s="817"/>
      <c r="IIP533" s="817"/>
      <c r="IIQ533" s="817"/>
      <c r="IIR533" s="817"/>
      <c r="IIS533" s="817"/>
      <c r="IIT533" s="817"/>
      <c r="IIU533" s="817"/>
      <c r="IIV533" s="817"/>
      <c r="IIW533" s="817"/>
      <c r="IIX533" s="817"/>
      <c r="IIY533" s="817"/>
      <c r="IIZ533" s="817"/>
      <c r="IJA533" s="817"/>
      <c r="IJB533" s="817"/>
      <c r="IJC533" s="817"/>
      <c r="IJD533" s="817"/>
      <c r="IJE533" s="817"/>
      <c r="IJF533" s="817"/>
      <c r="IJG533" s="817"/>
      <c r="IJH533" s="817"/>
      <c r="IJI533" s="817"/>
      <c r="IJJ533" s="817"/>
      <c r="IJK533" s="817"/>
      <c r="IJL533" s="817"/>
      <c r="IJM533" s="817"/>
      <c r="IJN533" s="817"/>
      <c r="IJO533" s="817"/>
      <c r="IJP533" s="817"/>
      <c r="IJQ533" s="817"/>
      <c r="IJR533" s="817"/>
      <c r="IJS533" s="817"/>
      <c r="IJT533" s="817"/>
      <c r="IJU533" s="817"/>
      <c r="IJV533" s="817"/>
      <c r="IJW533" s="817"/>
      <c r="IJX533" s="817"/>
      <c r="IJY533" s="817"/>
      <c r="IJZ533" s="817"/>
      <c r="IKA533" s="817"/>
      <c r="IKB533" s="817"/>
      <c r="IKC533" s="817"/>
      <c r="IKD533" s="817"/>
      <c r="IKE533" s="817"/>
      <c r="IKF533" s="817"/>
      <c r="IKG533" s="817"/>
      <c r="IKH533" s="817"/>
      <c r="IKI533" s="817"/>
      <c r="IKJ533" s="817"/>
      <c r="IKK533" s="817"/>
      <c r="IKL533" s="817"/>
      <c r="IKM533" s="817"/>
      <c r="IKN533" s="817"/>
      <c r="IKO533" s="817"/>
      <c r="IKP533" s="817"/>
      <c r="IKQ533" s="817"/>
      <c r="IKR533" s="817"/>
      <c r="IKS533" s="817"/>
      <c r="IKT533" s="817"/>
      <c r="IKU533" s="817"/>
      <c r="IKV533" s="817"/>
      <c r="IKW533" s="817"/>
      <c r="IKX533" s="817"/>
      <c r="IKY533" s="817"/>
      <c r="IKZ533" s="817"/>
      <c r="ILA533" s="817"/>
      <c r="ILB533" s="817"/>
      <c r="ILC533" s="817"/>
      <c r="ILD533" s="817"/>
      <c r="ILE533" s="817"/>
      <c r="ILF533" s="817"/>
      <c r="ILG533" s="817"/>
      <c r="ILH533" s="817"/>
      <c r="ILI533" s="817"/>
      <c r="ILJ533" s="817"/>
      <c r="ILK533" s="817"/>
      <c r="ILL533" s="817"/>
      <c r="ILM533" s="817"/>
      <c r="ILN533" s="817"/>
      <c r="ILO533" s="817"/>
      <c r="ILP533" s="817"/>
      <c r="ILQ533" s="817"/>
      <c r="ILR533" s="817"/>
      <c r="ILS533" s="817"/>
      <c r="ILT533" s="817"/>
      <c r="ILU533" s="817"/>
      <c r="ILV533" s="817"/>
      <c r="ILW533" s="817"/>
      <c r="ILX533" s="817"/>
      <c r="ILY533" s="817"/>
      <c r="ILZ533" s="817"/>
      <c r="IMA533" s="817"/>
      <c r="IMB533" s="817"/>
      <c r="IMC533" s="817"/>
      <c r="IMD533" s="817"/>
      <c r="IME533" s="817"/>
      <c r="IMF533" s="817"/>
      <c r="IMG533" s="817"/>
      <c r="IMH533" s="817"/>
      <c r="IMI533" s="817"/>
      <c r="IMJ533" s="817"/>
      <c r="IMK533" s="817"/>
      <c r="IML533" s="817"/>
      <c r="IMM533" s="817"/>
      <c r="IMN533" s="817"/>
      <c r="IMO533" s="817"/>
      <c r="IMP533" s="817"/>
      <c r="IMQ533" s="817"/>
      <c r="IMR533" s="817"/>
      <c r="IMS533" s="817"/>
      <c r="IMT533" s="817"/>
      <c r="IMU533" s="817"/>
      <c r="IMV533" s="817"/>
      <c r="IMW533" s="817"/>
      <c r="IMX533" s="817"/>
      <c r="IMY533" s="817"/>
      <c r="IMZ533" s="817"/>
      <c r="INA533" s="817"/>
      <c r="INB533" s="817"/>
      <c r="INC533" s="817"/>
      <c r="IND533" s="817"/>
      <c r="INE533" s="817"/>
      <c r="INF533" s="817"/>
      <c r="ING533" s="817"/>
      <c r="INH533" s="817"/>
      <c r="INI533" s="817"/>
      <c r="INJ533" s="817"/>
      <c r="INK533" s="817"/>
      <c r="INL533" s="817"/>
      <c r="INM533" s="817"/>
      <c r="INN533" s="817"/>
      <c r="INO533" s="817"/>
      <c r="INP533" s="817"/>
      <c r="INQ533" s="817"/>
      <c r="INR533" s="817"/>
      <c r="INS533" s="817"/>
      <c r="INT533" s="817"/>
      <c r="INU533" s="817"/>
      <c r="INV533" s="817"/>
      <c r="INW533" s="817"/>
      <c r="INX533" s="817"/>
      <c r="INY533" s="817"/>
      <c r="INZ533" s="817"/>
      <c r="IOA533" s="817"/>
      <c r="IOB533" s="817"/>
      <c r="IOC533" s="817"/>
      <c r="IOD533" s="817"/>
      <c r="IOE533" s="817"/>
      <c r="IOF533" s="817"/>
      <c r="IOG533" s="817"/>
      <c r="IOH533" s="817"/>
      <c r="IOI533" s="817"/>
      <c r="IOJ533" s="817"/>
      <c r="IOK533" s="817"/>
      <c r="IOL533" s="817"/>
      <c r="IOM533" s="817"/>
      <c r="ION533" s="817"/>
      <c r="IOO533" s="817"/>
      <c r="IOP533" s="817"/>
      <c r="IOQ533" s="817"/>
      <c r="IOR533" s="817"/>
      <c r="IOS533" s="817"/>
      <c r="IOT533" s="817"/>
      <c r="IOU533" s="817"/>
      <c r="IOV533" s="817"/>
      <c r="IOW533" s="817"/>
      <c r="IOX533" s="817"/>
      <c r="IOY533" s="817"/>
      <c r="IOZ533" s="817"/>
      <c r="IPA533" s="817"/>
      <c r="IPB533" s="817"/>
      <c r="IPC533" s="817"/>
      <c r="IPD533" s="817"/>
      <c r="IPE533" s="817"/>
      <c r="IPF533" s="817"/>
      <c r="IPG533" s="817"/>
      <c r="IPH533" s="817"/>
      <c r="IPI533" s="817"/>
      <c r="IPJ533" s="817"/>
      <c r="IPK533" s="817"/>
      <c r="IPL533" s="817"/>
      <c r="IPM533" s="817"/>
      <c r="IPN533" s="817"/>
      <c r="IPO533" s="817"/>
      <c r="IPP533" s="817"/>
      <c r="IPQ533" s="817"/>
      <c r="IPR533" s="817"/>
      <c r="IPS533" s="817"/>
      <c r="IPT533" s="817"/>
      <c r="IPU533" s="817"/>
      <c r="IPV533" s="817"/>
      <c r="IPW533" s="817"/>
      <c r="IPX533" s="817"/>
      <c r="IPY533" s="817"/>
      <c r="IPZ533" s="817"/>
      <c r="IQA533" s="817"/>
      <c r="IQB533" s="817"/>
      <c r="IQC533" s="817"/>
      <c r="IQD533" s="817"/>
      <c r="IQE533" s="817"/>
      <c r="IQF533" s="817"/>
      <c r="IQG533" s="817"/>
      <c r="IQH533" s="817"/>
      <c r="IQI533" s="817"/>
      <c r="IQJ533" s="817"/>
      <c r="IQK533" s="817"/>
      <c r="IQL533" s="817"/>
      <c r="IQM533" s="817"/>
      <c r="IQN533" s="817"/>
      <c r="IQO533" s="817"/>
      <c r="IQP533" s="817"/>
      <c r="IQQ533" s="817"/>
      <c r="IQR533" s="817"/>
      <c r="IQS533" s="817"/>
      <c r="IQT533" s="817"/>
      <c r="IQU533" s="817"/>
      <c r="IQV533" s="817"/>
      <c r="IQW533" s="817"/>
      <c r="IQX533" s="817"/>
      <c r="IQY533" s="817"/>
      <c r="IQZ533" s="817"/>
      <c r="IRA533" s="817"/>
      <c r="IRB533" s="817"/>
      <c r="IRC533" s="817"/>
      <c r="IRD533" s="817"/>
      <c r="IRE533" s="817"/>
      <c r="IRF533" s="817"/>
      <c r="IRG533" s="817"/>
      <c r="IRH533" s="817"/>
      <c r="IRI533" s="817"/>
      <c r="IRJ533" s="817"/>
      <c r="IRK533" s="817"/>
      <c r="IRL533" s="817"/>
      <c r="IRM533" s="817"/>
      <c r="IRN533" s="817"/>
      <c r="IRO533" s="817"/>
      <c r="IRP533" s="817"/>
      <c r="IRQ533" s="817"/>
      <c r="IRR533" s="817"/>
      <c r="IRS533" s="817"/>
      <c r="IRT533" s="817"/>
      <c r="IRU533" s="817"/>
      <c r="IRV533" s="817"/>
      <c r="IRW533" s="817"/>
      <c r="IRX533" s="817"/>
      <c r="IRY533" s="817"/>
      <c r="IRZ533" s="817"/>
      <c r="ISA533" s="817"/>
      <c r="ISB533" s="817"/>
      <c r="ISC533" s="817"/>
      <c r="ISD533" s="817"/>
      <c r="ISE533" s="817"/>
      <c r="ISF533" s="817"/>
      <c r="ISG533" s="817"/>
      <c r="ISH533" s="817"/>
      <c r="ISI533" s="817"/>
      <c r="ISJ533" s="817"/>
      <c r="ISK533" s="817"/>
      <c r="ISL533" s="817"/>
      <c r="ISM533" s="817"/>
      <c r="ISN533" s="817"/>
      <c r="ISO533" s="817"/>
      <c r="ISP533" s="817"/>
      <c r="ISQ533" s="817"/>
      <c r="ISR533" s="817"/>
      <c r="ISS533" s="817"/>
      <c r="IST533" s="817"/>
      <c r="ISU533" s="817"/>
      <c r="ISV533" s="817"/>
      <c r="ISW533" s="817"/>
      <c r="ISX533" s="817"/>
      <c r="ISY533" s="817"/>
      <c r="ISZ533" s="817"/>
      <c r="ITA533" s="817"/>
      <c r="ITB533" s="817"/>
      <c r="ITC533" s="817"/>
      <c r="ITD533" s="817"/>
      <c r="ITE533" s="817"/>
      <c r="ITF533" s="817"/>
      <c r="ITG533" s="817"/>
      <c r="ITH533" s="817"/>
      <c r="ITI533" s="817"/>
      <c r="ITJ533" s="817"/>
      <c r="ITK533" s="817"/>
      <c r="ITL533" s="817"/>
      <c r="ITM533" s="817"/>
      <c r="ITN533" s="817"/>
      <c r="ITO533" s="817"/>
      <c r="ITP533" s="817"/>
      <c r="ITQ533" s="817"/>
      <c r="ITR533" s="817"/>
      <c r="ITS533" s="817"/>
      <c r="ITT533" s="817"/>
      <c r="ITU533" s="817"/>
      <c r="ITV533" s="817"/>
      <c r="ITW533" s="817"/>
      <c r="ITX533" s="817"/>
      <c r="ITY533" s="817"/>
      <c r="ITZ533" s="817"/>
      <c r="IUA533" s="817"/>
      <c r="IUB533" s="817"/>
      <c r="IUC533" s="817"/>
      <c r="IUD533" s="817"/>
      <c r="IUE533" s="817"/>
      <c r="IUF533" s="817"/>
      <c r="IUG533" s="817"/>
      <c r="IUH533" s="817"/>
      <c r="IUI533" s="817"/>
      <c r="IUJ533" s="817"/>
      <c r="IUK533" s="817"/>
      <c r="IUL533" s="817"/>
      <c r="IUM533" s="817"/>
      <c r="IUN533" s="817"/>
      <c r="IUO533" s="817"/>
      <c r="IUP533" s="817"/>
      <c r="IUQ533" s="817"/>
      <c r="IUR533" s="817"/>
      <c r="IUS533" s="817"/>
      <c r="IUT533" s="817"/>
      <c r="IUU533" s="817"/>
      <c r="IUV533" s="817"/>
      <c r="IUW533" s="817"/>
      <c r="IUX533" s="817"/>
      <c r="IUY533" s="817"/>
      <c r="IUZ533" s="817"/>
      <c r="IVA533" s="817"/>
      <c r="IVB533" s="817"/>
      <c r="IVC533" s="817"/>
      <c r="IVD533" s="817"/>
      <c r="IVE533" s="817"/>
      <c r="IVF533" s="817"/>
      <c r="IVG533" s="817"/>
      <c r="IVH533" s="817"/>
      <c r="IVI533" s="817"/>
      <c r="IVJ533" s="817"/>
      <c r="IVK533" s="817"/>
      <c r="IVL533" s="817"/>
      <c r="IVM533" s="817"/>
      <c r="IVN533" s="817"/>
      <c r="IVO533" s="817"/>
      <c r="IVP533" s="817"/>
      <c r="IVQ533" s="817"/>
      <c r="IVR533" s="817"/>
      <c r="IVS533" s="817"/>
      <c r="IVT533" s="817"/>
      <c r="IVU533" s="817"/>
      <c r="IVV533" s="817"/>
      <c r="IVW533" s="817"/>
      <c r="IVX533" s="817"/>
      <c r="IVY533" s="817"/>
      <c r="IVZ533" s="817"/>
      <c r="IWA533" s="817"/>
      <c r="IWB533" s="817"/>
      <c r="IWC533" s="817"/>
      <c r="IWD533" s="817"/>
      <c r="IWE533" s="817"/>
      <c r="IWF533" s="817"/>
      <c r="IWG533" s="817"/>
      <c r="IWH533" s="817"/>
      <c r="IWI533" s="817"/>
      <c r="IWJ533" s="817"/>
      <c r="IWK533" s="817"/>
      <c r="IWL533" s="817"/>
      <c r="IWM533" s="817"/>
      <c r="IWN533" s="817"/>
      <c r="IWO533" s="817"/>
      <c r="IWP533" s="817"/>
      <c r="IWQ533" s="817"/>
      <c r="IWR533" s="817"/>
      <c r="IWS533" s="817"/>
      <c r="IWT533" s="817"/>
      <c r="IWU533" s="817"/>
      <c r="IWV533" s="817"/>
      <c r="IWW533" s="817"/>
      <c r="IWX533" s="817"/>
      <c r="IWY533" s="817"/>
      <c r="IWZ533" s="817"/>
      <c r="IXA533" s="817"/>
      <c r="IXB533" s="817"/>
      <c r="IXC533" s="817"/>
      <c r="IXD533" s="817"/>
      <c r="IXE533" s="817"/>
      <c r="IXF533" s="817"/>
      <c r="IXG533" s="817"/>
      <c r="IXH533" s="817"/>
      <c r="IXI533" s="817"/>
      <c r="IXJ533" s="817"/>
      <c r="IXK533" s="817"/>
      <c r="IXL533" s="817"/>
      <c r="IXM533" s="817"/>
      <c r="IXN533" s="817"/>
      <c r="IXO533" s="817"/>
      <c r="IXP533" s="817"/>
      <c r="IXQ533" s="817"/>
      <c r="IXR533" s="817"/>
      <c r="IXS533" s="817"/>
      <c r="IXT533" s="817"/>
      <c r="IXU533" s="817"/>
      <c r="IXV533" s="817"/>
      <c r="IXW533" s="817"/>
      <c r="IXX533" s="817"/>
      <c r="IXY533" s="817"/>
      <c r="IXZ533" s="817"/>
      <c r="IYA533" s="817"/>
      <c r="IYB533" s="817"/>
      <c r="IYC533" s="817"/>
      <c r="IYD533" s="817"/>
      <c r="IYE533" s="817"/>
      <c r="IYF533" s="817"/>
      <c r="IYG533" s="817"/>
      <c r="IYH533" s="817"/>
      <c r="IYI533" s="817"/>
      <c r="IYJ533" s="817"/>
      <c r="IYK533" s="817"/>
      <c r="IYL533" s="817"/>
      <c r="IYM533" s="817"/>
      <c r="IYN533" s="817"/>
      <c r="IYO533" s="817"/>
      <c r="IYP533" s="817"/>
      <c r="IYQ533" s="817"/>
      <c r="IYR533" s="817"/>
      <c r="IYS533" s="817"/>
      <c r="IYT533" s="817"/>
      <c r="IYU533" s="817"/>
      <c r="IYV533" s="817"/>
      <c r="IYW533" s="817"/>
      <c r="IYX533" s="817"/>
      <c r="IYY533" s="817"/>
      <c r="IYZ533" s="817"/>
      <c r="IZA533" s="817"/>
      <c r="IZB533" s="817"/>
      <c r="IZC533" s="817"/>
      <c r="IZD533" s="817"/>
      <c r="IZE533" s="817"/>
      <c r="IZF533" s="817"/>
      <c r="IZG533" s="817"/>
      <c r="IZH533" s="817"/>
      <c r="IZI533" s="817"/>
      <c r="IZJ533" s="817"/>
      <c r="IZK533" s="817"/>
      <c r="IZL533" s="817"/>
      <c r="IZM533" s="817"/>
      <c r="IZN533" s="817"/>
      <c r="IZO533" s="817"/>
      <c r="IZP533" s="817"/>
      <c r="IZQ533" s="817"/>
      <c r="IZR533" s="817"/>
      <c r="IZS533" s="817"/>
      <c r="IZT533" s="817"/>
      <c r="IZU533" s="817"/>
      <c r="IZV533" s="817"/>
      <c r="IZW533" s="817"/>
      <c r="IZX533" s="817"/>
      <c r="IZY533" s="817"/>
      <c r="IZZ533" s="817"/>
      <c r="JAA533" s="817"/>
      <c r="JAB533" s="817"/>
      <c r="JAC533" s="817"/>
      <c r="JAD533" s="817"/>
      <c r="JAE533" s="817"/>
      <c r="JAF533" s="817"/>
      <c r="JAG533" s="817"/>
      <c r="JAH533" s="817"/>
      <c r="JAI533" s="817"/>
      <c r="JAJ533" s="817"/>
      <c r="JAK533" s="817"/>
      <c r="JAL533" s="817"/>
      <c r="JAM533" s="817"/>
      <c r="JAN533" s="817"/>
      <c r="JAO533" s="817"/>
      <c r="JAP533" s="817"/>
      <c r="JAQ533" s="817"/>
      <c r="JAR533" s="817"/>
      <c r="JAS533" s="817"/>
      <c r="JAT533" s="817"/>
      <c r="JAU533" s="817"/>
      <c r="JAV533" s="817"/>
      <c r="JAW533" s="817"/>
      <c r="JAX533" s="817"/>
      <c r="JAY533" s="817"/>
      <c r="JAZ533" s="817"/>
      <c r="JBA533" s="817"/>
      <c r="JBB533" s="817"/>
      <c r="JBC533" s="817"/>
      <c r="JBD533" s="817"/>
      <c r="JBE533" s="817"/>
      <c r="JBF533" s="817"/>
      <c r="JBG533" s="817"/>
      <c r="JBH533" s="817"/>
      <c r="JBI533" s="817"/>
      <c r="JBJ533" s="817"/>
      <c r="JBK533" s="817"/>
      <c r="JBL533" s="817"/>
      <c r="JBM533" s="817"/>
      <c r="JBN533" s="817"/>
      <c r="JBO533" s="817"/>
      <c r="JBP533" s="817"/>
      <c r="JBQ533" s="817"/>
      <c r="JBR533" s="817"/>
      <c r="JBS533" s="817"/>
      <c r="JBT533" s="817"/>
      <c r="JBU533" s="817"/>
      <c r="JBV533" s="817"/>
      <c r="JBW533" s="817"/>
      <c r="JBX533" s="817"/>
      <c r="JBY533" s="817"/>
      <c r="JBZ533" s="817"/>
      <c r="JCA533" s="817"/>
      <c r="JCB533" s="817"/>
      <c r="JCC533" s="817"/>
      <c r="JCD533" s="817"/>
      <c r="JCE533" s="817"/>
      <c r="JCF533" s="817"/>
      <c r="JCG533" s="817"/>
      <c r="JCH533" s="817"/>
      <c r="JCI533" s="817"/>
      <c r="JCJ533" s="817"/>
      <c r="JCK533" s="817"/>
      <c r="JCL533" s="817"/>
      <c r="JCM533" s="817"/>
      <c r="JCN533" s="817"/>
      <c r="JCO533" s="817"/>
      <c r="JCP533" s="817"/>
      <c r="JCQ533" s="817"/>
      <c r="JCR533" s="817"/>
      <c r="JCS533" s="817"/>
      <c r="JCT533" s="817"/>
      <c r="JCU533" s="817"/>
      <c r="JCV533" s="817"/>
      <c r="JCW533" s="817"/>
      <c r="JCX533" s="817"/>
      <c r="JCY533" s="817"/>
      <c r="JCZ533" s="817"/>
      <c r="JDA533" s="817"/>
      <c r="JDB533" s="817"/>
      <c r="JDC533" s="817"/>
      <c r="JDD533" s="817"/>
      <c r="JDE533" s="817"/>
      <c r="JDF533" s="817"/>
      <c r="JDG533" s="817"/>
      <c r="JDH533" s="817"/>
      <c r="JDI533" s="817"/>
      <c r="JDJ533" s="817"/>
      <c r="JDK533" s="817"/>
      <c r="JDL533" s="817"/>
      <c r="JDM533" s="817"/>
      <c r="JDN533" s="817"/>
      <c r="JDO533" s="817"/>
      <c r="JDP533" s="817"/>
      <c r="JDQ533" s="817"/>
      <c r="JDR533" s="817"/>
      <c r="JDS533" s="817"/>
      <c r="JDT533" s="817"/>
      <c r="JDU533" s="817"/>
      <c r="JDV533" s="817"/>
      <c r="JDW533" s="817"/>
      <c r="JDX533" s="817"/>
      <c r="JDY533" s="817"/>
      <c r="JDZ533" s="817"/>
      <c r="JEA533" s="817"/>
      <c r="JEB533" s="817"/>
      <c r="JEC533" s="817"/>
      <c r="JED533" s="817"/>
      <c r="JEE533" s="817"/>
      <c r="JEF533" s="817"/>
      <c r="JEG533" s="817"/>
      <c r="JEH533" s="817"/>
      <c r="JEI533" s="817"/>
      <c r="JEJ533" s="817"/>
      <c r="JEK533" s="817"/>
      <c r="JEL533" s="817"/>
      <c r="JEM533" s="817"/>
      <c r="JEN533" s="817"/>
      <c r="JEO533" s="817"/>
      <c r="JEP533" s="817"/>
      <c r="JEQ533" s="817"/>
      <c r="JER533" s="817"/>
      <c r="JES533" s="817"/>
      <c r="JET533" s="817"/>
      <c r="JEU533" s="817"/>
      <c r="JEV533" s="817"/>
      <c r="JEW533" s="817"/>
      <c r="JEX533" s="817"/>
      <c r="JEY533" s="817"/>
      <c r="JEZ533" s="817"/>
      <c r="JFA533" s="817"/>
      <c r="JFB533" s="817"/>
      <c r="JFC533" s="817"/>
      <c r="JFD533" s="817"/>
      <c r="JFE533" s="817"/>
      <c r="JFF533" s="817"/>
      <c r="JFG533" s="817"/>
      <c r="JFH533" s="817"/>
      <c r="JFI533" s="817"/>
      <c r="JFJ533" s="817"/>
      <c r="JFK533" s="817"/>
      <c r="JFL533" s="817"/>
      <c r="JFM533" s="817"/>
      <c r="JFN533" s="817"/>
      <c r="JFO533" s="817"/>
      <c r="JFP533" s="817"/>
      <c r="JFQ533" s="817"/>
      <c r="JFR533" s="817"/>
      <c r="JFS533" s="817"/>
      <c r="JFT533" s="817"/>
      <c r="JFU533" s="817"/>
      <c r="JFV533" s="817"/>
      <c r="JFW533" s="817"/>
      <c r="JFX533" s="817"/>
      <c r="JFY533" s="817"/>
      <c r="JFZ533" s="817"/>
      <c r="JGA533" s="817"/>
      <c r="JGB533" s="817"/>
      <c r="JGC533" s="817"/>
      <c r="JGD533" s="817"/>
      <c r="JGE533" s="817"/>
      <c r="JGF533" s="817"/>
      <c r="JGG533" s="817"/>
      <c r="JGH533" s="817"/>
      <c r="JGI533" s="817"/>
      <c r="JGJ533" s="817"/>
      <c r="JGK533" s="817"/>
      <c r="JGL533" s="817"/>
      <c r="JGM533" s="817"/>
      <c r="JGN533" s="817"/>
      <c r="JGO533" s="817"/>
      <c r="JGP533" s="817"/>
      <c r="JGQ533" s="817"/>
      <c r="JGR533" s="817"/>
      <c r="JGS533" s="817"/>
      <c r="JGT533" s="817"/>
      <c r="JGU533" s="817"/>
      <c r="JGV533" s="817"/>
      <c r="JGW533" s="817"/>
      <c r="JGX533" s="817"/>
      <c r="JGY533" s="817"/>
      <c r="JGZ533" s="817"/>
      <c r="JHA533" s="817"/>
      <c r="JHB533" s="817"/>
      <c r="JHC533" s="817"/>
      <c r="JHD533" s="817"/>
      <c r="JHE533" s="817"/>
      <c r="JHF533" s="817"/>
      <c r="JHG533" s="817"/>
      <c r="JHH533" s="817"/>
      <c r="JHI533" s="817"/>
      <c r="JHJ533" s="817"/>
      <c r="JHK533" s="817"/>
      <c r="JHL533" s="817"/>
      <c r="JHM533" s="817"/>
      <c r="JHN533" s="817"/>
      <c r="JHO533" s="817"/>
      <c r="JHP533" s="817"/>
      <c r="JHQ533" s="817"/>
      <c r="JHR533" s="817"/>
      <c r="JHS533" s="817"/>
      <c r="JHT533" s="817"/>
      <c r="JHU533" s="817"/>
      <c r="JHV533" s="817"/>
      <c r="JHW533" s="817"/>
      <c r="JHX533" s="817"/>
      <c r="JHY533" s="817"/>
      <c r="JHZ533" s="817"/>
      <c r="JIA533" s="817"/>
      <c r="JIB533" s="817"/>
      <c r="JIC533" s="817"/>
      <c r="JID533" s="817"/>
      <c r="JIE533" s="817"/>
      <c r="JIF533" s="817"/>
      <c r="JIG533" s="817"/>
      <c r="JIH533" s="817"/>
      <c r="JII533" s="817"/>
      <c r="JIJ533" s="817"/>
      <c r="JIK533" s="817"/>
      <c r="JIL533" s="817"/>
      <c r="JIM533" s="817"/>
      <c r="JIN533" s="817"/>
      <c r="JIO533" s="817"/>
      <c r="JIP533" s="817"/>
      <c r="JIQ533" s="817"/>
      <c r="JIR533" s="817"/>
      <c r="JIS533" s="817"/>
      <c r="JIT533" s="817"/>
      <c r="JIU533" s="817"/>
      <c r="JIV533" s="817"/>
      <c r="JIW533" s="817"/>
      <c r="JIX533" s="817"/>
      <c r="JIY533" s="817"/>
      <c r="JIZ533" s="817"/>
      <c r="JJA533" s="817"/>
      <c r="JJB533" s="817"/>
      <c r="JJC533" s="817"/>
      <c r="JJD533" s="817"/>
      <c r="JJE533" s="817"/>
      <c r="JJF533" s="817"/>
      <c r="JJG533" s="817"/>
      <c r="JJH533" s="817"/>
      <c r="JJI533" s="817"/>
      <c r="JJJ533" s="817"/>
      <c r="JJK533" s="817"/>
      <c r="JJL533" s="817"/>
      <c r="JJM533" s="817"/>
      <c r="JJN533" s="817"/>
      <c r="JJO533" s="817"/>
      <c r="JJP533" s="817"/>
      <c r="JJQ533" s="817"/>
      <c r="JJR533" s="817"/>
      <c r="JJS533" s="817"/>
      <c r="JJT533" s="817"/>
      <c r="JJU533" s="817"/>
      <c r="JJV533" s="817"/>
      <c r="JJW533" s="817"/>
      <c r="JJX533" s="817"/>
      <c r="JJY533" s="817"/>
      <c r="JJZ533" s="817"/>
      <c r="JKA533" s="817"/>
      <c r="JKB533" s="817"/>
      <c r="JKC533" s="817"/>
      <c r="JKD533" s="817"/>
      <c r="JKE533" s="817"/>
      <c r="JKF533" s="817"/>
      <c r="JKG533" s="817"/>
      <c r="JKH533" s="817"/>
      <c r="JKI533" s="817"/>
      <c r="JKJ533" s="817"/>
      <c r="JKK533" s="817"/>
      <c r="JKL533" s="817"/>
      <c r="JKM533" s="817"/>
      <c r="JKN533" s="817"/>
      <c r="JKO533" s="817"/>
      <c r="JKP533" s="817"/>
      <c r="JKQ533" s="817"/>
      <c r="JKR533" s="817"/>
      <c r="JKS533" s="817"/>
      <c r="JKT533" s="817"/>
      <c r="JKU533" s="817"/>
      <c r="JKV533" s="817"/>
      <c r="JKW533" s="817"/>
      <c r="JKX533" s="817"/>
      <c r="JKY533" s="817"/>
      <c r="JKZ533" s="817"/>
      <c r="JLA533" s="817"/>
      <c r="JLB533" s="817"/>
      <c r="JLC533" s="817"/>
      <c r="JLD533" s="817"/>
      <c r="JLE533" s="817"/>
      <c r="JLF533" s="817"/>
      <c r="JLG533" s="817"/>
      <c r="JLH533" s="817"/>
      <c r="JLI533" s="817"/>
      <c r="JLJ533" s="817"/>
      <c r="JLK533" s="817"/>
      <c r="JLL533" s="817"/>
      <c r="JLM533" s="817"/>
      <c r="JLN533" s="817"/>
      <c r="JLO533" s="817"/>
      <c r="JLP533" s="817"/>
      <c r="JLQ533" s="817"/>
      <c r="JLR533" s="817"/>
      <c r="JLS533" s="817"/>
      <c r="JLT533" s="817"/>
      <c r="JLU533" s="817"/>
      <c r="JLV533" s="817"/>
      <c r="JLW533" s="817"/>
      <c r="JLX533" s="817"/>
      <c r="JLY533" s="817"/>
      <c r="JLZ533" s="817"/>
      <c r="JMA533" s="817"/>
      <c r="JMB533" s="817"/>
      <c r="JMC533" s="817"/>
      <c r="JMD533" s="817"/>
      <c r="JME533" s="817"/>
      <c r="JMF533" s="817"/>
      <c r="JMG533" s="817"/>
      <c r="JMH533" s="817"/>
      <c r="JMI533" s="817"/>
      <c r="JMJ533" s="817"/>
      <c r="JMK533" s="817"/>
      <c r="JML533" s="817"/>
      <c r="JMM533" s="817"/>
      <c r="JMN533" s="817"/>
      <c r="JMO533" s="817"/>
      <c r="JMP533" s="817"/>
      <c r="JMQ533" s="817"/>
      <c r="JMR533" s="817"/>
      <c r="JMS533" s="817"/>
      <c r="JMT533" s="817"/>
      <c r="JMU533" s="817"/>
      <c r="JMV533" s="817"/>
      <c r="JMW533" s="817"/>
      <c r="JMX533" s="817"/>
      <c r="JMY533" s="817"/>
      <c r="JMZ533" s="817"/>
      <c r="JNA533" s="817"/>
      <c r="JNB533" s="817"/>
      <c r="JNC533" s="817"/>
      <c r="JND533" s="817"/>
      <c r="JNE533" s="817"/>
      <c r="JNF533" s="817"/>
      <c r="JNG533" s="817"/>
      <c r="JNH533" s="817"/>
      <c r="JNI533" s="817"/>
      <c r="JNJ533" s="817"/>
      <c r="JNK533" s="817"/>
      <c r="JNL533" s="817"/>
      <c r="JNM533" s="817"/>
      <c r="JNN533" s="817"/>
      <c r="JNO533" s="817"/>
      <c r="JNP533" s="817"/>
      <c r="JNQ533" s="817"/>
      <c r="JNR533" s="817"/>
      <c r="JNS533" s="817"/>
      <c r="JNT533" s="817"/>
      <c r="JNU533" s="817"/>
      <c r="JNV533" s="817"/>
      <c r="JNW533" s="817"/>
      <c r="JNX533" s="817"/>
      <c r="JNY533" s="817"/>
      <c r="JNZ533" s="817"/>
      <c r="JOA533" s="817"/>
      <c r="JOB533" s="817"/>
      <c r="JOC533" s="817"/>
      <c r="JOD533" s="817"/>
      <c r="JOE533" s="817"/>
      <c r="JOF533" s="817"/>
      <c r="JOG533" s="817"/>
      <c r="JOH533" s="817"/>
      <c r="JOI533" s="817"/>
      <c r="JOJ533" s="817"/>
      <c r="JOK533" s="817"/>
      <c r="JOL533" s="817"/>
      <c r="JOM533" s="817"/>
      <c r="JON533" s="817"/>
      <c r="JOO533" s="817"/>
      <c r="JOP533" s="817"/>
      <c r="JOQ533" s="817"/>
      <c r="JOR533" s="817"/>
      <c r="JOS533" s="817"/>
      <c r="JOT533" s="817"/>
      <c r="JOU533" s="817"/>
      <c r="JOV533" s="817"/>
      <c r="JOW533" s="817"/>
      <c r="JOX533" s="817"/>
      <c r="JOY533" s="817"/>
      <c r="JOZ533" s="817"/>
      <c r="JPA533" s="817"/>
      <c r="JPB533" s="817"/>
      <c r="JPC533" s="817"/>
      <c r="JPD533" s="817"/>
      <c r="JPE533" s="817"/>
      <c r="JPF533" s="817"/>
      <c r="JPG533" s="817"/>
      <c r="JPH533" s="817"/>
      <c r="JPI533" s="817"/>
      <c r="JPJ533" s="817"/>
      <c r="JPK533" s="817"/>
      <c r="JPL533" s="817"/>
      <c r="JPM533" s="817"/>
      <c r="JPN533" s="817"/>
      <c r="JPO533" s="817"/>
      <c r="JPP533" s="817"/>
      <c r="JPQ533" s="817"/>
      <c r="JPR533" s="817"/>
      <c r="JPS533" s="817"/>
      <c r="JPT533" s="817"/>
      <c r="JPU533" s="817"/>
      <c r="JPV533" s="817"/>
      <c r="JPW533" s="817"/>
      <c r="JPX533" s="817"/>
      <c r="JPY533" s="817"/>
      <c r="JPZ533" s="817"/>
      <c r="JQA533" s="817"/>
      <c r="JQB533" s="817"/>
      <c r="JQC533" s="817"/>
      <c r="JQD533" s="817"/>
      <c r="JQE533" s="817"/>
      <c r="JQF533" s="817"/>
      <c r="JQG533" s="817"/>
      <c r="JQH533" s="817"/>
      <c r="JQI533" s="817"/>
      <c r="JQJ533" s="817"/>
      <c r="JQK533" s="817"/>
      <c r="JQL533" s="817"/>
      <c r="JQM533" s="817"/>
      <c r="JQN533" s="817"/>
      <c r="JQO533" s="817"/>
      <c r="JQP533" s="817"/>
      <c r="JQQ533" s="817"/>
      <c r="JQR533" s="817"/>
      <c r="JQS533" s="817"/>
      <c r="JQT533" s="817"/>
      <c r="JQU533" s="817"/>
      <c r="JQV533" s="817"/>
      <c r="JQW533" s="817"/>
      <c r="JQX533" s="817"/>
      <c r="JQY533" s="817"/>
      <c r="JQZ533" s="817"/>
      <c r="JRA533" s="817"/>
      <c r="JRB533" s="817"/>
      <c r="JRC533" s="817"/>
      <c r="JRD533" s="817"/>
      <c r="JRE533" s="817"/>
      <c r="JRF533" s="817"/>
      <c r="JRG533" s="817"/>
      <c r="JRH533" s="817"/>
      <c r="JRI533" s="817"/>
      <c r="JRJ533" s="817"/>
      <c r="JRK533" s="817"/>
      <c r="JRL533" s="817"/>
      <c r="JRM533" s="817"/>
      <c r="JRN533" s="817"/>
      <c r="JRO533" s="817"/>
      <c r="JRP533" s="817"/>
      <c r="JRQ533" s="817"/>
      <c r="JRR533" s="817"/>
      <c r="JRS533" s="817"/>
      <c r="JRT533" s="817"/>
      <c r="JRU533" s="817"/>
      <c r="JRV533" s="817"/>
      <c r="JRW533" s="817"/>
      <c r="JRX533" s="817"/>
      <c r="JRY533" s="817"/>
      <c r="JRZ533" s="817"/>
      <c r="JSA533" s="817"/>
      <c r="JSB533" s="817"/>
      <c r="JSC533" s="817"/>
      <c r="JSD533" s="817"/>
      <c r="JSE533" s="817"/>
      <c r="JSF533" s="817"/>
      <c r="JSG533" s="817"/>
      <c r="JSH533" s="817"/>
      <c r="JSI533" s="817"/>
      <c r="JSJ533" s="817"/>
      <c r="JSK533" s="817"/>
      <c r="JSL533" s="817"/>
      <c r="JSM533" s="817"/>
      <c r="JSN533" s="817"/>
      <c r="JSO533" s="817"/>
      <c r="JSP533" s="817"/>
      <c r="JSQ533" s="817"/>
      <c r="JSR533" s="817"/>
      <c r="JSS533" s="817"/>
      <c r="JST533" s="817"/>
      <c r="JSU533" s="817"/>
      <c r="JSV533" s="817"/>
      <c r="JSW533" s="817"/>
      <c r="JSX533" s="817"/>
      <c r="JSY533" s="817"/>
      <c r="JSZ533" s="817"/>
      <c r="JTA533" s="817"/>
      <c r="JTB533" s="817"/>
      <c r="JTC533" s="817"/>
      <c r="JTD533" s="817"/>
      <c r="JTE533" s="817"/>
      <c r="JTF533" s="817"/>
      <c r="JTG533" s="817"/>
      <c r="JTH533" s="817"/>
      <c r="JTI533" s="817"/>
      <c r="JTJ533" s="817"/>
      <c r="JTK533" s="817"/>
      <c r="JTL533" s="817"/>
      <c r="JTM533" s="817"/>
      <c r="JTN533" s="817"/>
      <c r="JTO533" s="817"/>
      <c r="JTP533" s="817"/>
      <c r="JTQ533" s="817"/>
      <c r="JTR533" s="817"/>
      <c r="JTS533" s="817"/>
      <c r="JTT533" s="817"/>
      <c r="JTU533" s="817"/>
      <c r="JTV533" s="817"/>
      <c r="JTW533" s="817"/>
      <c r="JTX533" s="817"/>
      <c r="JTY533" s="817"/>
      <c r="JTZ533" s="817"/>
      <c r="JUA533" s="817"/>
      <c r="JUB533" s="817"/>
      <c r="JUC533" s="817"/>
      <c r="JUD533" s="817"/>
      <c r="JUE533" s="817"/>
      <c r="JUF533" s="817"/>
      <c r="JUG533" s="817"/>
      <c r="JUH533" s="817"/>
      <c r="JUI533" s="817"/>
      <c r="JUJ533" s="817"/>
      <c r="JUK533" s="817"/>
      <c r="JUL533" s="817"/>
      <c r="JUM533" s="817"/>
      <c r="JUN533" s="817"/>
      <c r="JUO533" s="817"/>
      <c r="JUP533" s="817"/>
      <c r="JUQ533" s="817"/>
      <c r="JUR533" s="817"/>
      <c r="JUS533" s="817"/>
      <c r="JUT533" s="817"/>
      <c r="JUU533" s="817"/>
      <c r="JUV533" s="817"/>
      <c r="JUW533" s="817"/>
      <c r="JUX533" s="817"/>
      <c r="JUY533" s="817"/>
      <c r="JUZ533" s="817"/>
      <c r="JVA533" s="817"/>
      <c r="JVB533" s="817"/>
      <c r="JVC533" s="817"/>
      <c r="JVD533" s="817"/>
      <c r="JVE533" s="817"/>
      <c r="JVF533" s="817"/>
      <c r="JVG533" s="817"/>
      <c r="JVH533" s="817"/>
      <c r="JVI533" s="817"/>
      <c r="JVJ533" s="817"/>
      <c r="JVK533" s="817"/>
      <c r="JVL533" s="817"/>
      <c r="JVM533" s="817"/>
      <c r="JVN533" s="817"/>
      <c r="JVO533" s="817"/>
      <c r="JVP533" s="817"/>
      <c r="JVQ533" s="817"/>
      <c r="JVR533" s="817"/>
      <c r="JVS533" s="817"/>
      <c r="JVT533" s="817"/>
      <c r="JVU533" s="817"/>
      <c r="JVV533" s="817"/>
      <c r="JVW533" s="817"/>
      <c r="JVX533" s="817"/>
      <c r="JVY533" s="817"/>
      <c r="JVZ533" s="817"/>
      <c r="JWA533" s="817"/>
      <c r="JWB533" s="817"/>
      <c r="JWC533" s="817"/>
      <c r="JWD533" s="817"/>
      <c r="JWE533" s="817"/>
      <c r="JWF533" s="817"/>
      <c r="JWG533" s="817"/>
      <c r="JWH533" s="817"/>
      <c r="JWI533" s="817"/>
      <c r="JWJ533" s="817"/>
      <c r="JWK533" s="817"/>
      <c r="JWL533" s="817"/>
      <c r="JWM533" s="817"/>
      <c r="JWN533" s="817"/>
      <c r="JWO533" s="817"/>
      <c r="JWP533" s="817"/>
      <c r="JWQ533" s="817"/>
      <c r="JWR533" s="817"/>
      <c r="JWS533" s="817"/>
      <c r="JWT533" s="817"/>
      <c r="JWU533" s="817"/>
      <c r="JWV533" s="817"/>
      <c r="JWW533" s="817"/>
      <c r="JWX533" s="817"/>
      <c r="JWY533" s="817"/>
      <c r="JWZ533" s="817"/>
      <c r="JXA533" s="817"/>
      <c r="JXB533" s="817"/>
      <c r="JXC533" s="817"/>
      <c r="JXD533" s="817"/>
      <c r="JXE533" s="817"/>
      <c r="JXF533" s="817"/>
      <c r="JXG533" s="817"/>
      <c r="JXH533" s="817"/>
      <c r="JXI533" s="817"/>
      <c r="JXJ533" s="817"/>
      <c r="JXK533" s="817"/>
      <c r="JXL533" s="817"/>
      <c r="JXM533" s="817"/>
      <c r="JXN533" s="817"/>
      <c r="JXO533" s="817"/>
      <c r="JXP533" s="817"/>
      <c r="JXQ533" s="817"/>
      <c r="JXR533" s="817"/>
      <c r="JXS533" s="817"/>
      <c r="JXT533" s="817"/>
      <c r="JXU533" s="817"/>
      <c r="JXV533" s="817"/>
      <c r="JXW533" s="817"/>
      <c r="JXX533" s="817"/>
      <c r="JXY533" s="817"/>
      <c r="JXZ533" s="817"/>
      <c r="JYA533" s="817"/>
      <c r="JYB533" s="817"/>
      <c r="JYC533" s="817"/>
      <c r="JYD533" s="817"/>
      <c r="JYE533" s="817"/>
      <c r="JYF533" s="817"/>
      <c r="JYG533" s="817"/>
      <c r="JYH533" s="817"/>
      <c r="JYI533" s="817"/>
      <c r="JYJ533" s="817"/>
      <c r="JYK533" s="817"/>
      <c r="JYL533" s="817"/>
      <c r="JYM533" s="817"/>
      <c r="JYN533" s="817"/>
      <c r="JYO533" s="817"/>
      <c r="JYP533" s="817"/>
      <c r="JYQ533" s="817"/>
      <c r="JYR533" s="817"/>
      <c r="JYS533" s="817"/>
      <c r="JYT533" s="817"/>
      <c r="JYU533" s="817"/>
      <c r="JYV533" s="817"/>
      <c r="JYW533" s="817"/>
      <c r="JYX533" s="817"/>
      <c r="JYY533" s="817"/>
      <c r="JYZ533" s="817"/>
      <c r="JZA533" s="817"/>
      <c r="JZB533" s="817"/>
      <c r="JZC533" s="817"/>
      <c r="JZD533" s="817"/>
      <c r="JZE533" s="817"/>
      <c r="JZF533" s="817"/>
      <c r="JZG533" s="817"/>
      <c r="JZH533" s="817"/>
      <c r="JZI533" s="817"/>
      <c r="JZJ533" s="817"/>
      <c r="JZK533" s="817"/>
      <c r="JZL533" s="817"/>
      <c r="JZM533" s="817"/>
      <c r="JZN533" s="817"/>
      <c r="JZO533" s="817"/>
      <c r="JZP533" s="817"/>
      <c r="JZQ533" s="817"/>
      <c r="JZR533" s="817"/>
      <c r="JZS533" s="817"/>
      <c r="JZT533" s="817"/>
      <c r="JZU533" s="817"/>
      <c r="JZV533" s="817"/>
      <c r="JZW533" s="817"/>
      <c r="JZX533" s="817"/>
      <c r="JZY533" s="817"/>
      <c r="JZZ533" s="817"/>
      <c r="KAA533" s="817"/>
      <c r="KAB533" s="817"/>
      <c r="KAC533" s="817"/>
      <c r="KAD533" s="817"/>
      <c r="KAE533" s="817"/>
      <c r="KAF533" s="817"/>
      <c r="KAG533" s="817"/>
      <c r="KAH533" s="817"/>
      <c r="KAI533" s="817"/>
      <c r="KAJ533" s="817"/>
      <c r="KAK533" s="817"/>
      <c r="KAL533" s="817"/>
      <c r="KAM533" s="817"/>
      <c r="KAN533" s="817"/>
      <c r="KAO533" s="817"/>
      <c r="KAP533" s="817"/>
      <c r="KAQ533" s="817"/>
      <c r="KAR533" s="817"/>
      <c r="KAS533" s="817"/>
      <c r="KAT533" s="817"/>
      <c r="KAU533" s="817"/>
      <c r="KAV533" s="817"/>
      <c r="KAW533" s="817"/>
      <c r="KAX533" s="817"/>
      <c r="KAY533" s="817"/>
      <c r="KAZ533" s="817"/>
      <c r="KBA533" s="817"/>
      <c r="KBB533" s="817"/>
      <c r="KBC533" s="817"/>
      <c r="KBD533" s="817"/>
      <c r="KBE533" s="817"/>
      <c r="KBF533" s="817"/>
      <c r="KBG533" s="817"/>
      <c r="KBH533" s="817"/>
      <c r="KBI533" s="817"/>
      <c r="KBJ533" s="817"/>
      <c r="KBK533" s="817"/>
      <c r="KBL533" s="817"/>
      <c r="KBM533" s="817"/>
      <c r="KBN533" s="817"/>
      <c r="KBO533" s="817"/>
      <c r="KBP533" s="817"/>
      <c r="KBQ533" s="817"/>
      <c r="KBR533" s="817"/>
      <c r="KBS533" s="817"/>
      <c r="KBT533" s="817"/>
      <c r="KBU533" s="817"/>
      <c r="KBV533" s="817"/>
      <c r="KBW533" s="817"/>
      <c r="KBX533" s="817"/>
      <c r="KBY533" s="817"/>
      <c r="KBZ533" s="817"/>
      <c r="KCA533" s="817"/>
      <c r="KCB533" s="817"/>
      <c r="KCC533" s="817"/>
      <c r="KCD533" s="817"/>
      <c r="KCE533" s="817"/>
      <c r="KCF533" s="817"/>
      <c r="KCG533" s="817"/>
      <c r="KCH533" s="817"/>
      <c r="KCI533" s="817"/>
      <c r="KCJ533" s="817"/>
      <c r="KCK533" s="817"/>
      <c r="KCL533" s="817"/>
      <c r="KCM533" s="817"/>
      <c r="KCN533" s="817"/>
      <c r="KCO533" s="817"/>
      <c r="KCP533" s="817"/>
      <c r="KCQ533" s="817"/>
      <c r="KCR533" s="817"/>
      <c r="KCS533" s="817"/>
      <c r="KCT533" s="817"/>
      <c r="KCU533" s="817"/>
      <c r="KCV533" s="817"/>
      <c r="KCW533" s="817"/>
      <c r="KCX533" s="817"/>
      <c r="KCY533" s="817"/>
      <c r="KCZ533" s="817"/>
      <c r="KDA533" s="817"/>
      <c r="KDB533" s="817"/>
      <c r="KDC533" s="817"/>
      <c r="KDD533" s="817"/>
      <c r="KDE533" s="817"/>
      <c r="KDF533" s="817"/>
      <c r="KDG533" s="817"/>
      <c r="KDH533" s="817"/>
      <c r="KDI533" s="817"/>
      <c r="KDJ533" s="817"/>
      <c r="KDK533" s="817"/>
      <c r="KDL533" s="817"/>
      <c r="KDM533" s="817"/>
      <c r="KDN533" s="817"/>
      <c r="KDO533" s="817"/>
      <c r="KDP533" s="817"/>
      <c r="KDQ533" s="817"/>
      <c r="KDR533" s="817"/>
      <c r="KDS533" s="817"/>
      <c r="KDT533" s="817"/>
      <c r="KDU533" s="817"/>
      <c r="KDV533" s="817"/>
      <c r="KDW533" s="817"/>
      <c r="KDX533" s="817"/>
      <c r="KDY533" s="817"/>
      <c r="KDZ533" s="817"/>
      <c r="KEA533" s="817"/>
      <c r="KEB533" s="817"/>
      <c r="KEC533" s="817"/>
      <c r="KED533" s="817"/>
      <c r="KEE533" s="817"/>
      <c r="KEF533" s="817"/>
      <c r="KEG533" s="817"/>
      <c r="KEH533" s="817"/>
      <c r="KEI533" s="817"/>
      <c r="KEJ533" s="817"/>
      <c r="KEK533" s="817"/>
      <c r="KEL533" s="817"/>
      <c r="KEM533" s="817"/>
      <c r="KEN533" s="817"/>
      <c r="KEO533" s="817"/>
      <c r="KEP533" s="817"/>
      <c r="KEQ533" s="817"/>
      <c r="KER533" s="817"/>
      <c r="KES533" s="817"/>
      <c r="KET533" s="817"/>
      <c r="KEU533" s="817"/>
      <c r="KEV533" s="817"/>
      <c r="KEW533" s="817"/>
      <c r="KEX533" s="817"/>
      <c r="KEY533" s="817"/>
      <c r="KEZ533" s="817"/>
      <c r="KFA533" s="817"/>
      <c r="KFB533" s="817"/>
      <c r="KFC533" s="817"/>
      <c r="KFD533" s="817"/>
      <c r="KFE533" s="817"/>
      <c r="KFF533" s="817"/>
      <c r="KFG533" s="817"/>
      <c r="KFH533" s="817"/>
      <c r="KFI533" s="817"/>
      <c r="KFJ533" s="817"/>
      <c r="KFK533" s="817"/>
      <c r="KFL533" s="817"/>
      <c r="KFM533" s="817"/>
      <c r="KFN533" s="817"/>
      <c r="KFO533" s="817"/>
      <c r="KFP533" s="817"/>
      <c r="KFQ533" s="817"/>
      <c r="KFR533" s="817"/>
      <c r="KFS533" s="817"/>
      <c r="KFT533" s="817"/>
      <c r="KFU533" s="817"/>
      <c r="KFV533" s="817"/>
      <c r="KFW533" s="817"/>
      <c r="KFX533" s="817"/>
      <c r="KFY533" s="817"/>
      <c r="KFZ533" s="817"/>
      <c r="KGA533" s="817"/>
      <c r="KGB533" s="817"/>
      <c r="KGC533" s="817"/>
      <c r="KGD533" s="817"/>
      <c r="KGE533" s="817"/>
      <c r="KGF533" s="817"/>
      <c r="KGG533" s="817"/>
      <c r="KGH533" s="817"/>
      <c r="KGI533" s="817"/>
      <c r="KGJ533" s="817"/>
      <c r="KGK533" s="817"/>
      <c r="KGL533" s="817"/>
      <c r="KGM533" s="817"/>
      <c r="KGN533" s="817"/>
      <c r="KGO533" s="817"/>
      <c r="KGP533" s="817"/>
      <c r="KGQ533" s="817"/>
      <c r="KGR533" s="817"/>
      <c r="KGS533" s="817"/>
      <c r="KGT533" s="817"/>
      <c r="KGU533" s="817"/>
      <c r="KGV533" s="817"/>
      <c r="KGW533" s="817"/>
      <c r="KGX533" s="817"/>
      <c r="KGY533" s="817"/>
      <c r="KGZ533" s="817"/>
      <c r="KHA533" s="817"/>
      <c r="KHB533" s="817"/>
      <c r="KHC533" s="817"/>
      <c r="KHD533" s="817"/>
      <c r="KHE533" s="817"/>
      <c r="KHF533" s="817"/>
      <c r="KHG533" s="817"/>
      <c r="KHH533" s="817"/>
      <c r="KHI533" s="817"/>
      <c r="KHJ533" s="817"/>
      <c r="KHK533" s="817"/>
      <c r="KHL533" s="817"/>
      <c r="KHM533" s="817"/>
      <c r="KHN533" s="817"/>
      <c r="KHO533" s="817"/>
      <c r="KHP533" s="817"/>
      <c r="KHQ533" s="817"/>
      <c r="KHR533" s="817"/>
      <c r="KHS533" s="817"/>
      <c r="KHT533" s="817"/>
      <c r="KHU533" s="817"/>
      <c r="KHV533" s="817"/>
      <c r="KHW533" s="817"/>
      <c r="KHX533" s="817"/>
      <c r="KHY533" s="817"/>
      <c r="KHZ533" s="817"/>
      <c r="KIA533" s="817"/>
      <c r="KIB533" s="817"/>
      <c r="KIC533" s="817"/>
      <c r="KID533" s="817"/>
      <c r="KIE533" s="817"/>
      <c r="KIF533" s="817"/>
      <c r="KIG533" s="817"/>
      <c r="KIH533" s="817"/>
      <c r="KII533" s="817"/>
      <c r="KIJ533" s="817"/>
      <c r="KIK533" s="817"/>
      <c r="KIL533" s="817"/>
      <c r="KIM533" s="817"/>
      <c r="KIN533" s="817"/>
      <c r="KIO533" s="817"/>
      <c r="KIP533" s="817"/>
      <c r="KIQ533" s="817"/>
      <c r="KIR533" s="817"/>
      <c r="KIS533" s="817"/>
      <c r="KIT533" s="817"/>
      <c r="KIU533" s="817"/>
      <c r="KIV533" s="817"/>
      <c r="KIW533" s="817"/>
      <c r="KIX533" s="817"/>
      <c r="KIY533" s="817"/>
      <c r="KIZ533" s="817"/>
      <c r="KJA533" s="817"/>
      <c r="KJB533" s="817"/>
      <c r="KJC533" s="817"/>
      <c r="KJD533" s="817"/>
      <c r="KJE533" s="817"/>
      <c r="KJF533" s="817"/>
      <c r="KJG533" s="817"/>
      <c r="KJH533" s="817"/>
      <c r="KJI533" s="817"/>
      <c r="KJJ533" s="817"/>
      <c r="KJK533" s="817"/>
      <c r="KJL533" s="817"/>
      <c r="KJM533" s="817"/>
      <c r="KJN533" s="817"/>
      <c r="KJO533" s="817"/>
      <c r="KJP533" s="817"/>
      <c r="KJQ533" s="817"/>
      <c r="KJR533" s="817"/>
      <c r="KJS533" s="817"/>
      <c r="KJT533" s="817"/>
      <c r="KJU533" s="817"/>
      <c r="KJV533" s="817"/>
      <c r="KJW533" s="817"/>
      <c r="KJX533" s="817"/>
      <c r="KJY533" s="817"/>
      <c r="KJZ533" s="817"/>
      <c r="KKA533" s="817"/>
      <c r="KKB533" s="817"/>
      <c r="KKC533" s="817"/>
      <c r="KKD533" s="817"/>
      <c r="KKE533" s="817"/>
      <c r="KKF533" s="817"/>
      <c r="KKG533" s="817"/>
      <c r="KKH533" s="817"/>
      <c r="KKI533" s="817"/>
      <c r="KKJ533" s="817"/>
      <c r="KKK533" s="817"/>
      <c r="KKL533" s="817"/>
      <c r="KKM533" s="817"/>
      <c r="KKN533" s="817"/>
      <c r="KKO533" s="817"/>
      <c r="KKP533" s="817"/>
      <c r="KKQ533" s="817"/>
      <c r="KKR533" s="817"/>
      <c r="KKS533" s="817"/>
      <c r="KKT533" s="817"/>
      <c r="KKU533" s="817"/>
      <c r="KKV533" s="817"/>
      <c r="KKW533" s="817"/>
      <c r="KKX533" s="817"/>
      <c r="KKY533" s="817"/>
      <c r="KKZ533" s="817"/>
      <c r="KLA533" s="817"/>
      <c r="KLB533" s="817"/>
      <c r="KLC533" s="817"/>
      <c r="KLD533" s="817"/>
      <c r="KLE533" s="817"/>
      <c r="KLF533" s="817"/>
      <c r="KLG533" s="817"/>
      <c r="KLH533" s="817"/>
      <c r="KLI533" s="817"/>
      <c r="KLJ533" s="817"/>
      <c r="KLK533" s="817"/>
      <c r="KLL533" s="817"/>
      <c r="KLM533" s="817"/>
      <c r="KLN533" s="817"/>
      <c r="KLO533" s="817"/>
      <c r="KLP533" s="817"/>
      <c r="KLQ533" s="817"/>
      <c r="KLR533" s="817"/>
      <c r="KLS533" s="817"/>
      <c r="KLT533" s="817"/>
      <c r="KLU533" s="817"/>
      <c r="KLV533" s="817"/>
      <c r="KLW533" s="817"/>
      <c r="KLX533" s="817"/>
      <c r="KLY533" s="817"/>
      <c r="KLZ533" s="817"/>
      <c r="KMA533" s="817"/>
      <c r="KMB533" s="817"/>
      <c r="KMC533" s="817"/>
      <c r="KMD533" s="817"/>
      <c r="KME533" s="817"/>
      <c r="KMF533" s="817"/>
      <c r="KMG533" s="817"/>
      <c r="KMH533" s="817"/>
      <c r="KMI533" s="817"/>
      <c r="KMJ533" s="817"/>
      <c r="KMK533" s="817"/>
      <c r="KML533" s="817"/>
      <c r="KMM533" s="817"/>
      <c r="KMN533" s="817"/>
      <c r="KMO533" s="817"/>
      <c r="KMP533" s="817"/>
      <c r="KMQ533" s="817"/>
      <c r="KMR533" s="817"/>
      <c r="KMS533" s="817"/>
      <c r="KMT533" s="817"/>
      <c r="KMU533" s="817"/>
      <c r="KMV533" s="817"/>
      <c r="KMW533" s="817"/>
      <c r="KMX533" s="817"/>
      <c r="KMY533" s="817"/>
      <c r="KMZ533" s="817"/>
      <c r="KNA533" s="817"/>
      <c r="KNB533" s="817"/>
      <c r="KNC533" s="817"/>
      <c r="KND533" s="817"/>
      <c r="KNE533" s="817"/>
      <c r="KNF533" s="817"/>
      <c r="KNG533" s="817"/>
      <c r="KNH533" s="817"/>
      <c r="KNI533" s="817"/>
      <c r="KNJ533" s="817"/>
      <c r="KNK533" s="817"/>
      <c r="KNL533" s="817"/>
      <c r="KNM533" s="817"/>
      <c r="KNN533" s="817"/>
      <c r="KNO533" s="817"/>
      <c r="KNP533" s="817"/>
      <c r="KNQ533" s="817"/>
      <c r="KNR533" s="817"/>
      <c r="KNS533" s="817"/>
      <c r="KNT533" s="817"/>
      <c r="KNU533" s="817"/>
      <c r="KNV533" s="817"/>
      <c r="KNW533" s="817"/>
      <c r="KNX533" s="817"/>
      <c r="KNY533" s="817"/>
      <c r="KNZ533" s="817"/>
      <c r="KOA533" s="817"/>
      <c r="KOB533" s="817"/>
      <c r="KOC533" s="817"/>
      <c r="KOD533" s="817"/>
      <c r="KOE533" s="817"/>
      <c r="KOF533" s="817"/>
      <c r="KOG533" s="817"/>
      <c r="KOH533" s="817"/>
      <c r="KOI533" s="817"/>
      <c r="KOJ533" s="817"/>
      <c r="KOK533" s="817"/>
      <c r="KOL533" s="817"/>
      <c r="KOM533" s="817"/>
      <c r="KON533" s="817"/>
      <c r="KOO533" s="817"/>
      <c r="KOP533" s="817"/>
      <c r="KOQ533" s="817"/>
      <c r="KOR533" s="817"/>
      <c r="KOS533" s="817"/>
      <c r="KOT533" s="817"/>
      <c r="KOU533" s="817"/>
      <c r="KOV533" s="817"/>
      <c r="KOW533" s="817"/>
      <c r="KOX533" s="817"/>
      <c r="KOY533" s="817"/>
      <c r="KOZ533" s="817"/>
      <c r="KPA533" s="817"/>
      <c r="KPB533" s="817"/>
      <c r="KPC533" s="817"/>
      <c r="KPD533" s="817"/>
      <c r="KPE533" s="817"/>
      <c r="KPF533" s="817"/>
      <c r="KPG533" s="817"/>
      <c r="KPH533" s="817"/>
      <c r="KPI533" s="817"/>
      <c r="KPJ533" s="817"/>
      <c r="KPK533" s="817"/>
      <c r="KPL533" s="817"/>
      <c r="KPM533" s="817"/>
      <c r="KPN533" s="817"/>
      <c r="KPO533" s="817"/>
      <c r="KPP533" s="817"/>
      <c r="KPQ533" s="817"/>
      <c r="KPR533" s="817"/>
      <c r="KPS533" s="817"/>
      <c r="KPT533" s="817"/>
      <c r="KPU533" s="817"/>
      <c r="KPV533" s="817"/>
      <c r="KPW533" s="817"/>
      <c r="KPX533" s="817"/>
      <c r="KPY533" s="817"/>
      <c r="KPZ533" s="817"/>
      <c r="KQA533" s="817"/>
      <c r="KQB533" s="817"/>
      <c r="KQC533" s="817"/>
      <c r="KQD533" s="817"/>
      <c r="KQE533" s="817"/>
      <c r="KQF533" s="817"/>
      <c r="KQG533" s="817"/>
      <c r="KQH533" s="817"/>
      <c r="KQI533" s="817"/>
      <c r="KQJ533" s="817"/>
      <c r="KQK533" s="817"/>
      <c r="KQL533" s="817"/>
      <c r="KQM533" s="817"/>
      <c r="KQN533" s="817"/>
      <c r="KQO533" s="817"/>
      <c r="KQP533" s="817"/>
      <c r="KQQ533" s="817"/>
      <c r="KQR533" s="817"/>
      <c r="KQS533" s="817"/>
      <c r="KQT533" s="817"/>
      <c r="KQU533" s="817"/>
      <c r="KQV533" s="817"/>
      <c r="KQW533" s="817"/>
      <c r="KQX533" s="817"/>
      <c r="KQY533" s="817"/>
      <c r="KQZ533" s="817"/>
      <c r="KRA533" s="817"/>
      <c r="KRB533" s="817"/>
      <c r="KRC533" s="817"/>
      <c r="KRD533" s="817"/>
      <c r="KRE533" s="817"/>
      <c r="KRF533" s="817"/>
      <c r="KRG533" s="817"/>
      <c r="KRH533" s="817"/>
      <c r="KRI533" s="817"/>
      <c r="KRJ533" s="817"/>
      <c r="KRK533" s="817"/>
      <c r="KRL533" s="817"/>
      <c r="KRM533" s="817"/>
      <c r="KRN533" s="817"/>
      <c r="KRO533" s="817"/>
      <c r="KRP533" s="817"/>
      <c r="KRQ533" s="817"/>
      <c r="KRR533" s="817"/>
      <c r="KRS533" s="817"/>
      <c r="KRT533" s="817"/>
      <c r="KRU533" s="817"/>
      <c r="KRV533" s="817"/>
      <c r="KRW533" s="817"/>
      <c r="KRX533" s="817"/>
      <c r="KRY533" s="817"/>
      <c r="KRZ533" s="817"/>
      <c r="KSA533" s="817"/>
      <c r="KSB533" s="817"/>
      <c r="KSC533" s="817"/>
      <c r="KSD533" s="817"/>
      <c r="KSE533" s="817"/>
      <c r="KSF533" s="817"/>
      <c r="KSG533" s="817"/>
      <c r="KSH533" s="817"/>
      <c r="KSI533" s="817"/>
      <c r="KSJ533" s="817"/>
      <c r="KSK533" s="817"/>
      <c r="KSL533" s="817"/>
      <c r="KSM533" s="817"/>
      <c r="KSN533" s="817"/>
      <c r="KSO533" s="817"/>
      <c r="KSP533" s="817"/>
      <c r="KSQ533" s="817"/>
      <c r="KSR533" s="817"/>
      <c r="KSS533" s="817"/>
      <c r="KST533" s="817"/>
      <c r="KSU533" s="817"/>
      <c r="KSV533" s="817"/>
      <c r="KSW533" s="817"/>
      <c r="KSX533" s="817"/>
      <c r="KSY533" s="817"/>
      <c r="KSZ533" s="817"/>
      <c r="KTA533" s="817"/>
      <c r="KTB533" s="817"/>
      <c r="KTC533" s="817"/>
      <c r="KTD533" s="817"/>
      <c r="KTE533" s="817"/>
      <c r="KTF533" s="817"/>
      <c r="KTG533" s="817"/>
      <c r="KTH533" s="817"/>
      <c r="KTI533" s="817"/>
      <c r="KTJ533" s="817"/>
      <c r="KTK533" s="817"/>
      <c r="KTL533" s="817"/>
      <c r="KTM533" s="817"/>
      <c r="KTN533" s="817"/>
      <c r="KTO533" s="817"/>
      <c r="KTP533" s="817"/>
      <c r="KTQ533" s="817"/>
      <c r="KTR533" s="817"/>
      <c r="KTS533" s="817"/>
      <c r="KTT533" s="817"/>
      <c r="KTU533" s="817"/>
      <c r="KTV533" s="817"/>
      <c r="KTW533" s="817"/>
      <c r="KTX533" s="817"/>
      <c r="KTY533" s="817"/>
      <c r="KTZ533" s="817"/>
      <c r="KUA533" s="817"/>
      <c r="KUB533" s="817"/>
      <c r="KUC533" s="817"/>
      <c r="KUD533" s="817"/>
      <c r="KUE533" s="817"/>
      <c r="KUF533" s="817"/>
      <c r="KUG533" s="817"/>
      <c r="KUH533" s="817"/>
      <c r="KUI533" s="817"/>
      <c r="KUJ533" s="817"/>
      <c r="KUK533" s="817"/>
      <c r="KUL533" s="817"/>
      <c r="KUM533" s="817"/>
      <c r="KUN533" s="817"/>
      <c r="KUO533" s="817"/>
      <c r="KUP533" s="817"/>
      <c r="KUQ533" s="817"/>
      <c r="KUR533" s="817"/>
      <c r="KUS533" s="817"/>
      <c r="KUT533" s="817"/>
      <c r="KUU533" s="817"/>
      <c r="KUV533" s="817"/>
      <c r="KUW533" s="817"/>
      <c r="KUX533" s="817"/>
      <c r="KUY533" s="817"/>
      <c r="KUZ533" s="817"/>
      <c r="KVA533" s="817"/>
      <c r="KVB533" s="817"/>
      <c r="KVC533" s="817"/>
      <c r="KVD533" s="817"/>
      <c r="KVE533" s="817"/>
      <c r="KVF533" s="817"/>
      <c r="KVG533" s="817"/>
      <c r="KVH533" s="817"/>
      <c r="KVI533" s="817"/>
      <c r="KVJ533" s="817"/>
      <c r="KVK533" s="817"/>
      <c r="KVL533" s="817"/>
      <c r="KVM533" s="817"/>
      <c r="KVN533" s="817"/>
      <c r="KVO533" s="817"/>
      <c r="KVP533" s="817"/>
      <c r="KVQ533" s="817"/>
      <c r="KVR533" s="817"/>
      <c r="KVS533" s="817"/>
      <c r="KVT533" s="817"/>
      <c r="KVU533" s="817"/>
      <c r="KVV533" s="817"/>
      <c r="KVW533" s="817"/>
      <c r="KVX533" s="817"/>
      <c r="KVY533" s="817"/>
      <c r="KVZ533" s="817"/>
      <c r="KWA533" s="817"/>
      <c r="KWB533" s="817"/>
      <c r="KWC533" s="817"/>
      <c r="KWD533" s="817"/>
      <c r="KWE533" s="817"/>
      <c r="KWF533" s="817"/>
      <c r="KWG533" s="817"/>
      <c r="KWH533" s="817"/>
      <c r="KWI533" s="817"/>
      <c r="KWJ533" s="817"/>
      <c r="KWK533" s="817"/>
      <c r="KWL533" s="817"/>
      <c r="KWM533" s="817"/>
      <c r="KWN533" s="817"/>
      <c r="KWO533" s="817"/>
      <c r="KWP533" s="817"/>
      <c r="KWQ533" s="817"/>
      <c r="KWR533" s="817"/>
      <c r="KWS533" s="817"/>
      <c r="KWT533" s="817"/>
      <c r="KWU533" s="817"/>
      <c r="KWV533" s="817"/>
      <c r="KWW533" s="817"/>
      <c r="KWX533" s="817"/>
      <c r="KWY533" s="817"/>
      <c r="KWZ533" s="817"/>
      <c r="KXA533" s="817"/>
      <c r="KXB533" s="817"/>
      <c r="KXC533" s="817"/>
      <c r="KXD533" s="817"/>
      <c r="KXE533" s="817"/>
      <c r="KXF533" s="817"/>
      <c r="KXG533" s="817"/>
      <c r="KXH533" s="817"/>
      <c r="KXI533" s="817"/>
      <c r="KXJ533" s="817"/>
      <c r="KXK533" s="817"/>
      <c r="KXL533" s="817"/>
      <c r="KXM533" s="817"/>
      <c r="KXN533" s="817"/>
      <c r="KXO533" s="817"/>
      <c r="KXP533" s="817"/>
      <c r="KXQ533" s="817"/>
      <c r="KXR533" s="817"/>
      <c r="KXS533" s="817"/>
      <c r="KXT533" s="817"/>
      <c r="KXU533" s="817"/>
      <c r="KXV533" s="817"/>
      <c r="KXW533" s="817"/>
      <c r="KXX533" s="817"/>
      <c r="KXY533" s="817"/>
      <c r="KXZ533" s="817"/>
      <c r="KYA533" s="817"/>
      <c r="KYB533" s="817"/>
      <c r="KYC533" s="817"/>
      <c r="KYD533" s="817"/>
      <c r="KYE533" s="817"/>
      <c r="KYF533" s="817"/>
      <c r="KYG533" s="817"/>
      <c r="KYH533" s="817"/>
      <c r="KYI533" s="817"/>
      <c r="KYJ533" s="817"/>
      <c r="KYK533" s="817"/>
      <c r="KYL533" s="817"/>
      <c r="KYM533" s="817"/>
      <c r="KYN533" s="817"/>
      <c r="KYO533" s="817"/>
      <c r="KYP533" s="817"/>
      <c r="KYQ533" s="817"/>
      <c r="KYR533" s="817"/>
      <c r="KYS533" s="817"/>
      <c r="KYT533" s="817"/>
      <c r="KYU533" s="817"/>
      <c r="KYV533" s="817"/>
      <c r="KYW533" s="817"/>
      <c r="KYX533" s="817"/>
      <c r="KYY533" s="817"/>
      <c r="KYZ533" s="817"/>
      <c r="KZA533" s="817"/>
      <c r="KZB533" s="817"/>
      <c r="KZC533" s="817"/>
      <c r="KZD533" s="817"/>
      <c r="KZE533" s="817"/>
      <c r="KZF533" s="817"/>
      <c r="KZG533" s="817"/>
      <c r="KZH533" s="817"/>
      <c r="KZI533" s="817"/>
      <c r="KZJ533" s="817"/>
      <c r="KZK533" s="817"/>
      <c r="KZL533" s="817"/>
      <c r="KZM533" s="817"/>
      <c r="KZN533" s="817"/>
      <c r="KZO533" s="817"/>
      <c r="KZP533" s="817"/>
      <c r="KZQ533" s="817"/>
      <c r="KZR533" s="817"/>
      <c r="KZS533" s="817"/>
      <c r="KZT533" s="817"/>
      <c r="KZU533" s="817"/>
      <c r="KZV533" s="817"/>
      <c r="KZW533" s="817"/>
      <c r="KZX533" s="817"/>
      <c r="KZY533" s="817"/>
      <c r="KZZ533" s="817"/>
      <c r="LAA533" s="817"/>
      <c r="LAB533" s="817"/>
      <c r="LAC533" s="817"/>
      <c r="LAD533" s="817"/>
      <c r="LAE533" s="817"/>
      <c r="LAF533" s="817"/>
      <c r="LAG533" s="817"/>
      <c r="LAH533" s="817"/>
      <c r="LAI533" s="817"/>
      <c r="LAJ533" s="817"/>
      <c r="LAK533" s="817"/>
      <c r="LAL533" s="817"/>
      <c r="LAM533" s="817"/>
      <c r="LAN533" s="817"/>
      <c r="LAO533" s="817"/>
      <c r="LAP533" s="817"/>
      <c r="LAQ533" s="817"/>
      <c r="LAR533" s="817"/>
      <c r="LAS533" s="817"/>
      <c r="LAT533" s="817"/>
      <c r="LAU533" s="817"/>
      <c r="LAV533" s="817"/>
      <c r="LAW533" s="817"/>
      <c r="LAX533" s="817"/>
      <c r="LAY533" s="817"/>
      <c r="LAZ533" s="817"/>
      <c r="LBA533" s="817"/>
      <c r="LBB533" s="817"/>
      <c r="LBC533" s="817"/>
      <c r="LBD533" s="817"/>
      <c r="LBE533" s="817"/>
      <c r="LBF533" s="817"/>
      <c r="LBG533" s="817"/>
      <c r="LBH533" s="817"/>
      <c r="LBI533" s="817"/>
      <c r="LBJ533" s="817"/>
      <c r="LBK533" s="817"/>
      <c r="LBL533" s="817"/>
      <c r="LBM533" s="817"/>
      <c r="LBN533" s="817"/>
      <c r="LBO533" s="817"/>
      <c r="LBP533" s="817"/>
      <c r="LBQ533" s="817"/>
      <c r="LBR533" s="817"/>
      <c r="LBS533" s="817"/>
      <c r="LBT533" s="817"/>
      <c r="LBU533" s="817"/>
      <c r="LBV533" s="817"/>
      <c r="LBW533" s="817"/>
      <c r="LBX533" s="817"/>
      <c r="LBY533" s="817"/>
      <c r="LBZ533" s="817"/>
      <c r="LCA533" s="817"/>
      <c r="LCB533" s="817"/>
      <c r="LCC533" s="817"/>
      <c r="LCD533" s="817"/>
      <c r="LCE533" s="817"/>
      <c r="LCF533" s="817"/>
      <c r="LCG533" s="817"/>
      <c r="LCH533" s="817"/>
      <c r="LCI533" s="817"/>
      <c r="LCJ533" s="817"/>
      <c r="LCK533" s="817"/>
      <c r="LCL533" s="817"/>
      <c r="LCM533" s="817"/>
      <c r="LCN533" s="817"/>
      <c r="LCO533" s="817"/>
      <c r="LCP533" s="817"/>
      <c r="LCQ533" s="817"/>
      <c r="LCR533" s="817"/>
      <c r="LCS533" s="817"/>
      <c r="LCT533" s="817"/>
      <c r="LCU533" s="817"/>
      <c r="LCV533" s="817"/>
      <c r="LCW533" s="817"/>
      <c r="LCX533" s="817"/>
      <c r="LCY533" s="817"/>
      <c r="LCZ533" s="817"/>
      <c r="LDA533" s="817"/>
      <c r="LDB533" s="817"/>
      <c r="LDC533" s="817"/>
      <c r="LDD533" s="817"/>
      <c r="LDE533" s="817"/>
      <c r="LDF533" s="817"/>
      <c r="LDG533" s="817"/>
      <c r="LDH533" s="817"/>
      <c r="LDI533" s="817"/>
      <c r="LDJ533" s="817"/>
      <c r="LDK533" s="817"/>
      <c r="LDL533" s="817"/>
      <c r="LDM533" s="817"/>
      <c r="LDN533" s="817"/>
      <c r="LDO533" s="817"/>
      <c r="LDP533" s="817"/>
      <c r="LDQ533" s="817"/>
      <c r="LDR533" s="817"/>
      <c r="LDS533" s="817"/>
      <c r="LDT533" s="817"/>
      <c r="LDU533" s="817"/>
      <c r="LDV533" s="817"/>
      <c r="LDW533" s="817"/>
      <c r="LDX533" s="817"/>
      <c r="LDY533" s="817"/>
      <c r="LDZ533" s="817"/>
      <c r="LEA533" s="817"/>
      <c r="LEB533" s="817"/>
      <c r="LEC533" s="817"/>
      <c r="LED533" s="817"/>
      <c r="LEE533" s="817"/>
      <c r="LEF533" s="817"/>
      <c r="LEG533" s="817"/>
      <c r="LEH533" s="817"/>
      <c r="LEI533" s="817"/>
      <c r="LEJ533" s="817"/>
      <c r="LEK533" s="817"/>
      <c r="LEL533" s="817"/>
      <c r="LEM533" s="817"/>
      <c r="LEN533" s="817"/>
      <c r="LEO533" s="817"/>
      <c r="LEP533" s="817"/>
      <c r="LEQ533" s="817"/>
      <c r="LER533" s="817"/>
      <c r="LES533" s="817"/>
      <c r="LET533" s="817"/>
      <c r="LEU533" s="817"/>
      <c r="LEV533" s="817"/>
      <c r="LEW533" s="817"/>
      <c r="LEX533" s="817"/>
      <c r="LEY533" s="817"/>
      <c r="LEZ533" s="817"/>
      <c r="LFA533" s="817"/>
      <c r="LFB533" s="817"/>
      <c r="LFC533" s="817"/>
      <c r="LFD533" s="817"/>
      <c r="LFE533" s="817"/>
      <c r="LFF533" s="817"/>
      <c r="LFG533" s="817"/>
      <c r="LFH533" s="817"/>
      <c r="LFI533" s="817"/>
      <c r="LFJ533" s="817"/>
      <c r="LFK533" s="817"/>
      <c r="LFL533" s="817"/>
      <c r="LFM533" s="817"/>
      <c r="LFN533" s="817"/>
      <c r="LFO533" s="817"/>
      <c r="LFP533" s="817"/>
      <c r="LFQ533" s="817"/>
      <c r="LFR533" s="817"/>
      <c r="LFS533" s="817"/>
      <c r="LFT533" s="817"/>
      <c r="LFU533" s="817"/>
      <c r="LFV533" s="817"/>
      <c r="LFW533" s="817"/>
      <c r="LFX533" s="817"/>
      <c r="LFY533" s="817"/>
      <c r="LFZ533" s="817"/>
      <c r="LGA533" s="817"/>
      <c r="LGB533" s="817"/>
      <c r="LGC533" s="817"/>
      <c r="LGD533" s="817"/>
      <c r="LGE533" s="817"/>
      <c r="LGF533" s="817"/>
      <c r="LGG533" s="817"/>
      <c r="LGH533" s="817"/>
      <c r="LGI533" s="817"/>
      <c r="LGJ533" s="817"/>
      <c r="LGK533" s="817"/>
      <c r="LGL533" s="817"/>
      <c r="LGM533" s="817"/>
      <c r="LGN533" s="817"/>
      <c r="LGO533" s="817"/>
      <c r="LGP533" s="817"/>
      <c r="LGQ533" s="817"/>
      <c r="LGR533" s="817"/>
      <c r="LGS533" s="817"/>
      <c r="LGT533" s="817"/>
      <c r="LGU533" s="817"/>
      <c r="LGV533" s="817"/>
      <c r="LGW533" s="817"/>
      <c r="LGX533" s="817"/>
      <c r="LGY533" s="817"/>
      <c r="LGZ533" s="817"/>
      <c r="LHA533" s="817"/>
      <c r="LHB533" s="817"/>
      <c r="LHC533" s="817"/>
      <c r="LHD533" s="817"/>
      <c r="LHE533" s="817"/>
      <c r="LHF533" s="817"/>
      <c r="LHG533" s="817"/>
      <c r="LHH533" s="817"/>
      <c r="LHI533" s="817"/>
      <c r="LHJ533" s="817"/>
      <c r="LHK533" s="817"/>
      <c r="LHL533" s="817"/>
      <c r="LHM533" s="817"/>
      <c r="LHN533" s="817"/>
      <c r="LHO533" s="817"/>
      <c r="LHP533" s="817"/>
      <c r="LHQ533" s="817"/>
      <c r="LHR533" s="817"/>
      <c r="LHS533" s="817"/>
      <c r="LHT533" s="817"/>
      <c r="LHU533" s="817"/>
      <c r="LHV533" s="817"/>
      <c r="LHW533" s="817"/>
      <c r="LHX533" s="817"/>
      <c r="LHY533" s="817"/>
      <c r="LHZ533" s="817"/>
      <c r="LIA533" s="817"/>
      <c r="LIB533" s="817"/>
      <c r="LIC533" s="817"/>
      <c r="LID533" s="817"/>
      <c r="LIE533" s="817"/>
      <c r="LIF533" s="817"/>
      <c r="LIG533" s="817"/>
      <c r="LIH533" s="817"/>
      <c r="LII533" s="817"/>
      <c r="LIJ533" s="817"/>
      <c r="LIK533" s="817"/>
      <c r="LIL533" s="817"/>
      <c r="LIM533" s="817"/>
      <c r="LIN533" s="817"/>
      <c r="LIO533" s="817"/>
      <c r="LIP533" s="817"/>
      <c r="LIQ533" s="817"/>
      <c r="LIR533" s="817"/>
      <c r="LIS533" s="817"/>
      <c r="LIT533" s="817"/>
      <c r="LIU533" s="817"/>
      <c r="LIV533" s="817"/>
      <c r="LIW533" s="817"/>
      <c r="LIX533" s="817"/>
      <c r="LIY533" s="817"/>
      <c r="LIZ533" s="817"/>
      <c r="LJA533" s="817"/>
      <c r="LJB533" s="817"/>
      <c r="LJC533" s="817"/>
      <c r="LJD533" s="817"/>
      <c r="LJE533" s="817"/>
      <c r="LJF533" s="817"/>
      <c r="LJG533" s="817"/>
      <c r="LJH533" s="817"/>
      <c r="LJI533" s="817"/>
      <c r="LJJ533" s="817"/>
      <c r="LJK533" s="817"/>
      <c r="LJL533" s="817"/>
      <c r="LJM533" s="817"/>
      <c r="LJN533" s="817"/>
      <c r="LJO533" s="817"/>
      <c r="LJP533" s="817"/>
      <c r="LJQ533" s="817"/>
      <c r="LJR533" s="817"/>
      <c r="LJS533" s="817"/>
      <c r="LJT533" s="817"/>
      <c r="LJU533" s="817"/>
      <c r="LJV533" s="817"/>
      <c r="LJW533" s="817"/>
      <c r="LJX533" s="817"/>
      <c r="LJY533" s="817"/>
      <c r="LJZ533" s="817"/>
      <c r="LKA533" s="817"/>
      <c r="LKB533" s="817"/>
      <c r="LKC533" s="817"/>
      <c r="LKD533" s="817"/>
      <c r="LKE533" s="817"/>
      <c r="LKF533" s="817"/>
      <c r="LKG533" s="817"/>
      <c r="LKH533" s="817"/>
      <c r="LKI533" s="817"/>
      <c r="LKJ533" s="817"/>
      <c r="LKK533" s="817"/>
      <c r="LKL533" s="817"/>
      <c r="LKM533" s="817"/>
      <c r="LKN533" s="817"/>
      <c r="LKO533" s="817"/>
      <c r="LKP533" s="817"/>
      <c r="LKQ533" s="817"/>
      <c r="LKR533" s="817"/>
      <c r="LKS533" s="817"/>
      <c r="LKT533" s="817"/>
      <c r="LKU533" s="817"/>
      <c r="LKV533" s="817"/>
      <c r="LKW533" s="817"/>
      <c r="LKX533" s="817"/>
      <c r="LKY533" s="817"/>
      <c r="LKZ533" s="817"/>
      <c r="LLA533" s="817"/>
      <c r="LLB533" s="817"/>
      <c r="LLC533" s="817"/>
      <c r="LLD533" s="817"/>
      <c r="LLE533" s="817"/>
      <c r="LLF533" s="817"/>
      <c r="LLG533" s="817"/>
      <c r="LLH533" s="817"/>
      <c r="LLI533" s="817"/>
      <c r="LLJ533" s="817"/>
      <c r="LLK533" s="817"/>
      <c r="LLL533" s="817"/>
      <c r="LLM533" s="817"/>
      <c r="LLN533" s="817"/>
      <c r="LLO533" s="817"/>
      <c r="LLP533" s="817"/>
      <c r="LLQ533" s="817"/>
      <c r="LLR533" s="817"/>
      <c r="LLS533" s="817"/>
      <c r="LLT533" s="817"/>
      <c r="LLU533" s="817"/>
      <c r="LLV533" s="817"/>
      <c r="LLW533" s="817"/>
      <c r="LLX533" s="817"/>
      <c r="LLY533" s="817"/>
      <c r="LLZ533" s="817"/>
      <c r="LMA533" s="817"/>
      <c r="LMB533" s="817"/>
      <c r="LMC533" s="817"/>
      <c r="LMD533" s="817"/>
      <c r="LME533" s="817"/>
      <c r="LMF533" s="817"/>
      <c r="LMG533" s="817"/>
      <c r="LMH533" s="817"/>
      <c r="LMI533" s="817"/>
      <c r="LMJ533" s="817"/>
      <c r="LMK533" s="817"/>
      <c r="LML533" s="817"/>
      <c r="LMM533" s="817"/>
      <c r="LMN533" s="817"/>
      <c r="LMO533" s="817"/>
      <c r="LMP533" s="817"/>
      <c r="LMQ533" s="817"/>
      <c r="LMR533" s="817"/>
      <c r="LMS533" s="817"/>
      <c r="LMT533" s="817"/>
      <c r="LMU533" s="817"/>
      <c r="LMV533" s="817"/>
      <c r="LMW533" s="817"/>
      <c r="LMX533" s="817"/>
      <c r="LMY533" s="817"/>
      <c r="LMZ533" s="817"/>
      <c r="LNA533" s="817"/>
      <c r="LNB533" s="817"/>
      <c r="LNC533" s="817"/>
      <c r="LND533" s="817"/>
      <c r="LNE533" s="817"/>
      <c r="LNF533" s="817"/>
      <c r="LNG533" s="817"/>
      <c r="LNH533" s="817"/>
      <c r="LNI533" s="817"/>
      <c r="LNJ533" s="817"/>
      <c r="LNK533" s="817"/>
      <c r="LNL533" s="817"/>
      <c r="LNM533" s="817"/>
      <c r="LNN533" s="817"/>
      <c r="LNO533" s="817"/>
      <c r="LNP533" s="817"/>
      <c r="LNQ533" s="817"/>
      <c r="LNR533" s="817"/>
      <c r="LNS533" s="817"/>
      <c r="LNT533" s="817"/>
      <c r="LNU533" s="817"/>
      <c r="LNV533" s="817"/>
      <c r="LNW533" s="817"/>
      <c r="LNX533" s="817"/>
      <c r="LNY533" s="817"/>
      <c r="LNZ533" s="817"/>
      <c r="LOA533" s="817"/>
      <c r="LOB533" s="817"/>
      <c r="LOC533" s="817"/>
      <c r="LOD533" s="817"/>
      <c r="LOE533" s="817"/>
      <c r="LOF533" s="817"/>
      <c r="LOG533" s="817"/>
      <c r="LOH533" s="817"/>
      <c r="LOI533" s="817"/>
      <c r="LOJ533" s="817"/>
      <c r="LOK533" s="817"/>
      <c r="LOL533" s="817"/>
      <c r="LOM533" s="817"/>
      <c r="LON533" s="817"/>
      <c r="LOO533" s="817"/>
      <c r="LOP533" s="817"/>
      <c r="LOQ533" s="817"/>
      <c r="LOR533" s="817"/>
      <c r="LOS533" s="817"/>
      <c r="LOT533" s="817"/>
      <c r="LOU533" s="817"/>
      <c r="LOV533" s="817"/>
      <c r="LOW533" s="817"/>
      <c r="LOX533" s="817"/>
      <c r="LOY533" s="817"/>
      <c r="LOZ533" s="817"/>
      <c r="LPA533" s="817"/>
      <c r="LPB533" s="817"/>
      <c r="LPC533" s="817"/>
      <c r="LPD533" s="817"/>
      <c r="LPE533" s="817"/>
      <c r="LPF533" s="817"/>
      <c r="LPG533" s="817"/>
      <c r="LPH533" s="817"/>
      <c r="LPI533" s="817"/>
      <c r="LPJ533" s="817"/>
      <c r="LPK533" s="817"/>
      <c r="LPL533" s="817"/>
      <c r="LPM533" s="817"/>
      <c r="LPN533" s="817"/>
      <c r="LPO533" s="817"/>
      <c r="LPP533" s="817"/>
      <c r="LPQ533" s="817"/>
      <c r="LPR533" s="817"/>
      <c r="LPS533" s="817"/>
      <c r="LPT533" s="817"/>
      <c r="LPU533" s="817"/>
      <c r="LPV533" s="817"/>
      <c r="LPW533" s="817"/>
      <c r="LPX533" s="817"/>
      <c r="LPY533" s="817"/>
      <c r="LPZ533" s="817"/>
      <c r="LQA533" s="817"/>
      <c r="LQB533" s="817"/>
      <c r="LQC533" s="817"/>
      <c r="LQD533" s="817"/>
      <c r="LQE533" s="817"/>
      <c r="LQF533" s="817"/>
      <c r="LQG533" s="817"/>
      <c r="LQH533" s="817"/>
      <c r="LQI533" s="817"/>
      <c r="LQJ533" s="817"/>
      <c r="LQK533" s="817"/>
      <c r="LQL533" s="817"/>
      <c r="LQM533" s="817"/>
      <c r="LQN533" s="817"/>
      <c r="LQO533" s="817"/>
      <c r="LQP533" s="817"/>
      <c r="LQQ533" s="817"/>
      <c r="LQR533" s="817"/>
      <c r="LQS533" s="817"/>
      <c r="LQT533" s="817"/>
      <c r="LQU533" s="817"/>
      <c r="LQV533" s="817"/>
      <c r="LQW533" s="817"/>
      <c r="LQX533" s="817"/>
      <c r="LQY533" s="817"/>
      <c r="LQZ533" s="817"/>
      <c r="LRA533" s="817"/>
      <c r="LRB533" s="817"/>
      <c r="LRC533" s="817"/>
      <c r="LRD533" s="817"/>
      <c r="LRE533" s="817"/>
      <c r="LRF533" s="817"/>
      <c r="LRG533" s="817"/>
      <c r="LRH533" s="817"/>
      <c r="LRI533" s="817"/>
      <c r="LRJ533" s="817"/>
      <c r="LRK533" s="817"/>
      <c r="LRL533" s="817"/>
      <c r="LRM533" s="817"/>
      <c r="LRN533" s="817"/>
      <c r="LRO533" s="817"/>
      <c r="LRP533" s="817"/>
      <c r="LRQ533" s="817"/>
      <c r="LRR533" s="817"/>
      <c r="LRS533" s="817"/>
      <c r="LRT533" s="817"/>
      <c r="LRU533" s="817"/>
      <c r="LRV533" s="817"/>
      <c r="LRW533" s="817"/>
      <c r="LRX533" s="817"/>
      <c r="LRY533" s="817"/>
      <c r="LRZ533" s="817"/>
      <c r="LSA533" s="817"/>
      <c r="LSB533" s="817"/>
      <c r="LSC533" s="817"/>
      <c r="LSD533" s="817"/>
      <c r="LSE533" s="817"/>
      <c r="LSF533" s="817"/>
      <c r="LSG533" s="817"/>
      <c r="LSH533" s="817"/>
      <c r="LSI533" s="817"/>
      <c r="LSJ533" s="817"/>
      <c r="LSK533" s="817"/>
      <c r="LSL533" s="817"/>
      <c r="LSM533" s="817"/>
      <c r="LSN533" s="817"/>
      <c r="LSO533" s="817"/>
      <c r="LSP533" s="817"/>
      <c r="LSQ533" s="817"/>
      <c r="LSR533" s="817"/>
      <c r="LSS533" s="817"/>
      <c r="LST533" s="817"/>
      <c r="LSU533" s="817"/>
      <c r="LSV533" s="817"/>
      <c r="LSW533" s="817"/>
      <c r="LSX533" s="817"/>
      <c r="LSY533" s="817"/>
      <c r="LSZ533" s="817"/>
      <c r="LTA533" s="817"/>
      <c r="LTB533" s="817"/>
      <c r="LTC533" s="817"/>
      <c r="LTD533" s="817"/>
      <c r="LTE533" s="817"/>
      <c r="LTF533" s="817"/>
      <c r="LTG533" s="817"/>
      <c r="LTH533" s="817"/>
      <c r="LTI533" s="817"/>
      <c r="LTJ533" s="817"/>
      <c r="LTK533" s="817"/>
      <c r="LTL533" s="817"/>
      <c r="LTM533" s="817"/>
      <c r="LTN533" s="817"/>
      <c r="LTO533" s="817"/>
      <c r="LTP533" s="817"/>
      <c r="LTQ533" s="817"/>
      <c r="LTR533" s="817"/>
      <c r="LTS533" s="817"/>
      <c r="LTT533" s="817"/>
      <c r="LTU533" s="817"/>
      <c r="LTV533" s="817"/>
      <c r="LTW533" s="817"/>
      <c r="LTX533" s="817"/>
      <c r="LTY533" s="817"/>
      <c r="LTZ533" s="817"/>
      <c r="LUA533" s="817"/>
      <c r="LUB533" s="817"/>
      <c r="LUC533" s="817"/>
      <c r="LUD533" s="817"/>
      <c r="LUE533" s="817"/>
      <c r="LUF533" s="817"/>
      <c r="LUG533" s="817"/>
      <c r="LUH533" s="817"/>
      <c r="LUI533" s="817"/>
      <c r="LUJ533" s="817"/>
      <c r="LUK533" s="817"/>
      <c r="LUL533" s="817"/>
      <c r="LUM533" s="817"/>
      <c r="LUN533" s="817"/>
      <c r="LUO533" s="817"/>
      <c r="LUP533" s="817"/>
      <c r="LUQ533" s="817"/>
      <c r="LUR533" s="817"/>
      <c r="LUS533" s="817"/>
      <c r="LUT533" s="817"/>
      <c r="LUU533" s="817"/>
      <c r="LUV533" s="817"/>
      <c r="LUW533" s="817"/>
      <c r="LUX533" s="817"/>
      <c r="LUY533" s="817"/>
      <c r="LUZ533" s="817"/>
      <c r="LVA533" s="817"/>
      <c r="LVB533" s="817"/>
      <c r="LVC533" s="817"/>
      <c r="LVD533" s="817"/>
      <c r="LVE533" s="817"/>
      <c r="LVF533" s="817"/>
      <c r="LVG533" s="817"/>
      <c r="LVH533" s="817"/>
      <c r="LVI533" s="817"/>
      <c r="LVJ533" s="817"/>
      <c r="LVK533" s="817"/>
      <c r="LVL533" s="817"/>
      <c r="LVM533" s="817"/>
      <c r="LVN533" s="817"/>
      <c r="LVO533" s="817"/>
      <c r="LVP533" s="817"/>
      <c r="LVQ533" s="817"/>
      <c r="LVR533" s="817"/>
      <c r="LVS533" s="817"/>
      <c r="LVT533" s="817"/>
      <c r="LVU533" s="817"/>
      <c r="LVV533" s="817"/>
      <c r="LVW533" s="817"/>
      <c r="LVX533" s="817"/>
      <c r="LVY533" s="817"/>
      <c r="LVZ533" s="817"/>
      <c r="LWA533" s="817"/>
      <c r="LWB533" s="817"/>
      <c r="LWC533" s="817"/>
      <c r="LWD533" s="817"/>
      <c r="LWE533" s="817"/>
      <c r="LWF533" s="817"/>
      <c r="LWG533" s="817"/>
      <c r="LWH533" s="817"/>
      <c r="LWI533" s="817"/>
      <c r="LWJ533" s="817"/>
      <c r="LWK533" s="817"/>
      <c r="LWL533" s="817"/>
      <c r="LWM533" s="817"/>
      <c r="LWN533" s="817"/>
      <c r="LWO533" s="817"/>
      <c r="LWP533" s="817"/>
      <c r="LWQ533" s="817"/>
      <c r="LWR533" s="817"/>
      <c r="LWS533" s="817"/>
      <c r="LWT533" s="817"/>
      <c r="LWU533" s="817"/>
      <c r="LWV533" s="817"/>
      <c r="LWW533" s="817"/>
      <c r="LWX533" s="817"/>
      <c r="LWY533" s="817"/>
      <c r="LWZ533" s="817"/>
      <c r="LXA533" s="817"/>
      <c r="LXB533" s="817"/>
      <c r="LXC533" s="817"/>
      <c r="LXD533" s="817"/>
      <c r="LXE533" s="817"/>
      <c r="LXF533" s="817"/>
      <c r="LXG533" s="817"/>
      <c r="LXH533" s="817"/>
      <c r="LXI533" s="817"/>
      <c r="LXJ533" s="817"/>
      <c r="LXK533" s="817"/>
      <c r="LXL533" s="817"/>
      <c r="LXM533" s="817"/>
      <c r="LXN533" s="817"/>
      <c r="LXO533" s="817"/>
      <c r="LXP533" s="817"/>
      <c r="LXQ533" s="817"/>
      <c r="LXR533" s="817"/>
      <c r="LXS533" s="817"/>
      <c r="LXT533" s="817"/>
      <c r="LXU533" s="817"/>
      <c r="LXV533" s="817"/>
      <c r="LXW533" s="817"/>
      <c r="LXX533" s="817"/>
      <c r="LXY533" s="817"/>
      <c r="LXZ533" s="817"/>
      <c r="LYA533" s="817"/>
      <c r="LYB533" s="817"/>
      <c r="LYC533" s="817"/>
      <c r="LYD533" s="817"/>
      <c r="LYE533" s="817"/>
      <c r="LYF533" s="817"/>
      <c r="LYG533" s="817"/>
      <c r="LYH533" s="817"/>
      <c r="LYI533" s="817"/>
      <c r="LYJ533" s="817"/>
      <c r="LYK533" s="817"/>
      <c r="LYL533" s="817"/>
      <c r="LYM533" s="817"/>
      <c r="LYN533" s="817"/>
      <c r="LYO533" s="817"/>
      <c r="LYP533" s="817"/>
      <c r="LYQ533" s="817"/>
      <c r="LYR533" s="817"/>
      <c r="LYS533" s="817"/>
      <c r="LYT533" s="817"/>
      <c r="LYU533" s="817"/>
      <c r="LYV533" s="817"/>
      <c r="LYW533" s="817"/>
      <c r="LYX533" s="817"/>
      <c r="LYY533" s="817"/>
      <c r="LYZ533" s="817"/>
      <c r="LZA533" s="817"/>
      <c r="LZB533" s="817"/>
      <c r="LZC533" s="817"/>
      <c r="LZD533" s="817"/>
      <c r="LZE533" s="817"/>
      <c r="LZF533" s="817"/>
      <c r="LZG533" s="817"/>
      <c r="LZH533" s="817"/>
      <c r="LZI533" s="817"/>
      <c r="LZJ533" s="817"/>
      <c r="LZK533" s="817"/>
      <c r="LZL533" s="817"/>
      <c r="LZM533" s="817"/>
      <c r="LZN533" s="817"/>
      <c r="LZO533" s="817"/>
      <c r="LZP533" s="817"/>
      <c r="LZQ533" s="817"/>
      <c r="LZR533" s="817"/>
      <c r="LZS533" s="817"/>
      <c r="LZT533" s="817"/>
      <c r="LZU533" s="817"/>
      <c r="LZV533" s="817"/>
      <c r="LZW533" s="817"/>
      <c r="LZX533" s="817"/>
      <c r="LZY533" s="817"/>
      <c r="LZZ533" s="817"/>
      <c r="MAA533" s="817"/>
      <c r="MAB533" s="817"/>
      <c r="MAC533" s="817"/>
      <c r="MAD533" s="817"/>
      <c r="MAE533" s="817"/>
      <c r="MAF533" s="817"/>
      <c r="MAG533" s="817"/>
      <c r="MAH533" s="817"/>
      <c r="MAI533" s="817"/>
      <c r="MAJ533" s="817"/>
      <c r="MAK533" s="817"/>
      <c r="MAL533" s="817"/>
      <c r="MAM533" s="817"/>
      <c r="MAN533" s="817"/>
      <c r="MAO533" s="817"/>
      <c r="MAP533" s="817"/>
      <c r="MAQ533" s="817"/>
      <c r="MAR533" s="817"/>
      <c r="MAS533" s="817"/>
      <c r="MAT533" s="817"/>
      <c r="MAU533" s="817"/>
      <c r="MAV533" s="817"/>
      <c r="MAW533" s="817"/>
      <c r="MAX533" s="817"/>
      <c r="MAY533" s="817"/>
      <c r="MAZ533" s="817"/>
      <c r="MBA533" s="817"/>
      <c r="MBB533" s="817"/>
      <c r="MBC533" s="817"/>
      <c r="MBD533" s="817"/>
      <c r="MBE533" s="817"/>
      <c r="MBF533" s="817"/>
      <c r="MBG533" s="817"/>
      <c r="MBH533" s="817"/>
      <c r="MBI533" s="817"/>
      <c r="MBJ533" s="817"/>
      <c r="MBK533" s="817"/>
      <c r="MBL533" s="817"/>
      <c r="MBM533" s="817"/>
      <c r="MBN533" s="817"/>
      <c r="MBO533" s="817"/>
      <c r="MBP533" s="817"/>
      <c r="MBQ533" s="817"/>
      <c r="MBR533" s="817"/>
      <c r="MBS533" s="817"/>
      <c r="MBT533" s="817"/>
      <c r="MBU533" s="817"/>
      <c r="MBV533" s="817"/>
      <c r="MBW533" s="817"/>
      <c r="MBX533" s="817"/>
      <c r="MBY533" s="817"/>
      <c r="MBZ533" s="817"/>
      <c r="MCA533" s="817"/>
      <c r="MCB533" s="817"/>
      <c r="MCC533" s="817"/>
      <c r="MCD533" s="817"/>
      <c r="MCE533" s="817"/>
      <c r="MCF533" s="817"/>
      <c r="MCG533" s="817"/>
      <c r="MCH533" s="817"/>
      <c r="MCI533" s="817"/>
      <c r="MCJ533" s="817"/>
      <c r="MCK533" s="817"/>
      <c r="MCL533" s="817"/>
      <c r="MCM533" s="817"/>
      <c r="MCN533" s="817"/>
      <c r="MCO533" s="817"/>
      <c r="MCP533" s="817"/>
      <c r="MCQ533" s="817"/>
      <c r="MCR533" s="817"/>
      <c r="MCS533" s="817"/>
      <c r="MCT533" s="817"/>
      <c r="MCU533" s="817"/>
      <c r="MCV533" s="817"/>
      <c r="MCW533" s="817"/>
      <c r="MCX533" s="817"/>
      <c r="MCY533" s="817"/>
      <c r="MCZ533" s="817"/>
      <c r="MDA533" s="817"/>
      <c r="MDB533" s="817"/>
      <c r="MDC533" s="817"/>
      <c r="MDD533" s="817"/>
      <c r="MDE533" s="817"/>
      <c r="MDF533" s="817"/>
      <c r="MDG533" s="817"/>
      <c r="MDH533" s="817"/>
      <c r="MDI533" s="817"/>
      <c r="MDJ533" s="817"/>
      <c r="MDK533" s="817"/>
      <c r="MDL533" s="817"/>
      <c r="MDM533" s="817"/>
      <c r="MDN533" s="817"/>
      <c r="MDO533" s="817"/>
      <c r="MDP533" s="817"/>
      <c r="MDQ533" s="817"/>
      <c r="MDR533" s="817"/>
      <c r="MDS533" s="817"/>
      <c r="MDT533" s="817"/>
      <c r="MDU533" s="817"/>
      <c r="MDV533" s="817"/>
      <c r="MDW533" s="817"/>
      <c r="MDX533" s="817"/>
      <c r="MDY533" s="817"/>
      <c r="MDZ533" s="817"/>
      <c r="MEA533" s="817"/>
      <c r="MEB533" s="817"/>
      <c r="MEC533" s="817"/>
      <c r="MED533" s="817"/>
      <c r="MEE533" s="817"/>
      <c r="MEF533" s="817"/>
      <c r="MEG533" s="817"/>
      <c r="MEH533" s="817"/>
      <c r="MEI533" s="817"/>
      <c r="MEJ533" s="817"/>
      <c r="MEK533" s="817"/>
      <c r="MEL533" s="817"/>
      <c r="MEM533" s="817"/>
      <c r="MEN533" s="817"/>
      <c r="MEO533" s="817"/>
      <c r="MEP533" s="817"/>
      <c r="MEQ533" s="817"/>
      <c r="MER533" s="817"/>
      <c r="MES533" s="817"/>
      <c r="MET533" s="817"/>
      <c r="MEU533" s="817"/>
      <c r="MEV533" s="817"/>
      <c r="MEW533" s="817"/>
      <c r="MEX533" s="817"/>
      <c r="MEY533" s="817"/>
      <c r="MEZ533" s="817"/>
      <c r="MFA533" s="817"/>
      <c r="MFB533" s="817"/>
      <c r="MFC533" s="817"/>
      <c r="MFD533" s="817"/>
      <c r="MFE533" s="817"/>
      <c r="MFF533" s="817"/>
      <c r="MFG533" s="817"/>
      <c r="MFH533" s="817"/>
      <c r="MFI533" s="817"/>
      <c r="MFJ533" s="817"/>
      <c r="MFK533" s="817"/>
      <c r="MFL533" s="817"/>
      <c r="MFM533" s="817"/>
      <c r="MFN533" s="817"/>
      <c r="MFO533" s="817"/>
      <c r="MFP533" s="817"/>
      <c r="MFQ533" s="817"/>
      <c r="MFR533" s="817"/>
      <c r="MFS533" s="817"/>
      <c r="MFT533" s="817"/>
      <c r="MFU533" s="817"/>
      <c r="MFV533" s="817"/>
      <c r="MFW533" s="817"/>
      <c r="MFX533" s="817"/>
      <c r="MFY533" s="817"/>
      <c r="MFZ533" s="817"/>
      <c r="MGA533" s="817"/>
      <c r="MGB533" s="817"/>
      <c r="MGC533" s="817"/>
      <c r="MGD533" s="817"/>
      <c r="MGE533" s="817"/>
      <c r="MGF533" s="817"/>
      <c r="MGG533" s="817"/>
      <c r="MGH533" s="817"/>
      <c r="MGI533" s="817"/>
      <c r="MGJ533" s="817"/>
      <c r="MGK533" s="817"/>
      <c r="MGL533" s="817"/>
      <c r="MGM533" s="817"/>
      <c r="MGN533" s="817"/>
      <c r="MGO533" s="817"/>
      <c r="MGP533" s="817"/>
      <c r="MGQ533" s="817"/>
      <c r="MGR533" s="817"/>
      <c r="MGS533" s="817"/>
      <c r="MGT533" s="817"/>
      <c r="MGU533" s="817"/>
      <c r="MGV533" s="817"/>
      <c r="MGW533" s="817"/>
      <c r="MGX533" s="817"/>
      <c r="MGY533" s="817"/>
      <c r="MGZ533" s="817"/>
      <c r="MHA533" s="817"/>
      <c r="MHB533" s="817"/>
      <c r="MHC533" s="817"/>
      <c r="MHD533" s="817"/>
      <c r="MHE533" s="817"/>
      <c r="MHF533" s="817"/>
      <c r="MHG533" s="817"/>
      <c r="MHH533" s="817"/>
      <c r="MHI533" s="817"/>
      <c r="MHJ533" s="817"/>
      <c r="MHK533" s="817"/>
      <c r="MHL533" s="817"/>
      <c r="MHM533" s="817"/>
      <c r="MHN533" s="817"/>
      <c r="MHO533" s="817"/>
      <c r="MHP533" s="817"/>
      <c r="MHQ533" s="817"/>
      <c r="MHR533" s="817"/>
      <c r="MHS533" s="817"/>
      <c r="MHT533" s="817"/>
      <c r="MHU533" s="817"/>
      <c r="MHV533" s="817"/>
      <c r="MHW533" s="817"/>
      <c r="MHX533" s="817"/>
      <c r="MHY533" s="817"/>
      <c r="MHZ533" s="817"/>
      <c r="MIA533" s="817"/>
      <c r="MIB533" s="817"/>
      <c r="MIC533" s="817"/>
      <c r="MID533" s="817"/>
      <c r="MIE533" s="817"/>
      <c r="MIF533" s="817"/>
      <c r="MIG533" s="817"/>
      <c r="MIH533" s="817"/>
      <c r="MII533" s="817"/>
      <c r="MIJ533" s="817"/>
      <c r="MIK533" s="817"/>
      <c r="MIL533" s="817"/>
      <c r="MIM533" s="817"/>
      <c r="MIN533" s="817"/>
      <c r="MIO533" s="817"/>
      <c r="MIP533" s="817"/>
      <c r="MIQ533" s="817"/>
      <c r="MIR533" s="817"/>
      <c r="MIS533" s="817"/>
      <c r="MIT533" s="817"/>
      <c r="MIU533" s="817"/>
      <c r="MIV533" s="817"/>
      <c r="MIW533" s="817"/>
      <c r="MIX533" s="817"/>
      <c r="MIY533" s="817"/>
      <c r="MIZ533" s="817"/>
      <c r="MJA533" s="817"/>
      <c r="MJB533" s="817"/>
      <c r="MJC533" s="817"/>
      <c r="MJD533" s="817"/>
      <c r="MJE533" s="817"/>
      <c r="MJF533" s="817"/>
      <c r="MJG533" s="817"/>
      <c r="MJH533" s="817"/>
      <c r="MJI533" s="817"/>
      <c r="MJJ533" s="817"/>
      <c r="MJK533" s="817"/>
      <c r="MJL533" s="817"/>
      <c r="MJM533" s="817"/>
      <c r="MJN533" s="817"/>
      <c r="MJO533" s="817"/>
      <c r="MJP533" s="817"/>
      <c r="MJQ533" s="817"/>
      <c r="MJR533" s="817"/>
      <c r="MJS533" s="817"/>
      <c r="MJT533" s="817"/>
      <c r="MJU533" s="817"/>
      <c r="MJV533" s="817"/>
      <c r="MJW533" s="817"/>
      <c r="MJX533" s="817"/>
      <c r="MJY533" s="817"/>
      <c r="MJZ533" s="817"/>
      <c r="MKA533" s="817"/>
      <c r="MKB533" s="817"/>
      <c r="MKC533" s="817"/>
      <c r="MKD533" s="817"/>
      <c r="MKE533" s="817"/>
      <c r="MKF533" s="817"/>
      <c r="MKG533" s="817"/>
      <c r="MKH533" s="817"/>
      <c r="MKI533" s="817"/>
      <c r="MKJ533" s="817"/>
      <c r="MKK533" s="817"/>
      <c r="MKL533" s="817"/>
      <c r="MKM533" s="817"/>
      <c r="MKN533" s="817"/>
      <c r="MKO533" s="817"/>
      <c r="MKP533" s="817"/>
      <c r="MKQ533" s="817"/>
      <c r="MKR533" s="817"/>
      <c r="MKS533" s="817"/>
      <c r="MKT533" s="817"/>
      <c r="MKU533" s="817"/>
      <c r="MKV533" s="817"/>
      <c r="MKW533" s="817"/>
      <c r="MKX533" s="817"/>
      <c r="MKY533" s="817"/>
      <c r="MKZ533" s="817"/>
      <c r="MLA533" s="817"/>
      <c r="MLB533" s="817"/>
      <c r="MLC533" s="817"/>
      <c r="MLD533" s="817"/>
      <c r="MLE533" s="817"/>
      <c r="MLF533" s="817"/>
      <c r="MLG533" s="817"/>
      <c r="MLH533" s="817"/>
      <c r="MLI533" s="817"/>
      <c r="MLJ533" s="817"/>
      <c r="MLK533" s="817"/>
      <c r="MLL533" s="817"/>
      <c r="MLM533" s="817"/>
      <c r="MLN533" s="817"/>
      <c r="MLO533" s="817"/>
      <c r="MLP533" s="817"/>
      <c r="MLQ533" s="817"/>
      <c r="MLR533" s="817"/>
      <c r="MLS533" s="817"/>
      <c r="MLT533" s="817"/>
      <c r="MLU533" s="817"/>
      <c r="MLV533" s="817"/>
      <c r="MLW533" s="817"/>
      <c r="MLX533" s="817"/>
      <c r="MLY533" s="817"/>
      <c r="MLZ533" s="817"/>
      <c r="MMA533" s="817"/>
      <c r="MMB533" s="817"/>
      <c r="MMC533" s="817"/>
      <c r="MMD533" s="817"/>
      <c r="MME533" s="817"/>
      <c r="MMF533" s="817"/>
      <c r="MMG533" s="817"/>
      <c r="MMH533" s="817"/>
      <c r="MMI533" s="817"/>
      <c r="MMJ533" s="817"/>
      <c r="MMK533" s="817"/>
      <c r="MML533" s="817"/>
      <c r="MMM533" s="817"/>
      <c r="MMN533" s="817"/>
      <c r="MMO533" s="817"/>
      <c r="MMP533" s="817"/>
      <c r="MMQ533" s="817"/>
      <c r="MMR533" s="817"/>
      <c r="MMS533" s="817"/>
      <c r="MMT533" s="817"/>
      <c r="MMU533" s="817"/>
      <c r="MMV533" s="817"/>
      <c r="MMW533" s="817"/>
      <c r="MMX533" s="817"/>
      <c r="MMY533" s="817"/>
      <c r="MMZ533" s="817"/>
      <c r="MNA533" s="817"/>
      <c r="MNB533" s="817"/>
      <c r="MNC533" s="817"/>
      <c r="MND533" s="817"/>
      <c r="MNE533" s="817"/>
      <c r="MNF533" s="817"/>
      <c r="MNG533" s="817"/>
      <c r="MNH533" s="817"/>
      <c r="MNI533" s="817"/>
      <c r="MNJ533" s="817"/>
      <c r="MNK533" s="817"/>
      <c r="MNL533" s="817"/>
      <c r="MNM533" s="817"/>
      <c r="MNN533" s="817"/>
      <c r="MNO533" s="817"/>
      <c r="MNP533" s="817"/>
      <c r="MNQ533" s="817"/>
      <c r="MNR533" s="817"/>
      <c r="MNS533" s="817"/>
      <c r="MNT533" s="817"/>
      <c r="MNU533" s="817"/>
      <c r="MNV533" s="817"/>
      <c r="MNW533" s="817"/>
      <c r="MNX533" s="817"/>
      <c r="MNY533" s="817"/>
      <c r="MNZ533" s="817"/>
      <c r="MOA533" s="817"/>
      <c r="MOB533" s="817"/>
      <c r="MOC533" s="817"/>
      <c r="MOD533" s="817"/>
      <c r="MOE533" s="817"/>
      <c r="MOF533" s="817"/>
      <c r="MOG533" s="817"/>
      <c r="MOH533" s="817"/>
      <c r="MOI533" s="817"/>
      <c r="MOJ533" s="817"/>
      <c r="MOK533" s="817"/>
      <c r="MOL533" s="817"/>
      <c r="MOM533" s="817"/>
      <c r="MON533" s="817"/>
      <c r="MOO533" s="817"/>
      <c r="MOP533" s="817"/>
      <c r="MOQ533" s="817"/>
      <c r="MOR533" s="817"/>
      <c r="MOS533" s="817"/>
      <c r="MOT533" s="817"/>
      <c r="MOU533" s="817"/>
      <c r="MOV533" s="817"/>
      <c r="MOW533" s="817"/>
      <c r="MOX533" s="817"/>
      <c r="MOY533" s="817"/>
      <c r="MOZ533" s="817"/>
      <c r="MPA533" s="817"/>
      <c r="MPB533" s="817"/>
      <c r="MPC533" s="817"/>
      <c r="MPD533" s="817"/>
      <c r="MPE533" s="817"/>
      <c r="MPF533" s="817"/>
      <c r="MPG533" s="817"/>
      <c r="MPH533" s="817"/>
      <c r="MPI533" s="817"/>
      <c r="MPJ533" s="817"/>
      <c r="MPK533" s="817"/>
      <c r="MPL533" s="817"/>
      <c r="MPM533" s="817"/>
      <c r="MPN533" s="817"/>
      <c r="MPO533" s="817"/>
      <c r="MPP533" s="817"/>
      <c r="MPQ533" s="817"/>
      <c r="MPR533" s="817"/>
      <c r="MPS533" s="817"/>
      <c r="MPT533" s="817"/>
      <c r="MPU533" s="817"/>
      <c r="MPV533" s="817"/>
      <c r="MPW533" s="817"/>
      <c r="MPX533" s="817"/>
      <c r="MPY533" s="817"/>
      <c r="MPZ533" s="817"/>
      <c r="MQA533" s="817"/>
      <c r="MQB533" s="817"/>
      <c r="MQC533" s="817"/>
      <c r="MQD533" s="817"/>
      <c r="MQE533" s="817"/>
      <c r="MQF533" s="817"/>
      <c r="MQG533" s="817"/>
      <c r="MQH533" s="817"/>
      <c r="MQI533" s="817"/>
      <c r="MQJ533" s="817"/>
      <c r="MQK533" s="817"/>
      <c r="MQL533" s="817"/>
      <c r="MQM533" s="817"/>
      <c r="MQN533" s="817"/>
      <c r="MQO533" s="817"/>
      <c r="MQP533" s="817"/>
      <c r="MQQ533" s="817"/>
      <c r="MQR533" s="817"/>
      <c r="MQS533" s="817"/>
      <c r="MQT533" s="817"/>
      <c r="MQU533" s="817"/>
      <c r="MQV533" s="817"/>
      <c r="MQW533" s="817"/>
      <c r="MQX533" s="817"/>
      <c r="MQY533" s="817"/>
      <c r="MQZ533" s="817"/>
      <c r="MRA533" s="817"/>
      <c r="MRB533" s="817"/>
      <c r="MRC533" s="817"/>
      <c r="MRD533" s="817"/>
      <c r="MRE533" s="817"/>
      <c r="MRF533" s="817"/>
      <c r="MRG533" s="817"/>
      <c r="MRH533" s="817"/>
      <c r="MRI533" s="817"/>
      <c r="MRJ533" s="817"/>
      <c r="MRK533" s="817"/>
      <c r="MRL533" s="817"/>
      <c r="MRM533" s="817"/>
      <c r="MRN533" s="817"/>
      <c r="MRO533" s="817"/>
      <c r="MRP533" s="817"/>
      <c r="MRQ533" s="817"/>
      <c r="MRR533" s="817"/>
      <c r="MRS533" s="817"/>
      <c r="MRT533" s="817"/>
      <c r="MRU533" s="817"/>
      <c r="MRV533" s="817"/>
      <c r="MRW533" s="817"/>
      <c r="MRX533" s="817"/>
      <c r="MRY533" s="817"/>
      <c r="MRZ533" s="817"/>
      <c r="MSA533" s="817"/>
      <c r="MSB533" s="817"/>
      <c r="MSC533" s="817"/>
      <c r="MSD533" s="817"/>
      <c r="MSE533" s="817"/>
      <c r="MSF533" s="817"/>
      <c r="MSG533" s="817"/>
      <c r="MSH533" s="817"/>
      <c r="MSI533" s="817"/>
      <c r="MSJ533" s="817"/>
      <c r="MSK533" s="817"/>
      <c r="MSL533" s="817"/>
      <c r="MSM533" s="817"/>
      <c r="MSN533" s="817"/>
      <c r="MSO533" s="817"/>
      <c r="MSP533" s="817"/>
      <c r="MSQ533" s="817"/>
      <c r="MSR533" s="817"/>
      <c r="MSS533" s="817"/>
      <c r="MST533" s="817"/>
      <c r="MSU533" s="817"/>
      <c r="MSV533" s="817"/>
      <c r="MSW533" s="817"/>
      <c r="MSX533" s="817"/>
      <c r="MSY533" s="817"/>
      <c r="MSZ533" s="817"/>
      <c r="MTA533" s="817"/>
      <c r="MTB533" s="817"/>
      <c r="MTC533" s="817"/>
      <c r="MTD533" s="817"/>
      <c r="MTE533" s="817"/>
      <c r="MTF533" s="817"/>
      <c r="MTG533" s="817"/>
      <c r="MTH533" s="817"/>
      <c r="MTI533" s="817"/>
      <c r="MTJ533" s="817"/>
      <c r="MTK533" s="817"/>
      <c r="MTL533" s="817"/>
      <c r="MTM533" s="817"/>
      <c r="MTN533" s="817"/>
      <c r="MTO533" s="817"/>
      <c r="MTP533" s="817"/>
      <c r="MTQ533" s="817"/>
      <c r="MTR533" s="817"/>
      <c r="MTS533" s="817"/>
      <c r="MTT533" s="817"/>
      <c r="MTU533" s="817"/>
      <c r="MTV533" s="817"/>
      <c r="MTW533" s="817"/>
      <c r="MTX533" s="817"/>
      <c r="MTY533" s="817"/>
      <c r="MTZ533" s="817"/>
      <c r="MUA533" s="817"/>
      <c r="MUB533" s="817"/>
      <c r="MUC533" s="817"/>
      <c r="MUD533" s="817"/>
      <c r="MUE533" s="817"/>
      <c r="MUF533" s="817"/>
      <c r="MUG533" s="817"/>
      <c r="MUH533" s="817"/>
      <c r="MUI533" s="817"/>
      <c r="MUJ533" s="817"/>
      <c r="MUK533" s="817"/>
      <c r="MUL533" s="817"/>
      <c r="MUM533" s="817"/>
      <c r="MUN533" s="817"/>
      <c r="MUO533" s="817"/>
      <c r="MUP533" s="817"/>
      <c r="MUQ533" s="817"/>
      <c r="MUR533" s="817"/>
      <c r="MUS533" s="817"/>
      <c r="MUT533" s="817"/>
      <c r="MUU533" s="817"/>
      <c r="MUV533" s="817"/>
      <c r="MUW533" s="817"/>
      <c r="MUX533" s="817"/>
      <c r="MUY533" s="817"/>
      <c r="MUZ533" s="817"/>
      <c r="MVA533" s="817"/>
      <c r="MVB533" s="817"/>
      <c r="MVC533" s="817"/>
      <c r="MVD533" s="817"/>
      <c r="MVE533" s="817"/>
      <c r="MVF533" s="817"/>
      <c r="MVG533" s="817"/>
      <c r="MVH533" s="817"/>
      <c r="MVI533" s="817"/>
      <c r="MVJ533" s="817"/>
      <c r="MVK533" s="817"/>
      <c r="MVL533" s="817"/>
      <c r="MVM533" s="817"/>
      <c r="MVN533" s="817"/>
      <c r="MVO533" s="817"/>
      <c r="MVP533" s="817"/>
      <c r="MVQ533" s="817"/>
      <c r="MVR533" s="817"/>
      <c r="MVS533" s="817"/>
      <c r="MVT533" s="817"/>
      <c r="MVU533" s="817"/>
      <c r="MVV533" s="817"/>
      <c r="MVW533" s="817"/>
      <c r="MVX533" s="817"/>
      <c r="MVY533" s="817"/>
      <c r="MVZ533" s="817"/>
      <c r="MWA533" s="817"/>
      <c r="MWB533" s="817"/>
      <c r="MWC533" s="817"/>
      <c r="MWD533" s="817"/>
      <c r="MWE533" s="817"/>
      <c r="MWF533" s="817"/>
      <c r="MWG533" s="817"/>
      <c r="MWH533" s="817"/>
      <c r="MWI533" s="817"/>
      <c r="MWJ533" s="817"/>
      <c r="MWK533" s="817"/>
      <c r="MWL533" s="817"/>
      <c r="MWM533" s="817"/>
      <c r="MWN533" s="817"/>
      <c r="MWO533" s="817"/>
      <c r="MWP533" s="817"/>
      <c r="MWQ533" s="817"/>
      <c r="MWR533" s="817"/>
      <c r="MWS533" s="817"/>
      <c r="MWT533" s="817"/>
      <c r="MWU533" s="817"/>
      <c r="MWV533" s="817"/>
      <c r="MWW533" s="817"/>
      <c r="MWX533" s="817"/>
      <c r="MWY533" s="817"/>
      <c r="MWZ533" s="817"/>
      <c r="MXA533" s="817"/>
      <c r="MXB533" s="817"/>
      <c r="MXC533" s="817"/>
      <c r="MXD533" s="817"/>
      <c r="MXE533" s="817"/>
      <c r="MXF533" s="817"/>
      <c r="MXG533" s="817"/>
      <c r="MXH533" s="817"/>
      <c r="MXI533" s="817"/>
      <c r="MXJ533" s="817"/>
      <c r="MXK533" s="817"/>
      <c r="MXL533" s="817"/>
      <c r="MXM533" s="817"/>
      <c r="MXN533" s="817"/>
      <c r="MXO533" s="817"/>
      <c r="MXP533" s="817"/>
      <c r="MXQ533" s="817"/>
      <c r="MXR533" s="817"/>
      <c r="MXS533" s="817"/>
      <c r="MXT533" s="817"/>
      <c r="MXU533" s="817"/>
      <c r="MXV533" s="817"/>
      <c r="MXW533" s="817"/>
      <c r="MXX533" s="817"/>
      <c r="MXY533" s="817"/>
      <c r="MXZ533" s="817"/>
      <c r="MYA533" s="817"/>
      <c r="MYB533" s="817"/>
      <c r="MYC533" s="817"/>
      <c r="MYD533" s="817"/>
      <c r="MYE533" s="817"/>
      <c r="MYF533" s="817"/>
      <c r="MYG533" s="817"/>
      <c r="MYH533" s="817"/>
      <c r="MYI533" s="817"/>
      <c r="MYJ533" s="817"/>
      <c r="MYK533" s="817"/>
      <c r="MYL533" s="817"/>
      <c r="MYM533" s="817"/>
      <c r="MYN533" s="817"/>
      <c r="MYO533" s="817"/>
      <c r="MYP533" s="817"/>
      <c r="MYQ533" s="817"/>
      <c r="MYR533" s="817"/>
      <c r="MYS533" s="817"/>
      <c r="MYT533" s="817"/>
      <c r="MYU533" s="817"/>
      <c r="MYV533" s="817"/>
      <c r="MYW533" s="817"/>
      <c r="MYX533" s="817"/>
      <c r="MYY533" s="817"/>
      <c r="MYZ533" s="817"/>
      <c r="MZA533" s="817"/>
      <c r="MZB533" s="817"/>
      <c r="MZC533" s="817"/>
      <c r="MZD533" s="817"/>
      <c r="MZE533" s="817"/>
      <c r="MZF533" s="817"/>
      <c r="MZG533" s="817"/>
      <c r="MZH533" s="817"/>
      <c r="MZI533" s="817"/>
      <c r="MZJ533" s="817"/>
      <c r="MZK533" s="817"/>
      <c r="MZL533" s="817"/>
      <c r="MZM533" s="817"/>
      <c r="MZN533" s="817"/>
      <c r="MZO533" s="817"/>
      <c r="MZP533" s="817"/>
      <c r="MZQ533" s="817"/>
      <c r="MZR533" s="817"/>
      <c r="MZS533" s="817"/>
      <c r="MZT533" s="817"/>
      <c r="MZU533" s="817"/>
      <c r="MZV533" s="817"/>
      <c r="MZW533" s="817"/>
      <c r="MZX533" s="817"/>
      <c r="MZY533" s="817"/>
      <c r="MZZ533" s="817"/>
      <c r="NAA533" s="817"/>
      <c r="NAB533" s="817"/>
      <c r="NAC533" s="817"/>
      <c r="NAD533" s="817"/>
      <c r="NAE533" s="817"/>
      <c r="NAF533" s="817"/>
      <c r="NAG533" s="817"/>
      <c r="NAH533" s="817"/>
      <c r="NAI533" s="817"/>
      <c r="NAJ533" s="817"/>
      <c r="NAK533" s="817"/>
      <c r="NAL533" s="817"/>
      <c r="NAM533" s="817"/>
      <c r="NAN533" s="817"/>
      <c r="NAO533" s="817"/>
      <c r="NAP533" s="817"/>
      <c r="NAQ533" s="817"/>
      <c r="NAR533" s="817"/>
      <c r="NAS533" s="817"/>
      <c r="NAT533" s="817"/>
      <c r="NAU533" s="817"/>
      <c r="NAV533" s="817"/>
      <c r="NAW533" s="817"/>
      <c r="NAX533" s="817"/>
      <c r="NAY533" s="817"/>
      <c r="NAZ533" s="817"/>
      <c r="NBA533" s="817"/>
      <c r="NBB533" s="817"/>
      <c r="NBC533" s="817"/>
      <c r="NBD533" s="817"/>
      <c r="NBE533" s="817"/>
      <c r="NBF533" s="817"/>
      <c r="NBG533" s="817"/>
      <c r="NBH533" s="817"/>
      <c r="NBI533" s="817"/>
      <c r="NBJ533" s="817"/>
      <c r="NBK533" s="817"/>
      <c r="NBL533" s="817"/>
      <c r="NBM533" s="817"/>
      <c r="NBN533" s="817"/>
      <c r="NBO533" s="817"/>
      <c r="NBP533" s="817"/>
      <c r="NBQ533" s="817"/>
      <c r="NBR533" s="817"/>
      <c r="NBS533" s="817"/>
      <c r="NBT533" s="817"/>
      <c r="NBU533" s="817"/>
      <c r="NBV533" s="817"/>
      <c r="NBW533" s="817"/>
      <c r="NBX533" s="817"/>
      <c r="NBY533" s="817"/>
      <c r="NBZ533" s="817"/>
      <c r="NCA533" s="817"/>
      <c r="NCB533" s="817"/>
      <c r="NCC533" s="817"/>
      <c r="NCD533" s="817"/>
      <c r="NCE533" s="817"/>
      <c r="NCF533" s="817"/>
      <c r="NCG533" s="817"/>
      <c r="NCH533" s="817"/>
      <c r="NCI533" s="817"/>
      <c r="NCJ533" s="817"/>
      <c r="NCK533" s="817"/>
      <c r="NCL533" s="817"/>
      <c r="NCM533" s="817"/>
      <c r="NCN533" s="817"/>
      <c r="NCO533" s="817"/>
      <c r="NCP533" s="817"/>
      <c r="NCQ533" s="817"/>
      <c r="NCR533" s="817"/>
      <c r="NCS533" s="817"/>
      <c r="NCT533" s="817"/>
      <c r="NCU533" s="817"/>
      <c r="NCV533" s="817"/>
      <c r="NCW533" s="817"/>
      <c r="NCX533" s="817"/>
      <c r="NCY533" s="817"/>
      <c r="NCZ533" s="817"/>
      <c r="NDA533" s="817"/>
      <c r="NDB533" s="817"/>
      <c r="NDC533" s="817"/>
      <c r="NDD533" s="817"/>
      <c r="NDE533" s="817"/>
      <c r="NDF533" s="817"/>
      <c r="NDG533" s="817"/>
      <c r="NDH533" s="817"/>
      <c r="NDI533" s="817"/>
      <c r="NDJ533" s="817"/>
      <c r="NDK533" s="817"/>
      <c r="NDL533" s="817"/>
      <c r="NDM533" s="817"/>
      <c r="NDN533" s="817"/>
      <c r="NDO533" s="817"/>
      <c r="NDP533" s="817"/>
      <c r="NDQ533" s="817"/>
      <c r="NDR533" s="817"/>
      <c r="NDS533" s="817"/>
      <c r="NDT533" s="817"/>
      <c r="NDU533" s="817"/>
      <c r="NDV533" s="817"/>
      <c r="NDW533" s="817"/>
      <c r="NDX533" s="817"/>
      <c r="NDY533" s="817"/>
      <c r="NDZ533" s="817"/>
      <c r="NEA533" s="817"/>
      <c r="NEB533" s="817"/>
      <c r="NEC533" s="817"/>
      <c r="NED533" s="817"/>
      <c r="NEE533" s="817"/>
      <c r="NEF533" s="817"/>
      <c r="NEG533" s="817"/>
      <c r="NEH533" s="817"/>
      <c r="NEI533" s="817"/>
      <c r="NEJ533" s="817"/>
      <c r="NEK533" s="817"/>
      <c r="NEL533" s="817"/>
      <c r="NEM533" s="817"/>
      <c r="NEN533" s="817"/>
      <c r="NEO533" s="817"/>
      <c r="NEP533" s="817"/>
      <c r="NEQ533" s="817"/>
      <c r="NER533" s="817"/>
      <c r="NES533" s="817"/>
      <c r="NET533" s="817"/>
      <c r="NEU533" s="817"/>
      <c r="NEV533" s="817"/>
      <c r="NEW533" s="817"/>
      <c r="NEX533" s="817"/>
      <c r="NEY533" s="817"/>
      <c r="NEZ533" s="817"/>
      <c r="NFA533" s="817"/>
      <c r="NFB533" s="817"/>
      <c r="NFC533" s="817"/>
      <c r="NFD533" s="817"/>
      <c r="NFE533" s="817"/>
      <c r="NFF533" s="817"/>
      <c r="NFG533" s="817"/>
      <c r="NFH533" s="817"/>
      <c r="NFI533" s="817"/>
      <c r="NFJ533" s="817"/>
      <c r="NFK533" s="817"/>
      <c r="NFL533" s="817"/>
      <c r="NFM533" s="817"/>
      <c r="NFN533" s="817"/>
      <c r="NFO533" s="817"/>
      <c r="NFP533" s="817"/>
      <c r="NFQ533" s="817"/>
      <c r="NFR533" s="817"/>
      <c r="NFS533" s="817"/>
      <c r="NFT533" s="817"/>
      <c r="NFU533" s="817"/>
      <c r="NFV533" s="817"/>
      <c r="NFW533" s="817"/>
      <c r="NFX533" s="817"/>
      <c r="NFY533" s="817"/>
      <c r="NFZ533" s="817"/>
      <c r="NGA533" s="817"/>
      <c r="NGB533" s="817"/>
      <c r="NGC533" s="817"/>
      <c r="NGD533" s="817"/>
      <c r="NGE533" s="817"/>
      <c r="NGF533" s="817"/>
      <c r="NGG533" s="817"/>
      <c r="NGH533" s="817"/>
      <c r="NGI533" s="817"/>
      <c r="NGJ533" s="817"/>
      <c r="NGK533" s="817"/>
      <c r="NGL533" s="817"/>
      <c r="NGM533" s="817"/>
      <c r="NGN533" s="817"/>
      <c r="NGO533" s="817"/>
      <c r="NGP533" s="817"/>
      <c r="NGQ533" s="817"/>
      <c r="NGR533" s="817"/>
      <c r="NGS533" s="817"/>
      <c r="NGT533" s="817"/>
      <c r="NGU533" s="817"/>
      <c r="NGV533" s="817"/>
      <c r="NGW533" s="817"/>
      <c r="NGX533" s="817"/>
      <c r="NGY533" s="817"/>
      <c r="NGZ533" s="817"/>
      <c r="NHA533" s="817"/>
      <c r="NHB533" s="817"/>
      <c r="NHC533" s="817"/>
      <c r="NHD533" s="817"/>
      <c r="NHE533" s="817"/>
      <c r="NHF533" s="817"/>
      <c r="NHG533" s="817"/>
      <c r="NHH533" s="817"/>
      <c r="NHI533" s="817"/>
      <c r="NHJ533" s="817"/>
      <c r="NHK533" s="817"/>
      <c r="NHL533" s="817"/>
      <c r="NHM533" s="817"/>
      <c r="NHN533" s="817"/>
      <c r="NHO533" s="817"/>
      <c r="NHP533" s="817"/>
      <c r="NHQ533" s="817"/>
      <c r="NHR533" s="817"/>
      <c r="NHS533" s="817"/>
      <c r="NHT533" s="817"/>
      <c r="NHU533" s="817"/>
      <c r="NHV533" s="817"/>
      <c r="NHW533" s="817"/>
      <c r="NHX533" s="817"/>
      <c r="NHY533" s="817"/>
      <c r="NHZ533" s="817"/>
      <c r="NIA533" s="817"/>
      <c r="NIB533" s="817"/>
      <c r="NIC533" s="817"/>
      <c r="NID533" s="817"/>
      <c r="NIE533" s="817"/>
      <c r="NIF533" s="817"/>
      <c r="NIG533" s="817"/>
      <c r="NIH533" s="817"/>
      <c r="NII533" s="817"/>
      <c r="NIJ533" s="817"/>
      <c r="NIK533" s="817"/>
      <c r="NIL533" s="817"/>
      <c r="NIM533" s="817"/>
      <c r="NIN533" s="817"/>
      <c r="NIO533" s="817"/>
      <c r="NIP533" s="817"/>
      <c r="NIQ533" s="817"/>
      <c r="NIR533" s="817"/>
      <c r="NIS533" s="817"/>
      <c r="NIT533" s="817"/>
      <c r="NIU533" s="817"/>
      <c r="NIV533" s="817"/>
      <c r="NIW533" s="817"/>
      <c r="NIX533" s="817"/>
      <c r="NIY533" s="817"/>
      <c r="NIZ533" s="817"/>
      <c r="NJA533" s="817"/>
      <c r="NJB533" s="817"/>
      <c r="NJC533" s="817"/>
      <c r="NJD533" s="817"/>
      <c r="NJE533" s="817"/>
      <c r="NJF533" s="817"/>
      <c r="NJG533" s="817"/>
      <c r="NJH533" s="817"/>
      <c r="NJI533" s="817"/>
      <c r="NJJ533" s="817"/>
      <c r="NJK533" s="817"/>
      <c r="NJL533" s="817"/>
      <c r="NJM533" s="817"/>
      <c r="NJN533" s="817"/>
      <c r="NJO533" s="817"/>
      <c r="NJP533" s="817"/>
      <c r="NJQ533" s="817"/>
      <c r="NJR533" s="817"/>
      <c r="NJS533" s="817"/>
      <c r="NJT533" s="817"/>
      <c r="NJU533" s="817"/>
      <c r="NJV533" s="817"/>
      <c r="NJW533" s="817"/>
      <c r="NJX533" s="817"/>
      <c r="NJY533" s="817"/>
      <c r="NJZ533" s="817"/>
      <c r="NKA533" s="817"/>
      <c r="NKB533" s="817"/>
      <c r="NKC533" s="817"/>
      <c r="NKD533" s="817"/>
      <c r="NKE533" s="817"/>
      <c r="NKF533" s="817"/>
      <c r="NKG533" s="817"/>
      <c r="NKH533" s="817"/>
      <c r="NKI533" s="817"/>
      <c r="NKJ533" s="817"/>
      <c r="NKK533" s="817"/>
      <c r="NKL533" s="817"/>
      <c r="NKM533" s="817"/>
      <c r="NKN533" s="817"/>
      <c r="NKO533" s="817"/>
      <c r="NKP533" s="817"/>
      <c r="NKQ533" s="817"/>
      <c r="NKR533" s="817"/>
      <c r="NKS533" s="817"/>
      <c r="NKT533" s="817"/>
      <c r="NKU533" s="817"/>
      <c r="NKV533" s="817"/>
      <c r="NKW533" s="817"/>
      <c r="NKX533" s="817"/>
      <c r="NKY533" s="817"/>
      <c r="NKZ533" s="817"/>
      <c r="NLA533" s="817"/>
      <c r="NLB533" s="817"/>
      <c r="NLC533" s="817"/>
      <c r="NLD533" s="817"/>
      <c r="NLE533" s="817"/>
      <c r="NLF533" s="817"/>
      <c r="NLG533" s="817"/>
      <c r="NLH533" s="817"/>
      <c r="NLI533" s="817"/>
      <c r="NLJ533" s="817"/>
      <c r="NLK533" s="817"/>
      <c r="NLL533" s="817"/>
      <c r="NLM533" s="817"/>
      <c r="NLN533" s="817"/>
      <c r="NLO533" s="817"/>
      <c r="NLP533" s="817"/>
      <c r="NLQ533" s="817"/>
      <c r="NLR533" s="817"/>
      <c r="NLS533" s="817"/>
      <c r="NLT533" s="817"/>
      <c r="NLU533" s="817"/>
      <c r="NLV533" s="817"/>
      <c r="NLW533" s="817"/>
      <c r="NLX533" s="817"/>
      <c r="NLY533" s="817"/>
      <c r="NLZ533" s="817"/>
      <c r="NMA533" s="817"/>
      <c r="NMB533" s="817"/>
      <c r="NMC533" s="817"/>
      <c r="NMD533" s="817"/>
      <c r="NME533" s="817"/>
      <c r="NMF533" s="817"/>
      <c r="NMG533" s="817"/>
      <c r="NMH533" s="817"/>
      <c r="NMI533" s="817"/>
      <c r="NMJ533" s="817"/>
      <c r="NMK533" s="817"/>
      <c r="NML533" s="817"/>
      <c r="NMM533" s="817"/>
      <c r="NMN533" s="817"/>
      <c r="NMO533" s="817"/>
      <c r="NMP533" s="817"/>
      <c r="NMQ533" s="817"/>
      <c r="NMR533" s="817"/>
      <c r="NMS533" s="817"/>
      <c r="NMT533" s="817"/>
      <c r="NMU533" s="817"/>
      <c r="NMV533" s="817"/>
      <c r="NMW533" s="817"/>
      <c r="NMX533" s="817"/>
      <c r="NMY533" s="817"/>
      <c r="NMZ533" s="817"/>
      <c r="NNA533" s="817"/>
      <c r="NNB533" s="817"/>
      <c r="NNC533" s="817"/>
      <c r="NND533" s="817"/>
      <c r="NNE533" s="817"/>
      <c r="NNF533" s="817"/>
      <c r="NNG533" s="817"/>
      <c r="NNH533" s="817"/>
      <c r="NNI533" s="817"/>
      <c r="NNJ533" s="817"/>
      <c r="NNK533" s="817"/>
      <c r="NNL533" s="817"/>
      <c r="NNM533" s="817"/>
      <c r="NNN533" s="817"/>
      <c r="NNO533" s="817"/>
      <c r="NNP533" s="817"/>
      <c r="NNQ533" s="817"/>
      <c r="NNR533" s="817"/>
      <c r="NNS533" s="817"/>
      <c r="NNT533" s="817"/>
      <c r="NNU533" s="817"/>
      <c r="NNV533" s="817"/>
      <c r="NNW533" s="817"/>
      <c r="NNX533" s="817"/>
      <c r="NNY533" s="817"/>
      <c r="NNZ533" s="817"/>
      <c r="NOA533" s="817"/>
      <c r="NOB533" s="817"/>
      <c r="NOC533" s="817"/>
      <c r="NOD533" s="817"/>
      <c r="NOE533" s="817"/>
      <c r="NOF533" s="817"/>
      <c r="NOG533" s="817"/>
      <c r="NOH533" s="817"/>
      <c r="NOI533" s="817"/>
      <c r="NOJ533" s="817"/>
      <c r="NOK533" s="817"/>
      <c r="NOL533" s="817"/>
      <c r="NOM533" s="817"/>
      <c r="NON533" s="817"/>
      <c r="NOO533" s="817"/>
      <c r="NOP533" s="817"/>
      <c r="NOQ533" s="817"/>
      <c r="NOR533" s="817"/>
      <c r="NOS533" s="817"/>
      <c r="NOT533" s="817"/>
      <c r="NOU533" s="817"/>
      <c r="NOV533" s="817"/>
      <c r="NOW533" s="817"/>
      <c r="NOX533" s="817"/>
      <c r="NOY533" s="817"/>
      <c r="NOZ533" s="817"/>
      <c r="NPA533" s="817"/>
      <c r="NPB533" s="817"/>
      <c r="NPC533" s="817"/>
      <c r="NPD533" s="817"/>
      <c r="NPE533" s="817"/>
      <c r="NPF533" s="817"/>
      <c r="NPG533" s="817"/>
      <c r="NPH533" s="817"/>
      <c r="NPI533" s="817"/>
      <c r="NPJ533" s="817"/>
      <c r="NPK533" s="817"/>
      <c r="NPL533" s="817"/>
      <c r="NPM533" s="817"/>
      <c r="NPN533" s="817"/>
      <c r="NPO533" s="817"/>
      <c r="NPP533" s="817"/>
      <c r="NPQ533" s="817"/>
      <c r="NPR533" s="817"/>
      <c r="NPS533" s="817"/>
      <c r="NPT533" s="817"/>
      <c r="NPU533" s="817"/>
      <c r="NPV533" s="817"/>
      <c r="NPW533" s="817"/>
      <c r="NPX533" s="817"/>
      <c r="NPY533" s="817"/>
      <c r="NPZ533" s="817"/>
      <c r="NQA533" s="817"/>
      <c r="NQB533" s="817"/>
      <c r="NQC533" s="817"/>
      <c r="NQD533" s="817"/>
      <c r="NQE533" s="817"/>
      <c r="NQF533" s="817"/>
      <c r="NQG533" s="817"/>
      <c r="NQH533" s="817"/>
      <c r="NQI533" s="817"/>
      <c r="NQJ533" s="817"/>
      <c r="NQK533" s="817"/>
      <c r="NQL533" s="817"/>
      <c r="NQM533" s="817"/>
      <c r="NQN533" s="817"/>
      <c r="NQO533" s="817"/>
      <c r="NQP533" s="817"/>
      <c r="NQQ533" s="817"/>
      <c r="NQR533" s="817"/>
      <c r="NQS533" s="817"/>
      <c r="NQT533" s="817"/>
      <c r="NQU533" s="817"/>
      <c r="NQV533" s="817"/>
      <c r="NQW533" s="817"/>
      <c r="NQX533" s="817"/>
      <c r="NQY533" s="817"/>
      <c r="NQZ533" s="817"/>
      <c r="NRA533" s="817"/>
      <c r="NRB533" s="817"/>
      <c r="NRC533" s="817"/>
      <c r="NRD533" s="817"/>
      <c r="NRE533" s="817"/>
      <c r="NRF533" s="817"/>
      <c r="NRG533" s="817"/>
      <c r="NRH533" s="817"/>
      <c r="NRI533" s="817"/>
      <c r="NRJ533" s="817"/>
      <c r="NRK533" s="817"/>
      <c r="NRL533" s="817"/>
      <c r="NRM533" s="817"/>
      <c r="NRN533" s="817"/>
      <c r="NRO533" s="817"/>
      <c r="NRP533" s="817"/>
      <c r="NRQ533" s="817"/>
      <c r="NRR533" s="817"/>
      <c r="NRS533" s="817"/>
      <c r="NRT533" s="817"/>
      <c r="NRU533" s="817"/>
      <c r="NRV533" s="817"/>
      <c r="NRW533" s="817"/>
      <c r="NRX533" s="817"/>
      <c r="NRY533" s="817"/>
      <c r="NRZ533" s="817"/>
      <c r="NSA533" s="817"/>
      <c r="NSB533" s="817"/>
      <c r="NSC533" s="817"/>
      <c r="NSD533" s="817"/>
      <c r="NSE533" s="817"/>
      <c r="NSF533" s="817"/>
      <c r="NSG533" s="817"/>
      <c r="NSH533" s="817"/>
      <c r="NSI533" s="817"/>
      <c r="NSJ533" s="817"/>
      <c r="NSK533" s="817"/>
      <c r="NSL533" s="817"/>
      <c r="NSM533" s="817"/>
      <c r="NSN533" s="817"/>
      <c r="NSO533" s="817"/>
      <c r="NSP533" s="817"/>
      <c r="NSQ533" s="817"/>
      <c r="NSR533" s="817"/>
      <c r="NSS533" s="817"/>
      <c r="NST533" s="817"/>
      <c r="NSU533" s="817"/>
      <c r="NSV533" s="817"/>
      <c r="NSW533" s="817"/>
      <c r="NSX533" s="817"/>
      <c r="NSY533" s="817"/>
      <c r="NSZ533" s="817"/>
      <c r="NTA533" s="817"/>
      <c r="NTB533" s="817"/>
      <c r="NTC533" s="817"/>
      <c r="NTD533" s="817"/>
      <c r="NTE533" s="817"/>
      <c r="NTF533" s="817"/>
      <c r="NTG533" s="817"/>
      <c r="NTH533" s="817"/>
      <c r="NTI533" s="817"/>
      <c r="NTJ533" s="817"/>
      <c r="NTK533" s="817"/>
      <c r="NTL533" s="817"/>
      <c r="NTM533" s="817"/>
      <c r="NTN533" s="817"/>
      <c r="NTO533" s="817"/>
      <c r="NTP533" s="817"/>
      <c r="NTQ533" s="817"/>
      <c r="NTR533" s="817"/>
      <c r="NTS533" s="817"/>
      <c r="NTT533" s="817"/>
      <c r="NTU533" s="817"/>
      <c r="NTV533" s="817"/>
      <c r="NTW533" s="817"/>
      <c r="NTX533" s="817"/>
      <c r="NTY533" s="817"/>
      <c r="NTZ533" s="817"/>
      <c r="NUA533" s="817"/>
      <c r="NUB533" s="817"/>
      <c r="NUC533" s="817"/>
      <c r="NUD533" s="817"/>
      <c r="NUE533" s="817"/>
      <c r="NUF533" s="817"/>
      <c r="NUG533" s="817"/>
      <c r="NUH533" s="817"/>
      <c r="NUI533" s="817"/>
      <c r="NUJ533" s="817"/>
      <c r="NUK533" s="817"/>
      <c r="NUL533" s="817"/>
      <c r="NUM533" s="817"/>
      <c r="NUN533" s="817"/>
      <c r="NUO533" s="817"/>
      <c r="NUP533" s="817"/>
      <c r="NUQ533" s="817"/>
      <c r="NUR533" s="817"/>
      <c r="NUS533" s="817"/>
      <c r="NUT533" s="817"/>
      <c r="NUU533" s="817"/>
      <c r="NUV533" s="817"/>
      <c r="NUW533" s="817"/>
      <c r="NUX533" s="817"/>
      <c r="NUY533" s="817"/>
      <c r="NUZ533" s="817"/>
      <c r="NVA533" s="817"/>
      <c r="NVB533" s="817"/>
      <c r="NVC533" s="817"/>
      <c r="NVD533" s="817"/>
      <c r="NVE533" s="817"/>
      <c r="NVF533" s="817"/>
      <c r="NVG533" s="817"/>
      <c r="NVH533" s="817"/>
      <c r="NVI533" s="817"/>
      <c r="NVJ533" s="817"/>
      <c r="NVK533" s="817"/>
      <c r="NVL533" s="817"/>
      <c r="NVM533" s="817"/>
      <c r="NVN533" s="817"/>
      <c r="NVO533" s="817"/>
      <c r="NVP533" s="817"/>
      <c r="NVQ533" s="817"/>
      <c r="NVR533" s="817"/>
      <c r="NVS533" s="817"/>
      <c r="NVT533" s="817"/>
      <c r="NVU533" s="817"/>
      <c r="NVV533" s="817"/>
      <c r="NVW533" s="817"/>
      <c r="NVX533" s="817"/>
      <c r="NVY533" s="817"/>
      <c r="NVZ533" s="817"/>
      <c r="NWA533" s="817"/>
      <c r="NWB533" s="817"/>
      <c r="NWC533" s="817"/>
      <c r="NWD533" s="817"/>
      <c r="NWE533" s="817"/>
      <c r="NWF533" s="817"/>
      <c r="NWG533" s="817"/>
      <c r="NWH533" s="817"/>
      <c r="NWI533" s="817"/>
      <c r="NWJ533" s="817"/>
      <c r="NWK533" s="817"/>
      <c r="NWL533" s="817"/>
      <c r="NWM533" s="817"/>
      <c r="NWN533" s="817"/>
      <c r="NWO533" s="817"/>
      <c r="NWP533" s="817"/>
      <c r="NWQ533" s="817"/>
      <c r="NWR533" s="817"/>
      <c r="NWS533" s="817"/>
      <c r="NWT533" s="817"/>
      <c r="NWU533" s="817"/>
      <c r="NWV533" s="817"/>
      <c r="NWW533" s="817"/>
      <c r="NWX533" s="817"/>
      <c r="NWY533" s="817"/>
      <c r="NWZ533" s="817"/>
      <c r="NXA533" s="817"/>
      <c r="NXB533" s="817"/>
      <c r="NXC533" s="817"/>
      <c r="NXD533" s="817"/>
      <c r="NXE533" s="817"/>
      <c r="NXF533" s="817"/>
      <c r="NXG533" s="817"/>
      <c r="NXH533" s="817"/>
      <c r="NXI533" s="817"/>
      <c r="NXJ533" s="817"/>
      <c r="NXK533" s="817"/>
      <c r="NXL533" s="817"/>
      <c r="NXM533" s="817"/>
      <c r="NXN533" s="817"/>
      <c r="NXO533" s="817"/>
      <c r="NXP533" s="817"/>
      <c r="NXQ533" s="817"/>
      <c r="NXR533" s="817"/>
      <c r="NXS533" s="817"/>
      <c r="NXT533" s="817"/>
      <c r="NXU533" s="817"/>
      <c r="NXV533" s="817"/>
      <c r="NXW533" s="817"/>
      <c r="NXX533" s="817"/>
      <c r="NXY533" s="817"/>
      <c r="NXZ533" s="817"/>
      <c r="NYA533" s="817"/>
      <c r="NYB533" s="817"/>
      <c r="NYC533" s="817"/>
      <c r="NYD533" s="817"/>
      <c r="NYE533" s="817"/>
      <c r="NYF533" s="817"/>
      <c r="NYG533" s="817"/>
      <c r="NYH533" s="817"/>
      <c r="NYI533" s="817"/>
      <c r="NYJ533" s="817"/>
      <c r="NYK533" s="817"/>
      <c r="NYL533" s="817"/>
      <c r="NYM533" s="817"/>
      <c r="NYN533" s="817"/>
      <c r="NYO533" s="817"/>
      <c r="NYP533" s="817"/>
      <c r="NYQ533" s="817"/>
      <c r="NYR533" s="817"/>
      <c r="NYS533" s="817"/>
      <c r="NYT533" s="817"/>
      <c r="NYU533" s="817"/>
      <c r="NYV533" s="817"/>
      <c r="NYW533" s="817"/>
      <c r="NYX533" s="817"/>
      <c r="NYY533" s="817"/>
      <c r="NYZ533" s="817"/>
      <c r="NZA533" s="817"/>
      <c r="NZB533" s="817"/>
      <c r="NZC533" s="817"/>
      <c r="NZD533" s="817"/>
      <c r="NZE533" s="817"/>
      <c r="NZF533" s="817"/>
      <c r="NZG533" s="817"/>
      <c r="NZH533" s="817"/>
      <c r="NZI533" s="817"/>
      <c r="NZJ533" s="817"/>
      <c r="NZK533" s="817"/>
      <c r="NZL533" s="817"/>
      <c r="NZM533" s="817"/>
      <c r="NZN533" s="817"/>
      <c r="NZO533" s="817"/>
      <c r="NZP533" s="817"/>
      <c r="NZQ533" s="817"/>
      <c r="NZR533" s="817"/>
      <c r="NZS533" s="817"/>
      <c r="NZT533" s="817"/>
      <c r="NZU533" s="817"/>
      <c r="NZV533" s="817"/>
      <c r="NZW533" s="817"/>
      <c r="NZX533" s="817"/>
      <c r="NZY533" s="817"/>
      <c r="NZZ533" s="817"/>
      <c r="OAA533" s="817"/>
      <c r="OAB533" s="817"/>
      <c r="OAC533" s="817"/>
      <c r="OAD533" s="817"/>
      <c r="OAE533" s="817"/>
      <c r="OAF533" s="817"/>
      <c r="OAG533" s="817"/>
      <c r="OAH533" s="817"/>
      <c r="OAI533" s="817"/>
      <c r="OAJ533" s="817"/>
      <c r="OAK533" s="817"/>
      <c r="OAL533" s="817"/>
      <c r="OAM533" s="817"/>
      <c r="OAN533" s="817"/>
      <c r="OAO533" s="817"/>
      <c r="OAP533" s="817"/>
      <c r="OAQ533" s="817"/>
      <c r="OAR533" s="817"/>
      <c r="OAS533" s="817"/>
      <c r="OAT533" s="817"/>
      <c r="OAU533" s="817"/>
      <c r="OAV533" s="817"/>
      <c r="OAW533" s="817"/>
      <c r="OAX533" s="817"/>
      <c r="OAY533" s="817"/>
      <c r="OAZ533" s="817"/>
      <c r="OBA533" s="817"/>
      <c r="OBB533" s="817"/>
      <c r="OBC533" s="817"/>
      <c r="OBD533" s="817"/>
      <c r="OBE533" s="817"/>
      <c r="OBF533" s="817"/>
      <c r="OBG533" s="817"/>
      <c r="OBH533" s="817"/>
      <c r="OBI533" s="817"/>
      <c r="OBJ533" s="817"/>
      <c r="OBK533" s="817"/>
      <c r="OBL533" s="817"/>
      <c r="OBM533" s="817"/>
      <c r="OBN533" s="817"/>
      <c r="OBO533" s="817"/>
      <c r="OBP533" s="817"/>
      <c r="OBQ533" s="817"/>
      <c r="OBR533" s="817"/>
      <c r="OBS533" s="817"/>
      <c r="OBT533" s="817"/>
      <c r="OBU533" s="817"/>
      <c r="OBV533" s="817"/>
      <c r="OBW533" s="817"/>
      <c r="OBX533" s="817"/>
      <c r="OBY533" s="817"/>
      <c r="OBZ533" s="817"/>
      <c r="OCA533" s="817"/>
      <c r="OCB533" s="817"/>
      <c r="OCC533" s="817"/>
      <c r="OCD533" s="817"/>
      <c r="OCE533" s="817"/>
      <c r="OCF533" s="817"/>
      <c r="OCG533" s="817"/>
      <c r="OCH533" s="817"/>
      <c r="OCI533" s="817"/>
      <c r="OCJ533" s="817"/>
      <c r="OCK533" s="817"/>
      <c r="OCL533" s="817"/>
      <c r="OCM533" s="817"/>
      <c r="OCN533" s="817"/>
      <c r="OCO533" s="817"/>
      <c r="OCP533" s="817"/>
      <c r="OCQ533" s="817"/>
      <c r="OCR533" s="817"/>
      <c r="OCS533" s="817"/>
      <c r="OCT533" s="817"/>
      <c r="OCU533" s="817"/>
      <c r="OCV533" s="817"/>
      <c r="OCW533" s="817"/>
      <c r="OCX533" s="817"/>
      <c r="OCY533" s="817"/>
      <c r="OCZ533" s="817"/>
      <c r="ODA533" s="817"/>
      <c r="ODB533" s="817"/>
      <c r="ODC533" s="817"/>
      <c r="ODD533" s="817"/>
      <c r="ODE533" s="817"/>
      <c r="ODF533" s="817"/>
      <c r="ODG533" s="817"/>
      <c r="ODH533" s="817"/>
      <c r="ODI533" s="817"/>
      <c r="ODJ533" s="817"/>
      <c r="ODK533" s="817"/>
      <c r="ODL533" s="817"/>
      <c r="ODM533" s="817"/>
      <c r="ODN533" s="817"/>
      <c r="ODO533" s="817"/>
      <c r="ODP533" s="817"/>
      <c r="ODQ533" s="817"/>
      <c r="ODR533" s="817"/>
      <c r="ODS533" s="817"/>
      <c r="ODT533" s="817"/>
      <c r="ODU533" s="817"/>
      <c r="ODV533" s="817"/>
      <c r="ODW533" s="817"/>
      <c r="ODX533" s="817"/>
      <c r="ODY533" s="817"/>
      <c r="ODZ533" s="817"/>
      <c r="OEA533" s="817"/>
      <c r="OEB533" s="817"/>
      <c r="OEC533" s="817"/>
      <c r="OED533" s="817"/>
      <c r="OEE533" s="817"/>
      <c r="OEF533" s="817"/>
      <c r="OEG533" s="817"/>
      <c r="OEH533" s="817"/>
      <c r="OEI533" s="817"/>
      <c r="OEJ533" s="817"/>
      <c r="OEK533" s="817"/>
      <c r="OEL533" s="817"/>
      <c r="OEM533" s="817"/>
      <c r="OEN533" s="817"/>
      <c r="OEO533" s="817"/>
      <c r="OEP533" s="817"/>
      <c r="OEQ533" s="817"/>
      <c r="OER533" s="817"/>
      <c r="OES533" s="817"/>
      <c r="OET533" s="817"/>
      <c r="OEU533" s="817"/>
      <c r="OEV533" s="817"/>
      <c r="OEW533" s="817"/>
      <c r="OEX533" s="817"/>
      <c r="OEY533" s="817"/>
      <c r="OEZ533" s="817"/>
      <c r="OFA533" s="817"/>
      <c r="OFB533" s="817"/>
      <c r="OFC533" s="817"/>
      <c r="OFD533" s="817"/>
      <c r="OFE533" s="817"/>
      <c r="OFF533" s="817"/>
      <c r="OFG533" s="817"/>
      <c r="OFH533" s="817"/>
      <c r="OFI533" s="817"/>
      <c r="OFJ533" s="817"/>
      <c r="OFK533" s="817"/>
      <c r="OFL533" s="817"/>
      <c r="OFM533" s="817"/>
      <c r="OFN533" s="817"/>
      <c r="OFO533" s="817"/>
      <c r="OFP533" s="817"/>
      <c r="OFQ533" s="817"/>
      <c r="OFR533" s="817"/>
      <c r="OFS533" s="817"/>
      <c r="OFT533" s="817"/>
      <c r="OFU533" s="817"/>
      <c r="OFV533" s="817"/>
      <c r="OFW533" s="817"/>
      <c r="OFX533" s="817"/>
      <c r="OFY533" s="817"/>
      <c r="OFZ533" s="817"/>
      <c r="OGA533" s="817"/>
      <c r="OGB533" s="817"/>
      <c r="OGC533" s="817"/>
      <c r="OGD533" s="817"/>
      <c r="OGE533" s="817"/>
      <c r="OGF533" s="817"/>
      <c r="OGG533" s="817"/>
      <c r="OGH533" s="817"/>
      <c r="OGI533" s="817"/>
      <c r="OGJ533" s="817"/>
      <c r="OGK533" s="817"/>
      <c r="OGL533" s="817"/>
      <c r="OGM533" s="817"/>
      <c r="OGN533" s="817"/>
      <c r="OGO533" s="817"/>
      <c r="OGP533" s="817"/>
      <c r="OGQ533" s="817"/>
      <c r="OGR533" s="817"/>
      <c r="OGS533" s="817"/>
      <c r="OGT533" s="817"/>
      <c r="OGU533" s="817"/>
      <c r="OGV533" s="817"/>
      <c r="OGW533" s="817"/>
      <c r="OGX533" s="817"/>
      <c r="OGY533" s="817"/>
      <c r="OGZ533" s="817"/>
      <c r="OHA533" s="817"/>
      <c r="OHB533" s="817"/>
      <c r="OHC533" s="817"/>
      <c r="OHD533" s="817"/>
      <c r="OHE533" s="817"/>
      <c r="OHF533" s="817"/>
      <c r="OHG533" s="817"/>
      <c r="OHH533" s="817"/>
      <c r="OHI533" s="817"/>
      <c r="OHJ533" s="817"/>
      <c r="OHK533" s="817"/>
      <c r="OHL533" s="817"/>
      <c r="OHM533" s="817"/>
      <c r="OHN533" s="817"/>
      <c r="OHO533" s="817"/>
      <c r="OHP533" s="817"/>
      <c r="OHQ533" s="817"/>
      <c r="OHR533" s="817"/>
      <c r="OHS533" s="817"/>
      <c r="OHT533" s="817"/>
      <c r="OHU533" s="817"/>
      <c r="OHV533" s="817"/>
      <c r="OHW533" s="817"/>
      <c r="OHX533" s="817"/>
      <c r="OHY533" s="817"/>
      <c r="OHZ533" s="817"/>
      <c r="OIA533" s="817"/>
      <c r="OIB533" s="817"/>
      <c r="OIC533" s="817"/>
      <c r="OID533" s="817"/>
      <c r="OIE533" s="817"/>
      <c r="OIF533" s="817"/>
      <c r="OIG533" s="817"/>
      <c r="OIH533" s="817"/>
      <c r="OII533" s="817"/>
      <c r="OIJ533" s="817"/>
      <c r="OIK533" s="817"/>
      <c r="OIL533" s="817"/>
      <c r="OIM533" s="817"/>
      <c r="OIN533" s="817"/>
      <c r="OIO533" s="817"/>
      <c r="OIP533" s="817"/>
      <c r="OIQ533" s="817"/>
      <c r="OIR533" s="817"/>
      <c r="OIS533" s="817"/>
      <c r="OIT533" s="817"/>
      <c r="OIU533" s="817"/>
      <c r="OIV533" s="817"/>
      <c r="OIW533" s="817"/>
      <c r="OIX533" s="817"/>
      <c r="OIY533" s="817"/>
      <c r="OIZ533" s="817"/>
      <c r="OJA533" s="817"/>
      <c r="OJB533" s="817"/>
      <c r="OJC533" s="817"/>
      <c r="OJD533" s="817"/>
      <c r="OJE533" s="817"/>
      <c r="OJF533" s="817"/>
      <c r="OJG533" s="817"/>
      <c r="OJH533" s="817"/>
      <c r="OJI533" s="817"/>
      <c r="OJJ533" s="817"/>
      <c r="OJK533" s="817"/>
      <c r="OJL533" s="817"/>
      <c r="OJM533" s="817"/>
      <c r="OJN533" s="817"/>
      <c r="OJO533" s="817"/>
      <c r="OJP533" s="817"/>
      <c r="OJQ533" s="817"/>
      <c r="OJR533" s="817"/>
      <c r="OJS533" s="817"/>
      <c r="OJT533" s="817"/>
      <c r="OJU533" s="817"/>
      <c r="OJV533" s="817"/>
      <c r="OJW533" s="817"/>
      <c r="OJX533" s="817"/>
      <c r="OJY533" s="817"/>
      <c r="OJZ533" s="817"/>
      <c r="OKA533" s="817"/>
      <c r="OKB533" s="817"/>
      <c r="OKC533" s="817"/>
      <c r="OKD533" s="817"/>
      <c r="OKE533" s="817"/>
      <c r="OKF533" s="817"/>
      <c r="OKG533" s="817"/>
      <c r="OKH533" s="817"/>
      <c r="OKI533" s="817"/>
      <c r="OKJ533" s="817"/>
      <c r="OKK533" s="817"/>
      <c r="OKL533" s="817"/>
      <c r="OKM533" s="817"/>
      <c r="OKN533" s="817"/>
      <c r="OKO533" s="817"/>
      <c r="OKP533" s="817"/>
      <c r="OKQ533" s="817"/>
      <c r="OKR533" s="817"/>
      <c r="OKS533" s="817"/>
      <c r="OKT533" s="817"/>
      <c r="OKU533" s="817"/>
      <c r="OKV533" s="817"/>
      <c r="OKW533" s="817"/>
      <c r="OKX533" s="817"/>
      <c r="OKY533" s="817"/>
      <c r="OKZ533" s="817"/>
      <c r="OLA533" s="817"/>
      <c r="OLB533" s="817"/>
      <c r="OLC533" s="817"/>
      <c r="OLD533" s="817"/>
      <c r="OLE533" s="817"/>
      <c r="OLF533" s="817"/>
      <c r="OLG533" s="817"/>
      <c r="OLH533" s="817"/>
      <c r="OLI533" s="817"/>
      <c r="OLJ533" s="817"/>
      <c r="OLK533" s="817"/>
      <c r="OLL533" s="817"/>
      <c r="OLM533" s="817"/>
      <c r="OLN533" s="817"/>
      <c r="OLO533" s="817"/>
      <c r="OLP533" s="817"/>
      <c r="OLQ533" s="817"/>
      <c r="OLR533" s="817"/>
      <c r="OLS533" s="817"/>
      <c r="OLT533" s="817"/>
      <c r="OLU533" s="817"/>
      <c r="OLV533" s="817"/>
      <c r="OLW533" s="817"/>
      <c r="OLX533" s="817"/>
      <c r="OLY533" s="817"/>
      <c r="OLZ533" s="817"/>
      <c r="OMA533" s="817"/>
      <c r="OMB533" s="817"/>
      <c r="OMC533" s="817"/>
      <c r="OMD533" s="817"/>
      <c r="OME533" s="817"/>
      <c r="OMF533" s="817"/>
      <c r="OMG533" s="817"/>
      <c r="OMH533" s="817"/>
      <c r="OMI533" s="817"/>
      <c r="OMJ533" s="817"/>
      <c r="OMK533" s="817"/>
      <c r="OML533" s="817"/>
      <c r="OMM533" s="817"/>
      <c r="OMN533" s="817"/>
      <c r="OMO533" s="817"/>
      <c r="OMP533" s="817"/>
      <c r="OMQ533" s="817"/>
      <c r="OMR533" s="817"/>
      <c r="OMS533" s="817"/>
      <c r="OMT533" s="817"/>
      <c r="OMU533" s="817"/>
      <c r="OMV533" s="817"/>
      <c r="OMW533" s="817"/>
      <c r="OMX533" s="817"/>
      <c r="OMY533" s="817"/>
      <c r="OMZ533" s="817"/>
      <c r="ONA533" s="817"/>
      <c r="ONB533" s="817"/>
      <c r="ONC533" s="817"/>
      <c r="OND533" s="817"/>
      <c r="ONE533" s="817"/>
      <c r="ONF533" s="817"/>
      <c r="ONG533" s="817"/>
      <c r="ONH533" s="817"/>
      <c r="ONI533" s="817"/>
      <c r="ONJ533" s="817"/>
      <c r="ONK533" s="817"/>
      <c r="ONL533" s="817"/>
      <c r="ONM533" s="817"/>
      <c r="ONN533" s="817"/>
      <c r="ONO533" s="817"/>
      <c r="ONP533" s="817"/>
      <c r="ONQ533" s="817"/>
      <c r="ONR533" s="817"/>
      <c r="ONS533" s="817"/>
      <c r="ONT533" s="817"/>
      <c r="ONU533" s="817"/>
      <c r="ONV533" s="817"/>
      <c r="ONW533" s="817"/>
      <c r="ONX533" s="817"/>
      <c r="ONY533" s="817"/>
      <c r="ONZ533" s="817"/>
      <c r="OOA533" s="817"/>
      <c r="OOB533" s="817"/>
      <c r="OOC533" s="817"/>
      <c r="OOD533" s="817"/>
      <c r="OOE533" s="817"/>
      <c r="OOF533" s="817"/>
      <c r="OOG533" s="817"/>
      <c r="OOH533" s="817"/>
      <c r="OOI533" s="817"/>
      <c r="OOJ533" s="817"/>
      <c r="OOK533" s="817"/>
      <c r="OOL533" s="817"/>
      <c r="OOM533" s="817"/>
      <c r="OON533" s="817"/>
      <c r="OOO533" s="817"/>
      <c r="OOP533" s="817"/>
      <c r="OOQ533" s="817"/>
      <c r="OOR533" s="817"/>
      <c r="OOS533" s="817"/>
      <c r="OOT533" s="817"/>
      <c r="OOU533" s="817"/>
      <c r="OOV533" s="817"/>
      <c r="OOW533" s="817"/>
      <c r="OOX533" s="817"/>
      <c r="OOY533" s="817"/>
      <c r="OOZ533" s="817"/>
      <c r="OPA533" s="817"/>
      <c r="OPB533" s="817"/>
      <c r="OPC533" s="817"/>
      <c r="OPD533" s="817"/>
      <c r="OPE533" s="817"/>
      <c r="OPF533" s="817"/>
      <c r="OPG533" s="817"/>
      <c r="OPH533" s="817"/>
      <c r="OPI533" s="817"/>
      <c r="OPJ533" s="817"/>
      <c r="OPK533" s="817"/>
      <c r="OPL533" s="817"/>
      <c r="OPM533" s="817"/>
      <c r="OPN533" s="817"/>
      <c r="OPO533" s="817"/>
      <c r="OPP533" s="817"/>
      <c r="OPQ533" s="817"/>
      <c r="OPR533" s="817"/>
      <c r="OPS533" s="817"/>
      <c r="OPT533" s="817"/>
      <c r="OPU533" s="817"/>
      <c r="OPV533" s="817"/>
      <c r="OPW533" s="817"/>
      <c r="OPX533" s="817"/>
      <c r="OPY533" s="817"/>
      <c r="OPZ533" s="817"/>
      <c r="OQA533" s="817"/>
      <c r="OQB533" s="817"/>
      <c r="OQC533" s="817"/>
      <c r="OQD533" s="817"/>
      <c r="OQE533" s="817"/>
      <c r="OQF533" s="817"/>
      <c r="OQG533" s="817"/>
      <c r="OQH533" s="817"/>
      <c r="OQI533" s="817"/>
      <c r="OQJ533" s="817"/>
      <c r="OQK533" s="817"/>
      <c r="OQL533" s="817"/>
      <c r="OQM533" s="817"/>
      <c r="OQN533" s="817"/>
      <c r="OQO533" s="817"/>
      <c r="OQP533" s="817"/>
      <c r="OQQ533" s="817"/>
      <c r="OQR533" s="817"/>
      <c r="OQS533" s="817"/>
      <c r="OQT533" s="817"/>
      <c r="OQU533" s="817"/>
      <c r="OQV533" s="817"/>
      <c r="OQW533" s="817"/>
      <c r="OQX533" s="817"/>
      <c r="OQY533" s="817"/>
      <c r="OQZ533" s="817"/>
      <c r="ORA533" s="817"/>
      <c r="ORB533" s="817"/>
      <c r="ORC533" s="817"/>
      <c r="ORD533" s="817"/>
      <c r="ORE533" s="817"/>
      <c r="ORF533" s="817"/>
      <c r="ORG533" s="817"/>
      <c r="ORH533" s="817"/>
      <c r="ORI533" s="817"/>
      <c r="ORJ533" s="817"/>
      <c r="ORK533" s="817"/>
      <c r="ORL533" s="817"/>
      <c r="ORM533" s="817"/>
      <c r="ORN533" s="817"/>
      <c r="ORO533" s="817"/>
      <c r="ORP533" s="817"/>
      <c r="ORQ533" s="817"/>
      <c r="ORR533" s="817"/>
      <c r="ORS533" s="817"/>
      <c r="ORT533" s="817"/>
      <c r="ORU533" s="817"/>
      <c r="ORV533" s="817"/>
      <c r="ORW533" s="817"/>
      <c r="ORX533" s="817"/>
      <c r="ORY533" s="817"/>
      <c r="ORZ533" s="817"/>
      <c r="OSA533" s="817"/>
      <c r="OSB533" s="817"/>
      <c r="OSC533" s="817"/>
      <c r="OSD533" s="817"/>
      <c r="OSE533" s="817"/>
      <c r="OSF533" s="817"/>
      <c r="OSG533" s="817"/>
      <c r="OSH533" s="817"/>
      <c r="OSI533" s="817"/>
      <c r="OSJ533" s="817"/>
      <c r="OSK533" s="817"/>
      <c r="OSL533" s="817"/>
      <c r="OSM533" s="817"/>
      <c r="OSN533" s="817"/>
      <c r="OSO533" s="817"/>
      <c r="OSP533" s="817"/>
      <c r="OSQ533" s="817"/>
      <c r="OSR533" s="817"/>
      <c r="OSS533" s="817"/>
      <c r="OST533" s="817"/>
      <c r="OSU533" s="817"/>
      <c r="OSV533" s="817"/>
      <c r="OSW533" s="817"/>
      <c r="OSX533" s="817"/>
      <c r="OSY533" s="817"/>
      <c r="OSZ533" s="817"/>
      <c r="OTA533" s="817"/>
      <c r="OTB533" s="817"/>
      <c r="OTC533" s="817"/>
      <c r="OTD533" s="817"/>
      <c r="OTE533" s="817"/>
      <c r="OTF533" s="817"/>
      <c r="OTG533" s="817"/>
      <c r="OTH533" s="817"/>
      <c r="OTI533" s="817"/>
      <c r="OTJ533" s="817"/>
      <c r="OTK533" s="817"/>
      <c r="OTL533" s="817"/>
      <c r="OTM533" s="817"/>
      <c r="OTN533" s="817"/>
      <c r="OTO533" s="817"/>
      <c r="OTP533" s="817"/>
      <c r="OTQ533" s="817"/>
      <c r="OTR533" s="817"/>
      <c r="OTS533" s="817"/>
      <c r="OTT533" s="817"/>
      <c r="OTU533" s="817"/>
      <c r="OTV533" s="817"/>
      <c r="OTW533" s="817"/>
      <c r="OTX533" s="817"/>
      <c r="OTY533" s="817"/>
      <c r="OTZ533" s="817"/>
      <c r="OUA533" s="817"/>
      <c r="OUB533" s="817"/>
      <c r="OUC533" s="817"/>
      <c r="OUD533" s="817"/>
      <c r="OUE533" s="817"/>
      <c r="OUF533" s="817"/>
      <c r="OUG533" s="817"/>
      <c r="OUH533" s="817"/>
      <c r="OUI533" s="817"/>
      <c r="OUJ533" s="817"/>
      <c r="OUK533" s="817"/>
      <c r="OUL533" s="817"/>
      <c r="OUM533" s="817"/>
      <c r="OUN533" s="817"/>
      <c r="OUO533" s="817"/>
      <c r="OUP533" s="817"/>
      <c r="OUQ533" s="817"/>
      <c r="OUR533" s="817"/>
      <c r="OUS533" s="817"/>
      <c r="OUT533" s="817"/>
      <c r="OUU533" s="817"/>
      <c r="OUV533" s="817"/>
      <c r="OUW533" s="817"/>
      <c r="OUX533" s="817"/>
      <c r="OUY533" s="817"/>
      <c r="OUZ533" s="817"/>
      <c r="OVA533" s="817"/>
      <c r="OVB533" s="817"/>
      <c r="OVC533" s="817"/>
      <c r="OVD533" s="817"/>
      <c r="OVE533" s="817"/>
      <c r="OVF533" s="817"/>
      <c r="OVG533" s="817"/>
      <c r="OVH533" s="817"/>
      <c r="OVI533" s="817"/>
      <c r="OVJ533" s="817"/>
      <c r="OVK533" s="817"/>
      <c r="OVL533" s="817"/>
      <c r="OVM533" s="817"/>
      <c r="OVN533" s="817"/>
      <c r="OVO533" s="817"/>
      <c r="OVP533" s="817"/>
      <c r="OVQ533" s="817"/>
      <c r="OVR533" s="817"/>
      <c r="OVS533" s="817"/>
      <c r="OVT533" s="817"/>
      <c r="OVU533" s="817"/>
      <c r="OVV533" s="817"/>
      <c r="OVW533" s="817"/>
      <c r="OVX533" s="817"/>
      <c r="OVY533" s="817"/>
      <c r="OVZ533" s="817"/>
      <c r="OWA533" s="817"/>
      <c r="OWB533" s="817"/>
      <c r="OWC533" s="817"/>
      <c r="OWD533" s="817"/>
      <c r="OWE533" s="817"/>
      <c r="OWF533" s="817"/>
      <c r="OWG533" s="817"/>
      <c r="OWH533" s="817"/>
      <c r="OWI533" s="817"/>
      <c r="OWJ533" s="817"/>
      <c r="OWK533" s="817"/>
      <c r="OWL533" s="817"/>
      <c r="OWM533" s="817"/>
      <c r="OWN533" s="817"/>
      <c r="OWO533" s="817"/>
      <c r="OWP533" s="817"/>
      <c r="OWQ533" s="817"/>
      <c r="OWR533" s="817"/>
      <c r="OWS533" s="817"/>
      <c r="OWT533" s="817"/>
      <c r="OWU533" s="817"/>
      <c r="OWV533" s="817"/>
      <c r="OWW533" s="817"/>
      <c r="OWX533" s="817"/>
      <c r="OWY533" s="817"/>
      <c r="OWZ533" s="817"/>
      <c r="OXA533" s="817"/>
      <c r="OXB533" s="817"/>
      <c r="OXC533" s="817"/>
      <c r="OXD533" s="817"/>
      <c r="OXE533" s="817"/>
      <c r="OXF533" s="817"/>
      <c r="OXG533" s="817"/>
      <c r="OXH533" s="817"/>
      <c r="OXI533" s="817"/>
      <c r="OXJ533" s="817"/>
      <c r="OXK533" s="817"/>
      <c r="OXL533" s="817"/>
      <c r="OXM533" s="817"/>
      <c r="OXN533" s="817"/>
      <c r="OXO533" s="817"/>
      <c r="OXP533" s="817"/>
      <c r="OXQ533" s="817"/>
      <c r="OXR533" s="817"/>
      <c r="OXS533" s="817"/>
      <c r="OXT533" s="817"/>
      <c r="OXU533" s="817"/>
      <c r="OXV533" s="817"/>
      <c r="OXW533" s="817"/>
      <c r="OXX533" s="817"/>
      <c r="OXY533" s="817"/>
      <c r="OXZ533" s="817"/>
      <c r="OYA533" s="817"/>
      <c r="OYB533" s="817"/>
      <c r="OYC533" s="817"/>
      <c r="OYD533" s="817"/>
      <c r="OYE533" s="817"/>
      <c r="OYF533" s="817"/>
      <c r="OYG533" s="817"/>
      <c r="OYH533" s="817"/>
      <c r="OYI533" s="817"/>
      <c r="OYJ533" s="817"/>
      <c r="OYK533" s="817"/>
      <c r="OYL533" s="817"/>
      <c r="OYM533" s="817"/>
      <c r="OYN533" s="817"/>
      <c r="OYO533" s="817"/>
      <c r="OYP533" s="817"/>
      <c r="OYQ533" s="817"/>
      <c r="OYR533" s="817"/>
      <c r="OYS533" s="817"/>
      <c r="OYT533" s="817"/>
      <c r="OYU533" s="817"/>
      <c r="OYV533" s="817"/>
      <c r="OYW533" s="817"/>
      <c r="OYX533" s="817"/>
      <c r="OYY533" s="817"/>
      <c r="OYZ533" s="817"/>
      <c r="OZA533" s="817"/>
      <c r="OZB533" s="817"/>
      <c r="OZC533" s="817"/>
      <c r="OZD533" s="817"/>
      <c r="OZE533" s="817"/>
      <c r="OZF533" s="817"/>
      <c r="OZG533" s="817"/>
      <c r="OZH533" s="817"/>
      <c r="OZI533" s="817"/>
      <c r="OZJ533" s="817"/>
      <c r="OZK533" s="817"/>
      <c r="OZL533" s="817"/>
      <c r="OZM533" s="817"/>
      <c r="OZN533" s="817"/>
      <c r="OZO533" s="817"/>
      <c r="OZP533" s="817"/>
      <c r="OZQ533" s="817"/>
      <c r="OZR533" s="817"/>
      <c r="OZS533" s="817"/>
      <c r="OZT533" s="817"/>
      <c r="OZU533" s="817"/>
      <c r="OZV533" s="817"/>
      <c r="OZW533" s="817"/>
      <c r="OZX533" s="817"/>
      <c r="OZY533" s="817"/>
      <c r="OZZ533" s="817"/>
      <c r="PAA533" s="817"/>
      <c r="PAB533" s="817"/>
      <c r="PAC533" s="817"/>
      <c r="PAD533" s="817"/>
      <c r="PAE533" s="817"/>
      <c r="PAF533" s="817"/>
      <c r="PAG533" s="817"/>
      <c r="PAH533" s="817"/>
      <c r="PAI533" s="817"/>
      <c r="PAJ533" s="817"/>
      <c r="PAK533" s="817"/>
      <c r="PAL533" s="817"/>
      <c r="PAM533" s="817"/>
      <c r="PAN533" s="817"/>
      <c r="PAO533" s="817"/>
      <c r="PAP533" s="817"/>
      <c r="PAQ533" s="817"/>
      <c r="PAR533" s="817"/>
      <c r="PAS533" s="817"/>
      <c r="PAT533" s="817"/>
      <c r="PAU533" s="817"/>
      <c r="PAV533" s="817"/>
      <c r="PAW533" s="817"/>
      <c r="PAX533" s="817"/>
      <c r="PAY533" s="817"/>
      <c r="PAZ533" s="817"/>
      <c r="PBA533" s="817"/>
      <c r="PBB533" s="817"/>
      <c r="PBC533" s="817"/>
      <c r="PBD533" s="817"/>
      <c r="PBE533" s="817"/>
      <c r="PBF533" s="817"/>
      <c r="PBG533" s="817"/>
      <c r="PBH533" s="817"/>
      <c r="PBI533" s="817"/>
      <c r="PBJ533" s="817"/>
      <c r="PBK533" s="817"/>
      <c r="PBL533" s="817"/>
      <c r="PBM533" s="817"/>
      <c r="PBN533" s="817"/>
      <c r="PBO533" s="817"/>
      <c r="PBP533" s="817"/>
      <c r="PBQ533" s="817"/>
      <c r="PBR533" s="817"/>
      <c r="PBS533" s="817"/>
      <c r="PBT533" s="817"/>
      <c r="PBU533" s="817"/>
      <c r="PBV533" s="817"/>
      <c r="PBW533" s="817"/>
      <c r="PBX533" s="817"/>
      <c r="PBY533" s="817"/>
      <c r="PBZ533" s="817"/>
      <c r="PCA533" s="817"/>
      <c r="PCB533" s="817"/>
      <c r="PCC533" s="817"/>
      <c r="PCD533" s="817"/>
      <c r="PCE533" s="817"/>
      <c r="PCF533" s="817"/>
      <c r="PCG533" s="817"/>
      <c r="PCH533" s="817"/>
      <c r="PCI533" s="817"/>
      <c r="PCJ533" s="817"/>
      <c r="PCK533" s="817"/>
      <c r="PCL533" s="817"/>
      <c r="PCM533" s="817"/>
      <c r="PCN533" s="817"/>
      <c r="PCO533" s="817"/>
      <c r="PCP533" s="817"/>
      <c r="PCQ533" s="817"/>
      <c r="PCR533" s="817"/>
      <c r="PCS533" s="817"/>
      <c r="PCT533" s="817"/>
      <c r="PCU533" s="817"/>
      <c r="PCV533" s="817"/>
      <c r="PCW533" s="817"/>
      <c r="PCX533" s="817"/>
      <c r="PCY533" s="817"/>
      <c r="PCZ533" s="817"/>
      <c r="PDA533" s="817"/>
      <c r="PDB533" s="817"/>
      <c r="PDC533" s="817"/>
      <c r="PDD533" s="817"/>
      <c r="PDE533" s="817"/>
      <c r="PDF533" s="817"/>
      <c r="PDG533" s="817"/>
      <c r="PDH533" s="817"/>
      <c r="PDI533" s="817"/>
      <c r="PDJ533" s="817"/>
      <c r="PDK533" s="817"/>
      <c r="PDL533" s="817"/>
      <c r="PDM533" s="817"/>
      <c r="PDN533" s="817"/>
      <c r="PDO533" s="817"/>
      <c r="PDP533" s="817"/>
      <c r="PDQ533" s="817"/>
      <c r="PDR533" s="817"/>
      <c r="PDS533" s="817"/>
      <c r="PDT533" s="817"/>
      <c r="PDU533" s="817"/>
      <c r="PDV533" s="817"/>
      <c r="PDW533" s="817"/>
      <c r="PDX533" s="817"/>
      <c r="PDY533" s="817"/>
      <c r="PDZ533" s="817"/>
      <c r="PEA533" s="817"/>
      <c r="PEB533" s="817"/>
      <c r="PEC533" s="817"/>
      <c r="PED533" s="817"/>
      <c r="PEE533" s="817"/>
      <c r="PEF533" s="817"/>
      <c r="PEG533" s="817"/>
      <c r="PEH533" s="817"/>
      <c r="PEI533" s="817"/>
      <c r="PEJ533" s="817"/>
      <c r="PEK533" s="817"/>
      <c r="PEL533" s="817"/>
      <c r="PEM533" s="817"/>
      <c r="PEN533" s="817"/>
      <c r="PEO533" s="817"/>
      <c r="PEP533" s="817"/>
      <c r="PEQ533" s="817"/>
      <c r="PER533" s="817"/>
      <c r="PES533" s="817"/>
      <c r="PET533" s="817"/>
      <c r="PEU533" s="817"/>
      <c r="PEV533" s="817"/>
      <c r="PEW533" s="817"/>
      <c r="PEX533" s="817"/>
      <c r="PEY533" s="817"/>
      <c r="PEZ533" s="817"/>
      <c r="PFA533" s="817"/>
      <c r="PFB533" s="817"/>
      <c r="PFC533" s="817"/>
      <c r="PFD533" s="817"/>
      <c r="PFE533" s="817"/>
      <c r="PFF533" s="817"/>
      <c r="PFG533" s="817"/>
      <c r="PFH533" s="817"/>
      <c r="PFI533" s="817"/>
      <c r="PFJ533" s="817"/>
      <c r="PFK533" s="817"/>
      <c r="PFL533" s="817"/>
      <c r="PFM533" s="817"/>
      <c r="PFN533" s="817"/>
      <c r="PFO533" s="817"/>
      <c r="PFP533" s="817"/>
      <c r="PFQ533" s="817"/>
      <c r="PFR533" s="817"/>
      <c r="PFS533" s="817"/>
      <c r="PFT533" s="817"/>
      <c r="PFU533" s="817"/>
      <c r="PFV533" s="817"/>
      <c r="PFW533" s="817"/>
      <c r="PFX533" s="817"/>
      <c r="PFY533" s="817"/>
      <c r="PFZ533" s="817"/>
      <c r="PGA533" s="817"/>
      <c r="PGB533" s="817"/>
      <c r="PGC533" s="817"/>
      <c r="PGD533" s="817"/>
      <c r="PGE533" s="817"/>
      <c r="PGF533" s="817"/>
      <c r="PGG533" s="817"/>
      <c r="PGH533" s="817"/>
      <c r="PGI533" s="817"/>
      <c r="PGJ533" s="817"/>
      <c r="PGK533" s="817"/>
      <c r="PGL533" s="817"/>
      <c r="PGM533" s="817"/>
      <c r="PGN533" s="817"/>
      <c r="PGO533" s="817"/>
      <c r="PGP533" s="817"/>
      <c r="PGQ533" s="817"/>
      <c r="PGR533" s="817"/>
      <c r="PGS533" s="817"/>
      <c r="PGT533" s="817"/>
      <c r="PGU533" s="817"/>
      <c r="PGV533" s="817"/>
      <c r="PGW533" s="817"/>
      <c r="PGX533" s="817"/>
      <c r="PGY533" s="817"/>
      <c r="PGZ533" s="817"/>
      <c r="PHA533" s="817"/>
      <c r="PHB533" s="817"/>
      <c r="PHC533" s="817"/>
      <c r="PHD533" s="817"/>
      <c r="PHE533" s="817"/>
      <c r="PHF533" s="817"/>
      <c r="PHG533" s="817"/>
      <c r="PHH533" s="817"/>
      <c r="PHI533" s="817"/>
      <c r="PHJ533" s="817"/>
      <c r="PHK533" s="817"/>
      <c r="PHL533" s="817"/>
      <c r="PHM533" s="817"/>
      <c r="PHN533" s="817"/>
      <c r="PHO533" s="817"/>
      <c r="PHP533" s="817"/>
      <c r="PHQ533" s="817"/>
      <c r="PHR533" s="817"/>
      <c r="PHS533" s="817"/>
      <c r="PHT533" s="817"/>
      <c r="PHU533" s="817"/>
      <c r="PHV533" s="817"/>
      <c r="PHW533" s="817"/>
      <c r="PHX533" s="817"/>
      <c r="PHY533" s="817"/>
      <c r="PHZ533" s="817"/>
      <c r="PIA533" s="817"/>
      <c r="PIB533" s="817"/>
      <c r="PIC533" s="817"/>
      <c r="PID533" s="817"/>
      <c r="PIE533" s="817"/>
      <c r="PIF533" s="817"/>
      <c r="PIG533" s="817"/>
      <c r="PIH533" s="817"/>
      <c r="PII533" s="817"/>
      <c r="PIJ533" s="817"/>
      <c r="PIK533" s="817"/>
      <c r="PIL533" s="817"/>
      <c r="PIM533" s="817"/>
      <c r="PIN533" s="817"/>
      <c r="PIO533" s="817"/>
      <c r="PIP533" s="817"/>
      <c r="PIQ533" s="817"/>
      <c r="PIR533" s="817"/>
      <c r="PIS533" s="817"/>
      <c r="PIT533" s="817"/>
      <c r="PIU533" s="817"/>
      <c r="PIV533" s="817"/>
      <c r="PIW533" s="817"/>
      <c r="PIX533" s="817"/>
      <c r="PIY533" s="817"/>
      <c r="PIZ533" s="817"/>
      <c r="PJA533" s="817"/>
      <c r="PJB533" s="817"/>
      <c r="PJC533" s="817"/>
      <c r="PJD533" s="817"/>
      <c r="PJE533" s="817"/>
      <c r="PJF533" s="817"/>
      <c r="PJG533" s="817"/>
      <c r="PJH533" s="817"/>
      <c r="PJI533" s="817"/>
      <c r="PJJ533" s="817"/>
      <c r="PJK533" s="817"/>
      <c r="PJL533" s="817"/>
      <c r="PJM533" s="817"/>
      <c r="PJN533" s="817"/>
      <c r="PJO533" s="817"/>
      <c r="PJP533" s="817"/>
      <c r="PJQ533" s="817"/>
      <c r="PJR533" s="817"/>
      <c r="PJS533" s="817"/>
      <c r="PJT533" s="817"/>
      <c r="PJU533" s="817"/>
      <c r="PJV533" s="817"/>
      <c r="PJW533" s="817"/>
      <c r="PJX533" s="817"/>
      <c r="PJY533" s="817"/>
      <c r="PJZ533" s="817"/>
      <c r="PKA533" s="817"/>
      <c r="PKB533" s="817"/>
      <c r="PKC533" s="817"/>
      <c r="PKD533" s="817"/>
      <c r="PKE533" s="817"/>
      <c r="PKF533" s="817"/>
      <c r="PKG533" s="817"/>
      <c r="PKH533" s="817"/>
      <c r="PKI533" s="817"/>
      <c r="PKJ533" s="817"/>
      <c r="PKK533" s="817"/>
      <c r="PKL533" s="817"/>
      <c r="PKM533" s="817"/>
      <c r="PKN533" s="817"/>
      <c r="PKO533" s="817"/>
      <c r="PKP533" s="817"/>
      <c r="PKQ533" s="817"/>
      <c r="PKR533" s="817"/>
      <c r="PKS533" s="817"/>
      <c r="PKT533" s="817"/>
      <c r="PKU533" s="817"/>
      <c r="PKV533" s="817"/>
      <c r="PKW533" s="817"/>
      <c r="PKX533" s="817"/>
      <c r="PKY533" s="817"/>
      <c r="PKZ533" s="817"/>
      <c r="PLA533" s="817"/>
      <c r="PLB533" s="817"/>
      <c r="PLC533" s="817"/>
      <c r="PLD533" s="817"/>
      <c r="PLE533" s="817"/>
      <c r="PLF533" s="817"/>
      <c r="PLG533" s="817"/>
      <c r="PLH533" s="817"/>
      <c r="PLI533" s="817"/>
      <c r="PLJ533" s="817"/>
      <c r="PLK533" s="817"/>
      <c r="PLL533" s="817"/>
      <c r="PLM533" s="817"/>
      <c r="PLN533" s="817"/>
      <c r="PLO533" s="817"/>
      <c r="PLP533" s="817"/>
      <c r="PLQ533" s="817"/>
      <c r="PLR533" s="817"/>
      <c r="PLS533" s="817"/>
      <c r="PLT533" s="817"/>
      <c r="PLU533" s="817"/>
      <c r="PLV533" s="817"/>
      <c r="PLW533" s="817"/>
      <c r="PLX533" s="817"/>
      <c r="PLY533" s="817"/>
      <c r="PLZ533" s="817"/>
      <c r="PMA533" s="817"/>
      <c r="PMB533" s="817"/>
      <c r="PMC533" s="817"/>
      <c r="PMD533" s="817"/>
      <c r="PME533" s="817"/>
      <c r="PMF533" s="817"/>
      <c r="PMG533" s="817"/>
      <c r="PMH533" s="817"/>
      <c r="PMI533" s="817"/>
      <c r="PMJ533" s="817"/>
      <c r="PMK533" s="817"/>
      <c r="PML533" s="817"/>
      <c r="PMM533" s="817"/>
      <c r="PMN533" s="817"/>
      <c r="PMO533" s="817"/>
      <c r="PMP533" s="817"/>
      <c r="PMQ533" s="817"/>
      <c r="PMR533" s="817"/>
      <c r="PMS533" s="817"/>
      <c r="PMT533" s="817"/>
      <c r="PMU533" s="817"/>
      <c r="PMV533" s="817"/>
      <c r="PMW533" s="817"/>
      <c r="PMX533" s="817"/>
      <c r="PMY533" s="817"/>
      <c r="PMZ533" s="817"/>
      <c r="PNA533" s="817"/>
      <c r="PNB533" s="817"/>
      <c r="PNC533" s="817"/>
      <c r="PND533" s="817"/>
      <c r="PNE533" s="817"/>
      <c r="PNF533" s="817"/>
      <c r="PNG533" s="817"/>
      <c r="PNH533" s="817"/>
      <c r="PNI533" s="817"/>
      <c r="PNJ533" s="817"/>
      <c r="PNK533" s="817"/>
      <c r="PNL533" s="817"/>
      <c r="PNM533" s="817"/>
      <c r="PNN533" s="817"/>
      <c r="PNO533" s="817"/>
      <c r="PNP533" s="817"/>
      <c r="PNQ533" s="817"/>
      <c r="PNR533" s="817"/>
      <c r="PNS533" s="817"/>
      <c r="PNT533" s="817"/>
      <c r="PNU533" s="817"/>
      <c r="PNV533" s="817"/>
      <c r="PNW533" s="817"/>
      <c r="PNX533" s="817"/>
      <c r="PNY533" s="817"/>
      <c r="PNZ533" s="817"/>
      <c r="POA533" s="817"/>
      <c r="POB533" s="817"/>
      <c r="POC533" s="817"/>
      <c r="POD533" s="817"/>
      <c r="POE533" s="817"/>
      <c r="POF533" s="817"/>
      <c r="POG533" s="817"/>
      <c r="POH533" s="817"/>
      <c r="POI533" s="817"/>
      <c r="POJ533" s="817"/>
      <c r="POK533" s="817"/>
      <c r="POL533" s="817"/>
      <c r="POM533" s="817"/>
      <c r="PON533" s="817"/>
      <c r="POO533" s="817"/>
      <c r="POP533" s="817"/>
      <c r="POQ533" s="817"/>
      <c r="POR533" s="817"/>
      <c r="POS533" s="817"/>
      <c r="POT533" s="817"/>
      <c r="POU533" s="817"/>
      <c r="POV533" s="817"/>
      <c r="POW533" s="817"/>
      <c r="POX533" s="817"/>
      <c r="POY533" s="817"/>
      <c r="POZ533" s="817"/>
      <c r="PPA533" s="817"/>
      <c r="PPB533" s="817"/>
      <c r="PPC533" s="817"/>
      <c r="PPD533" s="817"/>
      <c r="PPE533" s="817"/>
      <c r="PPF533" s="817"/>
      <c r="PPG533" s="817"/>
      <c r="PPH533" s="817"/>
      <c r="PPI533" s="817"/>
      <c r="PPJ533" s="817"/>
      <c r="PPK533" s="817"/>
      <c r="PPL533" s="817"/>
      <c r="PPM533" s="817"/>
      <c r="PPN533" s="817"/>
      <c r="PPO533" s="817"/>
      <c r="PPP533" s="817"/>
      <c r="PPQ533" s="817"/>
      <c r="PPR533" s="817"/>
      <c r="PPS533" s="817"/>
      <c r="PPT533" s="817"/>
      <c r="PPU533" s="817"/>
      <c r="PPV533" s="817"/>
      <c r="PPW533" s="817"/>
      <c r="PPX533" s="817"/>
      <c r="PPY533" s="817"/>
      <c r="PPZ533" s="817"/>
      <c r="PQA533" s="817"/>
      <c r="PQB533" s="817"/>
      <c r="PQC533" s="817"/>
      <c r="PQD533" s="817"/>
      <c r="PQE533" s="817"/>
      <c r="PQF533" s="817"/>
      <c r="PQG533" s="817"/>
      <c r="PQH533" s="817"/>
      <c r="PQI533" s="817"/>
      <c r="PQJ533" s="817"/>
      <c r="PQK533" s="817"/>
      <c r="PQL533" s="817"/>
      <c r="PQM533" s="817"/>
      <c r="PQN533" s="817"/>
      <c r="PQO533" s="817"/>
      <c r="PQP533" s="817"/>
      <c r="PQQ533" s="817"/>
      <c r="PQR533" s="817"/>
      <c r="PQS533" s="817"/>
      <c r="PQT533" s="817"/>
      <c r="PQU533" s="817"/>
      <c r="PQV533" s="817"/>
      <c r="PQW533" s="817"/>
      <c r="PQX533" s="817"/>
      <c r="PQY533" s="817"/>
      <c r="PQZ533" s="817"/>
      <c r="PRA533" s="817"/>
      <c r="PRB533" s="817"/>
      <c r="PRC533" s="817"/>
      <c r="PRD533" s="817"/>
      <c r="PRE533" s="817"/>
      <c r="PRF533" s="817"/>
      <c r="PRG533" s="817"/>
      <c r="PRH533" s="817"/>
      <c r="PRI533" s="817"/>
      <c r="PRJ533" s="817"/>
      <c r="PRK533" s="817"/>
      <c r="PRL533" s="817"/>
      <c r="PRM533" s="817"/>
      <c r="PRN533" s="817"/>
      <c r="PRO533" s="817"/>
      <c r="PRP533" s="817"/>
      <c r="PRQ533" s="817"/>
      <c r="PRR533" s="817"/>
      <c r="PRS533" s="817"/>
      <c r="PRT533" s="817"/>
      <c r="PRU533" s="817"/>
      <c r="PRV533" s="817"/>
      <c r="PRW533" s="817"/>
      <c r="PRX533" s="817"/>
      <c r="PRY533" s="817"/>
      <c r="PRZ533" s="817"/>
      <c r="PSA533" s="817"/>
      <c r="PSB533" s="817"/>
      <c r="PSC533" s="817"/>
      <c r="PSD533" s="817"/>
      <c r="PSE533" s="817"/>
      <c r="PSF533" s="817"/>
      <c r="PSG533" s="817"/>
      <c r="PSH533" s="817"/>
      <c r="PSI533" s="817"/>
      <c r="PSJ533" s="817"/>
      <c r="PSK533" s="817"/>
      <c r="PSL533" s="817"/>
      <c r="PSM533" s="817"/>
      <c r="PSN533" s="817"/>
      <c r="PSO533" s="817"/>
      <c r="PSP533" s="817"/>
      <c r="PSQ533" s="817"/>
      <c r="PSR533" s="817"/>
      <c r="PSS533" s="817"/>
      <c r="PST533" s="817"/>
      <c r="PSU533" s="817"/>
      <c r="PSV533" s="817"/>
      <c r="PSW533" s="817"/>
      <c r="PSX533" s="817"/>
      <c r="PSY533" s="817"/>
      <c r="PSZ533" s="817"/>
      <c r="PTA533" s="817"/>
      <c r="PTB533" s="817"/>
      <c r="PTC533" s="817"/>
      <c r="PTD533" s="817"/>
      <c r="PTE533" s="817"/>
      <c r="PTF533" s="817"/>
      <c r="PTG533" s="817"/>
      <c r="PTH533" s="817"/>
      <c r="PTI533" s="817"/>
      <c r="PTJ533" s="817"/>
      <c r="PTK533" s="817"/>
      <c r="PTL533" s="817"/>
      <c r="PTM533" s="817"/>
      <c r="PTN533" s="817"/>
      <c r="PTO533" s="817"/>
      <c r="PTP533" s="817"/>
      <c r="PTQ533" s="817"/>
      <c r="PTR533" s="817"/>
      <c r="PTS533" s="817"/>
      <c r="PTT533" s="817"/>
      <c r="PTU533" s="817"/>
      <c r="PTV533" s="817"/>
      <c r="PTW533" s="817"/>
      <c r="PTX533" s="817"/>
      <c r="PTY533" s="817"/>
      <c r="PTZ533" s="817"/>
      <c r="PUA533" s="817"/>
      <c r="PUB533" s="817"/>
      <c r="PUC533" s="817"/>
      <c r="PUD533" s="817"/>
      <c r="PUE533" s="817"/>
      <c r="PUF533" s="817"/>
      <c r="PUG533" s="817"/>
      <c r="PUH533" s="817"/>
      <c r="PUI533" s="817"/>
      <c r="PUJ533" s="817"/>
      <c r="PUK533" s="817"/>
      <c r="PUL533" s="817"/>
      <c r="PUM533" s="817"/>
      <c r="PUN533" s="817"/>
      <c r="PUO533" s="817"/>
      <c r="PUP533" s="817"/>
      <c r="PUQ533" s="817"/>
      <c r="PUR533" s="817"/>
      <c r="PUS533" s="817"/>
      <c r="PUT533" s="817"/>
      <c r="PUU533" s="817"/>
      <c r="PUV533" s="817"/>
      <c r="PUW533" s="817"/>
      <c r="PUX533" s="817"/>
      <c r="PUY533" s="817"/>
      <c r="PUZ533" s="817"/>
      <c r="PVA533" s="817"/>
      <c r="PVB533" s="817"/>
      <c r="PVC533" s="817"/>
      <c r="PVD533" s="817"/>
      <c r="PVE533" s="817"/>
      <c r="PVF533" s="817"/>
      <c r="PVG533" s="817"/>
      <c r="PVH533" s="817"/>
      <c r="PVI533" s="817"/>
      <c r="PVJ533" s="817"/>
      <c r="PVK533" s="817"/>
      <c r="PVL533" s="817"/>
      <c r="PVM533" s="817"/>
      <c r="PVN533" s="817"/>
      <c r="PVO533" s="817"/>
      <c r="PVP533" s="817"/>
      <c r="PVQ533" s="817"/>
      <c r="PVR533" s="817"/>
      <c r="PVS533" s="817"/>
      <c r="PVT533" s="817"/>
      <c r="PVU533" s="817"/>
      <c r="PVV533" s="817"/>
      <c r="PVW533" s="817"/>
      <c r="PVX533" s="817"/>
      <c r="PVY533" s="817"/>
      <c r="PVZ533" s="817"/>
      <c r="PWA533" s="817"/>
      <c r="PWB533" s="817"/>
      <c r="PWC533" s="817"/>
      <c r="PWD533" s="817"/>
      <c r="PWE533" s="817"/>
      <c r="PWF533" s="817"/>
      <c r="PWG533" s="817"/>
      <c r="PWH533" s="817"/>
      <c r="PWI533" s="817"/>
      <c r="PWJ533" s="817"/>
      <c r="PWK533" s="817"/>
      <c r="PWL533" s="817"/>
      <c r="PWM533" s="817"/>
      <c r="PWN533" s="817"/>
      <c r="PWO533" s="817"/>
      <c r="PWP533" s="817"/>
      <c r="PWQ533" s="817"/>
      <c r="PWR533" s="817"/>
      <c r="PWS533" s="817"/>
      <c r="PWT533" s="817"/>
      <c r="PWU533" s="817"/>
      <c r="PWV533" s="817"/>
      <c r="PWW533" s="817"/>
      <c r="PWX533" s="817"/>
      <c r="PWY533" s="817"/>
      <c r="PWZ533" s="817"/>
      <c r="PXA533" s="817"/>
      <c r="PXB533" s="817"/>
      <c r="PXC533" s="817"/>
      <c r="PXD533" s="817"/>
      <c r="PXE533" s="817"/>
      <c r="PXF533" s="817"/>
      <c r="PXG533" s="817"/>
      <c r="PXH533" s="817"/>
      <c r="PXI533" s="817"/>
      <c r="PXJ533" s="817"/>
      <c r="PXK533" s="817"/>
      <c r="PXL533" s="817"/>
      <c r="PXM533" s="817"/>
      <c r="PXN533" s="817"/>
      <c r="PXO533" s="817"/>
      <c r="PXP533" s="817"/>
      <c r="PXQ533" s="817"/>
      <c r="PXR533" s="817"/>
      <c r="PXS533" s="817"/>
      <c r="PXT533" s="817"/>
      <c r="PXU533" s="817"/>
      <c r="PXV533" s="817"/>
      <c r="PXW533" s="817"/>
      <c r="PXX533" s="817"/>
      <c r="PXY533" s="817"/>
      <c r="PXZ533" s="817"/>
      <c r="PYA533" s="817"/>
      <c r="PYB533" s="817"/>
      <c r="PYC533" s="817"/>
      <c r="PYD533" s="817"/>
      <c r="PYE533" s="817"/>
      <c r="PYF533" s="817"/>
      <c r="PYG533" s="817"/>
      <c r="PYH533" s="817"/>
      <c r="PYI533" s="817"/>
      <c r="PYJ533" s="817"/>
      <c r="PYK533" s="817"/>
      <c r="PYL533" s="817"/>
      <c r="PYM533" s="817"/>
      <c r="PYN533" s="817"/>
      <c r="PYO533" s="817"/>
      <c r="PYP533" s="817"/>
      <c r="PYQ533" s="817"/>
      <c r="PYR533" s="817"/>
      <c r="PYS533" s="817"/>
      <c r="PYT533" s="817"/>
      <c r="PYU533" s="817"/>
      <c r="PYV533" s="817"/>
      <c r="PYW533" s="817"/>
      <c r="PYX533" s="817"/>
      <c r="PYY533" s="817"/>
      <c r="PYZ533" s="817"/>
      <c r="PZA533" s="817"/>
      <c r="PZB533" s="817"/>
      <c r="PZC533" s="817"/>
      <c r="PZD533" s="817"/>
      <c r="PZE533" s="817"/>
      <c r="PZF533" s="817"/>
      <c r="PZG533" s="817"/>
      <c r="PZH533" s="817"/>
      <c r="PZI533" s="817"/>
      <c r="PZJ533" s="817"/>
      <c r="PZK533" s="817"/>
      <c r="PZL533" s="817"/>
      <c r="PZM533" s="817"/>
      <c r="PZN533" s="817"/>
      <c r="PZO533" s="817"/>
      <c r="PZP533" s="817"/>
      <c r="PZQ533" s="817"/>
      <c r="PZR533" s="817"/>
      <c r="PZS533" s="817"/>
      <c r="PZT533" s="817"/>
      <c r="PZU533" s="817"/>
      <c r="PZV533" s="817"/>
      <c r="PZW533" s="817"/>
      <c r="PZX533" s="817"/>
      <c r="PZY533" s="817"/>
      <c r="PZZ533" s="817"/>
      <c r="QAA533" s="817"/>
      <c r="QAB533" s="817"/>
      <c r="QAC533" s="817"/>
      <c r="QAD533" s="817"/>
      <c r="QAE533" s="817"/>
      <c r="QAF533" s="817"/>
      <c r="QAG533" s="817"/>
      <c r="QAH533" s="817"/>
      <c r="QAI533" s="817"/>
      <c r="QAJ533" s="817"/>
      <c r="QAK533" s="817"/>
      <c r="QAL533" s="817"/>
      <c r="QAM533" s="817"/>
      <c r="QAN533" s="817"/>
      <c r="QAO533" s="817"/>
      <c r="QAP533" s="817"/>
      <c r="QAQ533" s="817"/>
      <c r="QAR533" s="817"/>
      <c r="QAS533" s="817"/>
      <c r="QAT533" s="817"/>
      <c r="QAU533" s="817"/>
      <c r="QAV533" s="817"/>
      <c r="QAW533" s="817"/>
      <c r="QAX533" s="817"/>
      <c r="QAY533" s="817"/>
      <c r="QAZ533" s="817"/>
      <c r="QBA533" s="817"/>
      <c r="QBB533" s="817"/>
      <c r="QBC533" s="817"/>
      <c r="QBD533" s="817"/>
      <c r="QBE533" s="817"/>
      <c r="QBF533" s="817"/>
      <c r="QBG533" s="817"/>
      <c r="QBH533" s="817"/>
      <c r="QBI533" s="817"/>
      <c r="QBJ533" s="817"/>
      <c r="QBK533" s="817"/>
      <c r="QBL533" s="817"/>
      <c r="QBM533" s="817"/>
      <c r="QBN533" s="817"/>
      <c r="QBO533" s="817"/>
      <c r="QBP533" s="817"/>
      <c r="QBQ533" s="817"/>
      <c r="QBR533" s="817"/>
      <c r="QBS533" s="817"/>
      <c r="QBT533" s="817"/>
      <c r="QBU533" s="817"/>
      <c r="QBV533" s="817"/>
      <c r="QBW533" s="817"/>
      <c r="QBX533" s="817"/>
      <c r="QBY533" s="817"/>
      <c r="QBZ533" s="817"/>
      <c r="QCA533" s="817"/>
      <c r="QCB533" s="817"/>
      <c r="QCC533" s="817"/>
      <c r="QCD533" s="817"/>
      <c r="QCE533" s="817"/>
      <c r="QCF533" s="817"/>
      <c r="QCG533" s="817"/>
      <c r="QCH533" s="817"/>
      <c r="QCI533" s="817"/>
      <c r="QCJ533" s="817"/>
      <c r="QCK533" s="817"/>
      <c r="QCL533" s="817"/>
      <c r="QCM533" s="817"/>
      <c r="QCN533" s="817"/>
      <c r="QCO533" s="817"/>
      <c r="QCP533" s="817"/>
      <c r="QCQ533" s="817"/>
      <c r="QCR533" s="817"/>
      <c r="QCS533" s="817"/>
      <c r="QCT533" s="817"/>
      <c r="QCU533" s="817"/>
      <c r="QCV533" s="817"/>
      <c r="QCW533" s="817"/>
      <c r="QCX533" s="817"/>
      <c r="QCY533" s="817"/>
      <c r="QCZ533" s="817"/>
      <c r="QDA533" s="817"/>
      <c r="QDB533" s="817"/>
      <c r="QDC533" s="817"/>
      <c r="QDD533" s="817"/>
      <c r="QDE533" s="817"/>
      <c r="QDF533" s="817"/>
      <c r="QDG533" s="817"/>
      <c r="QDH533" s="817"/>
      <c r="QDI533" s="817"/>
      <c r="QDJ533" s="817"/>
      <c r="QDK533" s="817"/>
      <c r="QDL533" s="817"/>
      <c r="QDM533" s="817"/>
      <c r="QDN533" s="817"/>
      <c r="QDO533" s="817"/>
      <c r="QDP533" s="817"/>
      <c r="QDQ533" s="817"/>
      <c r="QDR533" s="817"/>
      <c r="QDS533" s="817"/>
      <c r="QDT533" s="817"/>
      <c r="QDU533" s="817"/>
      <c r="QDV533" s="817"/>
      <c r="QDW533" s="817"/>
      <c r="QDX533" s="817"/>
      <c r="QDY533" s="817"/>
      <c r="QDZ533" s="817"/>
      <c r="QEA533" s="817"/>
      <c r="QEB533" s="817"/>
      <c r="QEC533" s="817"/>
      <c r="QED533" s="817"/>
      <c r="QEE533" s="817"/>
      <c r="QEF533" s="817"/>
      <c r="QEG533" s="817"/>
      <c r="QEH533" s="817"/>
      <c r="QEI533" s="817"/>
      <c r="QEJ533" s="817"/>
      <c r="QEK533" s="817"/>
      <c r="QEL533" s="817"/>
      <c r="QEM533" s="817"/>
      <c r="QEN533" s="817"/>
      <c r="QEO533" s="817"/>
      <c r="QEP533" s="817"/>
      <c r="QEQ533" s="817"/>
      <c r="QER533" s="817"/>
      <c r="QES533" s="817"/>
      <c r="QET533" s="817"/>
      <c r="QEU533" s="817"/>
      <c r="QEV533" s="817"/>
      <c r="QEW533" s="817"/>
      <c r="QEX533" s="817"/>
      <c r="QEY533" s="817"/>
      <c r="QEZ533" s="817"/>
      <c r="QFA533" s="817"/>
      <c r="QFB533" s="817"/>
      <c r="QFC533" s="817"/>
      <c r="QFD533" s="817"/>
      <c r="QFE533" s="817"/>
      <c r="QFF533" s="817"/>
      <c r="QFG533" s="817"/>
      <c r="QFH533" s="817"/>
      <c r="QFI533" s="817"/>
      <c r="QFJ533" s="817"/>
      <c r="QFK533" s="817"/>
      <c r="QFL533" s="817"/>
      <c r="QFM533" s="817"/>
      <c r="QFN533" s="817"/>
      <c r="QFO533" s="817"/>
      <c r="QFP533" s="817"/>
      <c r="QFQ533" s="817"/>
      <c r="QFR533" s="817"/>
      <c r="QFS533" s="817"/>
      <c r="QFT533" s="817"/>
      <c r="QFU533" s="817"/>
      <c r="QFV533" s="817"/>
      <c r="QFW533" s="817"/>
      <c r="QFX533" s="817"/>
      <c r="QFY533" s="817"/>
      <c r="QFZ533" s="817"/>
      <c r="QGA533" s="817"/>
      <c r="QGB533" s="817"/>
      <c r="QGC533" s="817"/>
      <c r="QGD533" s="817"/>
      <c r="QGE533" s="817"/>
      <c r="QGF533" s="817"/>
      <c r="QGG533" s="817"/>
      <c r="QGH533" s="817"/>
      <c r="QGI533" s="817"/>
      <c r="QGJ533" s="817"/>
      <c r="QGK533" s="817"/>
      <c r="QGL533" s="817"/>
      <c r="QGM533" s="817"/>
      <c r="QGN533" s="817"/>
      <c r="QGO533" s="817"/>
      <c r="QGP533" s="817"/>
      <c r="QGQ533" s="817"/>
      <c r="QGR533" s="817"/>
      <c r="QGS533" s="817"/>
      <c r="QGT533" s="817"/>
      <c r="QGU533" s="817"/>
      <c r="QGV533" s="817"/>
      <c r="QGW533" s="817"/>
      <c r="QGX533" s="817"/>
      <c r="QGY533" s="817"/>
      <c r="QGZ533" s="817"/>
      <c r="QHA533" s="817"/>
      <c r="QHB533" s="817"/>
      <c r="QHC533" s="817"/>
      <c r="QHD533" s="817"/>
      <c r="QHE533" s="817"/>
      <c r="QHF533" s="817"/>
      <c r="QHG533" s="817"/>
      <c r="QHH533" s="817"/>
      <c r="QHI533" s="817"/>
      <c r="QHJ533" s="817"/>
      <c r="QHK533" s="817"/>
      <c r="QHL533" s="817"/>
      <c r="QHM533" s="817"/>
      <c r="QHN533" s="817"/>
      <c r="QHO533" s="817"/>
      <c r="QHP533" s="817"/>
      <c r="QHQ533" s="817"/>
      <c r="QHR533" s="817"/>
      <c r="QHS533" s="817"/>
      <c r="QHT533" s="817"/>
      <c r="QHU533" s="817"/>
      <c r="QHV533" s="817"/>
      <c r="QHW533" s="817"/>
      <c r="QHX533" s="817"/>
      <c r="QHY533" s="817"/>
      <c r="QHZ533" s="817"/>
      <c r="QIA533" s="817"/>
      <c r="QIB533" s="817"/>
      <c r="QIC533" s="817"/>
      <c r="QID533" s="817"/>
      <c r="QIE533" s="817"/>
      <c r="QIF533" s="817"/>
      <c r="QIG533" s="817"/>
      <c r="QIH533" s="817"/>
      <c r="QII533" s="817"/>
      <c r="QIJ533" s="817"/>
      <c r="QIK533" s="817"/>
      <c r="QIL533" s="817"/>
      <c r="QIM533" s="817"/>
      <c r="QIN533" s="817"/>
      <c r="QIO533" s="817"/>
      <c r="QIP533" s="817"/>
      <c r="QIQ533" s="817"/>
      <c r="QIR533" s="817"/>
      <c r="QIS533" s="817"/>
      <c r="QIT533" s="817"/>
      <c r="QIU533" s="817"/>
      <c r="QIV533" s="817"/>
      <c r="QIW533" s="817"/>
      <c r="QIX533" s="817"/>
      <c r="QIY533" s="817"/>
      <c r="QIZ533" s="817"/>
      <c r="QJA533" s="817"/>
      <c r="QJB533" s="817"/>
      <c r="QJC533" s="817"/>
      <c r="QJD533" s="817"/>
      <c r="QJE533" s="817"/>
      <c r="QJF533" s="817"/>
      <c r="QJG533" s="817"/>
      <c r="QJH533" s="817"/>
      <c r="QJI533" s="817"/>
      <c r="QJJ533" s="817"/>
      <c r="QJK533" s="817"/>
      <c r="QJL533" s="817"/>
      <c r="QJM533" s="817"/>
      <c r="QJN533" s="817"/>
      <c r="QJO533" s="817"/>
      <c r="QJP533" s="817"/>
      <c r="QJQ533" s="817"/>
      <c r="QJR533" s="817"/>
      <c r="QJS533" s="817"/>
      <c r="QJT533" s="817"/>
      <c r="QJU533" s="817"/>
      <c r="QJV533" s="817"/>
      <c r="QJW533" s="817"/>
      <c r="QJX533" s="817"/>
      <c r="QJY533" s="817"/>
      <c r="QJZ533" s="817"/>
      <c r="QKA533" s="817"/>
      <c r="QKB533" s="817"/>
      <c r="QKC533" s="817"/>
      <c r="QKD533" s="817"/>
      <c r="QKE533" s="817"/>
      <c r="QKF533" s="817"/>
      <c r="QKG533" s="817"/>
      <c r="QKH533" s="817"/>
      <c r="QKI533" s="817"/>
      <c r="QKJ533" s="817"/>
      <c r="QKK533" s="817"/>
      <c r="QKL533" s="817"/>
      <c r="QKM533" s="817"/>
      <c r="QKN533" s="817"/>
      <c r="QKO533" s="817"/>
      <c r="QKP533" s="817"/>
      <c r="QKQ533" s="817"/>
      <c r="QKR533" s="817"/>
      <c r="QKS533" s="817"/>
      <c r="QKT533" s="817"/>
      <c r="QKU533" s="817"/>
      <c r="QKV533" s="817"/>
      <c r="QKW533" s="817"/>
      <c r="QKX533" s="817"/>
      <c r="QKY533" s="817"/>
      <c r="QKZ533" s="817"/>
      <c r="QLA533" s="817"/>
      <c r="QLB533" s="817"/>
      <c r="QLC533" s="817"/>
      <c r="QLD533" s="817"/>
      <c r="QLE533" s="817"/>
      <c r="QLF533" s="817"/>
      <c r="QLG533" s="817"/>
      <c r="QLH533" s="817"/>
      <c r="QLI533" s="817"/>
      <c r="QLJ533" s="817"/>
      <c r="QLK533" s="817"/>
      <c r="QLL533" s="817"/>
      <c r="QLM533" s="817"/>
      <c r="QLN533" s="817"/>
      <c r="QLO533" s="817"/>
      <c r="QLP533" s="817"/>
      <c r="QLQ533" s="817"/>
      <c r="QLR533" s="817"/>
      <c r="QLS533" s="817"/>
      <c r="QLT533" s="817"/>
      <c r="QLU533" s="817"/>
      <c r="QLV533" s="817"/>
      <c r="QLW533" s="817"/>
      <c r="QLX533" s="817"/>
      <c r="QLY533" s="817"/>
      <c r="QLZ533" s="817"/>
      <c r="QMA533" s="817"/>
      <c r="QMB533" s="817"/>
      <c r="QMC533" s="817"/>
      <c r="QMD533" s="817"/>
      <c r="QME533" s="817"/>
      <c r="QMF533" s="817"/>
      <c r="QMG533" s="817"/>
      <c r="QMH533" s="817"/>
      <c r="QMI533" s="817"/>
      <c r="QMJ533" s="817"/>
      <c r="QMK533" s="817"/>
      <c r="QML533" s="817"/>
      <c r="QMM533" s="817"/>
      <c r="QMN533" s="817"/>
      <c r="QMO533" s="817"/>
      <c r="QMP533" s="817"/>
      <c r="QMQ533" s="817"/>
      <c r="QMR533" s="817"/>
      <c r="QMS533" s="817"/>
      <c r="QMT533" s="817"/>
      <c r="QMU533" s="817"/>
      <c r="QMV533" s="817"/>
      <c r="QMW533" s="817"/>
      <c r="QMX533" s="817"/>
      <c r="QMY533" s="817"/>
      <c r="QMZ533" s="817"/>
      <c r="QNA533" s="817"/>
      <c r="QNB533" s="817"/>
      <c r="QNC533" s="817"/>
      <c r="QND533" s="817"/>
      <c r="QNE533" s="817"/>
      <c r="QNF533" s="817"/>
      <c r="QNG533" s="817"/>
      <c r="QNH533" s="817"/>
      <c r="QNI533" s="817"/>
      <c r="QNJ533" s="817"/>
      <c r="QNK533" s="817"/>
      <c r="QNL533" s="817"/>
      <c r="QNM533" s="817"/>
      <c r="QNN533" s="817"/>
      <c r="QNO533" s="817"/>
      <c r="QNP533" s="817"/>
      <c r="QNQ533" s="817"/>
      <c r="QNR533" s="817"/>
      <c r="QNS533" s="817"/>
      <c r="QNT533" s="817"/>
      <c r="QNU533" s="817"/>
      <c r="QNV533" s="817"/>
      <c r="QNW533" s="817"/>
      <c r="QNX533" s="817"/>
      <c r="QNY533" s="817"/>
      <c r="QNZ533" s="817"/>
      <c r="QOA533" s="817"/>
      <c r="QOB533" s="817"/>
      <c r="QOC533" s="817"/>
      <c r="QOD533" s="817"/>
      <c r="QOE533" s="817"/>
      <c r="QOF533" s="817"/>
      <c r="QOG533" s="817"/>
      <c r="QOH533" s="817"/>
      <c r="QOI533" s="817"/>
      <c r="QOJ533" s="817"/>
      <c r="QOK533" s="817"/>
      <c r="QOL533" s="817"/>
      <c r="QOM533" s="817"/>
      <c r="QON533" s="817"/>
      <c r="QOO533" s="817"/>
      <c r="QOP533" s="817"/>
      <c r="QOQ533" s="817"/>
      <c r="QOR533" s="817"/>
      <c r="QOS533" s="817"/>
      <c r="QOT533" s="817"/>
      <c r="QOU533" s="817"/>
      <c r="QOV533" s="817"/>
      <c r="QOW533" s="817"/>
      <c r="QOX533" s="817"/>
      <c r="QOY533" s="817"/>
      <c r="QOZ533" s="817"/>
      <c r="QPA533" s="817"/>
      <c r="QPB533" s="817"/>
      <c r="QPC533" s="817"/>
      <c r="QPD533" s="817"/>
      <c r="QPE533" s="817"/>
      <c r="QPF533" s="817"/>
      <c r="QPG533" s="817"/>
      <c r="QPH533" s="817"/>
      <c r="QPI533" s="817"/>
      <c r="QPJ533" s="817"/>
      <c r="QPK533" s="817"/>
      <c r="QPL533" s="817"/>
      <c r="QPM533" s="817"/>
      <c r="QPN533" s="817"/>
      <c r="QPO533" s="817"/>
      <c r="QPP533" s="817"/>
      <c r="QPQ533" s="817"/>
      <c r="QPR533" s="817"/>
      <c r="QPS533" s="817"/>
      <c r="QPT533" s="817"/>
      <c r="QPU533" s="817"/>
      <c r="QPV533" s="817"/>
      <c r="QPW533" s="817"/>
      <c r="QPX533" s="817"/>
      <c r="QPY533" s="817"/>
      <c r="QPZ533" s="817"/>
      <c r="QQA533" s="817"/>
      <c r="QQB533" s="817"/>
      <c r="QQC533" s="817"/>
      <c r="QQD533" s="817"/>
      <c r="QQE533" s="817"/>
      <c r="QQF533" s="817"/>
      <c r="QQG533" s="817"/>
      <c r="QQH533" s="817"/>
      <c r="QQI533" s="817"/>
      <c r="QQJ533" s="817"/>
      <c r="QQK533" s="817"/>
      <c r="QQL533" s="817"/>
      <c r="QQM533" s="817"/>
      <c r="QQN533" s="817"/>
      <c r="QQO533" s="817"/>
      <c r="QQP533" s="817"/>
      <c r="QQQ533" s="817"/>
      <c r="QQR533" s="817"/>
      <c r="QQS533" s="817"/>
      <c r="QQT533" s="817"/>
      <c r="QQU533" s="817"/>
      <c r="QQV533" s="817"/>
      <c r="QQW533" s="817"/>
      <c r="QQX533" s="817"/>
      <c r="QQY533" s="817"/>
      <c r="QQZ533" s="817"/>
      <c r="QRA533" s="817"/>
      <c r="QRB533" s="817"/>
      <c r="QRC533" s="817"/>
      <c r="QRD533" s="817"/>
      <c r="QRE533" s="817"/>
      <c r="QRF533" s="817"/>
      <c r="QRG533" s="817"/>
      <c r="QRH533" s="817"/>
      <c r="QRI533" s="817"/>
      <c r="QRJ533" s="817"/>
      <c r="QRK533" s="817"/>
      <c r="QRL533" s="817"/>
      <c r="QRM533" s="817"/>
      <c r="QRN533" s="817"/>
      <c r="QRO533" s="817"/>
      <c r="QRP533" s="817"/>
      <c r="QRQ533" s="817"/>
      <c r="QRR533" s="817"/>
      <c r="QRS533" s="817"/>
      <c r="QRT533" s="817"/>
      <c r="QRU533" s="817"/>
      <c r="QRV533" s="817"/>
      <c r="QRW533" s="817"/>
      <c r="QRX533" s="817"/>
      <c r="QRY533" s="817"/>
      <c r="QRZ533" s="817"/>
      <c r="QSA533" s="817"/>
      <c r="QSB533" s="817"/>
      <c r="QSC533" s="817"/>
      <c r="QSD533" s="817"/>
      <c r="QSE533" s="817"/>
      <c r="QSF533" s="817"/>
      <c r="QSG533" s="817"/>
      <c r="QSH533" s="817"/>
      <c r="QSI533" s="817"/>
      <c r="QSJ533" s="817"/>
      <c r="QSK533" s="817"/>
      <c r="QSL533" s="817"/>
      <c r="QSM533" s="817"/>
      <c r="QSN533" s="817"/>
      <c r="QSO533" s="817"/>
      <c r="QSP533" s="817"/>
      <c r="QSQ533" s="817"/>
      <c r="QSR533" s="817"/>
      <c r="QSS533" s="817"/>
      <c r="QST533" s="817"/>
      <c r="QSU533" s="817"/>
      <c r="QSV533" s="817"/>
      <c r="QSW533" s="817"/>
      <c r="QSX533" s="817"/>
      <c r="QSY533" s="817"/>
      <c r="QSZ533" s="817"/>
      <c r="QTA533" s="817"/>
      <c r="QTB533" s="817"/>
      <c r="QTC533" s="817"/>
      <c r="QTD533" s="817"/>
      <c r="QTE533" s="817"/>
      <c r="QTF533" s="817"/>
      <c r="QTG533" s="817"/>
      <c r="QTH533" s="817"/>
      <c r="QTI533" s="817"/>
      <c r="QTJ533" s="817"/>
      <c r="QTK533" s="817"/>
      <c r="QTL533" s="817"/>
      <c r="QTM533" s="817"/>
      <c r="QTN533" s="817"/>
      <c r="QTO533" s="817"/>
      <c r="QTP533" s="817"/>
      <c r="QTQ533" s="817"/>
      <c r="QTR533" s="817"/>
      <c r="QTS533" s="817"/>
      <c r="QTT533" s="817"/>
      <c r="QTU533" s="817"/>
      <c r="QTV533" s="817"/>
      <c r="QTW533" s="817"/>
      <c r="QTX533" s="817"/>
      <c r="QTY533" s="817"/>
      <c r="QTZ533" s="817"/>
      <c r="QUA533" s="817"/>
      <c r="QUB533" s="817"/>
      <c r="QUC533" s="817"/>
      <c r="QUD533" s="817"/>
      <c r="QUE533" s="817"/>
      <c r="QUF533" s="817"/>
      <c r="QUG533" s="817"/>
      <c r="QUH533" s="817"/>
      <c r="QUI533" s="817"/>
      <c r="QUJ533" s="817"/>
      <c r="QUK533" s="817"/>
      <c r="QUL533" s="817"/>
      <c r="QUM533" s="817"/>
      <c r="QUN533" s="817"/>
      <c r="QUO533" s="817"/>
      <c r="QUP533" s="817"/>
      <c r="QUQ533" s="817"/>
      <c r="QUR533" s="817"/>
      <c r="QUS533" s="817"/>
      <c r="QUT533" s="817"/>
      <c r="QUU533" s="817"/>
      <c r="QUV533" s="817"/>
      <c r="QUW533" s="817"/>
      <c r="QUX533" s="817"/>
      <c r="QUY533" s="817"/>
      <c r="QUZ533" s="817"/>
      <c r="QVA533" s="817"/>
      <c r="QVB533" s="817"/>
      <c r="QVC533" s="817"/>
      <c r="QVD533" s="817"/>
      <c r="QVE533" s="817"/>
      <c r="QVF533" s="817"/>
      <c r="QVG533" s="817"/>
      <c r="QVH533" s="817"/>
      <c r="QVI533" s="817"/>
      <c r="QVJ533" s="817"/>
      <c r="QVK533" s="817"/>
      <c r="QVL533" s="817"/>
      <c r="QVM533" s="817"/>
      <c r="QVN533" s="817"/>
      <c r="QVO533" s="817"/>
      <c r="QVP533" s="817"/>
      <c r="QVQ533" s="817"/>
      <c r="QVR533" s="817"/>
      <c r="QVS533" s="817"/>
      <c r="QVT533" s="817"/>
      <c r="QVU533" s="817"/>
      <c r="QVV533" s="817"/>
      <c r="QVW533" s="817"/>
      <c r="QVX533" s="817"/>
      <c r="QVY533" s="817"/>
      <c r="QVZ533" s="817"/>
      <c r="QWA533" s="817"/>
      <c r="QWB533" s="817"/>
      <c r="QWC533" s="817"/>
      <c r="QWD533" s="817"/>
      <c r="QWE533" s="817"/>
      <c r="QWF533" s="817"/>
      <c r="QWG533" s="817"/>
      <c r="QWH533" s="817"/>
      <c r="QWI533" s="817"/>
      <c r="QWJ533" s="817"/>
      <c r="QWK533" s="817"/>
      <c r="QWL533" s="817"/>
      <c r="QWM533" s="817"/>
      <c r="QWN533" s="817"/>
      <c r="QWO533" s="817"/>
      <c r="QWP533" s="817"/>
      <c r="QWQ533" s="817"/>
      <c r="QWR533" s="817"/>
      <c r="QWS533" s="817"/>
      <c r="QWT533" s="817"/>
      <c r="QWU533" s="817"/>
      <c r="QWV533" s="817"/>
      <c r="QWW533" s="817"/>
      <c r="QWX533" s="817"/>
      <c r="QWY533" s="817"/>
      <c r="QWZ533" s="817"/>
      <c r="QXA533" s="817"/>
      <c r="QXB533" s="817"/>
      <c r="QXC533" s="817"/>
      <c r="QXD533" s="817"/>
      <c r="QXE533" s="817"/>
      <c r="QXF533" s="817"/>
      <c r="QXG533" s="817"/>
      <c r="QXH533" s="817"/>
      <c r="QXI533" s="817"/>
      <c r="QXJ533" s="817"/>
      <c r="QXK533" s="817"/>
      <c r="QXL533" s="817"/>
      <c r="QXM533" s="817"/>
      <c r="QXN533" s="817"/>
      <c r="QXO533" s="817"/>
      <c r="QXP533" s="817"/>
      <c r="QXQ533" s="817"/>
      <c r="QXR533" s="817"/>
      <c r="QXS533" s="817"/>
      <c r="QXT533" s="817"/>
      <c r="QXU533" s="817"/>
      <c r="QXV533" s="817"/>
      <c r="QXW533" s="817"/>
      <c r="QXX533" s="817"/>
      <c r="QXY533" s="817"/>
      <c r="QXZ533" s="817"/>
      <c r="QYA533" s="817"/>
      <c r="QYB533" s="817"/>
      <c r="QYC533" s="817"/>
      <c r="QYD533" s="817"/>
      <c r="QYE533" s="817"/>
      <c r="QYF533" s="817"/>
      <c r="QYG533" s="817"/>
      <c r="QYH533" s="817"/>
      <c r="QYI533" s="817"/>
      <c r="QYJ533" s="817"/>
      <c r="QYK533" s="817"/>
      <c r="QYL533" s="817"/>
      <c r="QYM533" s="817"/>
      <c r="QYN533" s="817"/>
      <c r="QYO533" s="817"/>
      <c r="QYP533" s="817"/>
      <c r="QYQ533" s="817"/>
      <c r="QYR533" s="817"/>
      <c r="QYS533" s="817"/>
      <c r="QYT533" s="817"/>
      <c r="QYU533" s="817"/>
      <c r="QYV533" s="817"/>
      <c r="QYW533" s="817"/>
      <c r="QYX533" s="817"/>
      <c r="QYY533" s="817"/>
      <c r="QYZ533" s="817"/>
      <c r="QZA533" s="817"/>
      <c r="QZB533" s="817"/>
      <c r="QZC533" s="817"/>
      <c r="QZD533" s="817"/>
      <c r="QZE533" s="817"/>
      <c r="QZF533" s="817"/>
      <c r="QZG533" s="817"/>
      <c r="QZH533" s="817"/>
      <c r="QZI533" s="817"/>
      <c r="QZJ533" s="817"/>
      <c r="QZK533" s="817"/>
      <c r="QZL533" s="817"/>
      <c r="QZM533" s="817"/>
      <c r="QZN533" s="817"/>
      <c r="QZO533" s="817"/>
      <c r="QZP533" s="817"/>
      <c r="QZQ533" s="817"/>
      <c r="QZR533" s="817"/>
      <c r="QZS533" s="817"/>
      <c r="QZT533" s="817"/>
      <c r="QZU533" s="817"/>
      <c r="QZV533" s="817"/>
      <c r="QZW533" s="817"/>
      <c r="QZX533" s="817"/>
      <c r="QZY533" s="817"/>
      <c r="QZZ533" s="817"/>
      <c r="RAA533" s="817"/>
      <c r="RAB533" s="817"/>
      <c r="RAC533" s="817"/>
      <c r="RAD533" s="817"/>
      <c r="RAE533" s="817"/>
      <c r="RAF533" s="817"/>
      <c r="RAG533" s="817"/>
      <c r="RAH533" s="817"/>
      <c r="RAI533" s="817"/>
      <c r="RAJ533" s="817"/>
      <c r="RAK533" s="817"/>
      <c r="RAL533" s="817"/>
      <c r="RAM533" s="817"/>
      <c r="RAN533" s="817"/>
      <c r="RAO533" s="817"/>
      <c r="RAP533" s="817"/>
      <c r="RAQ533" s="817"/>
      <c r="RAR533" s="817"/>
      <c r="RAS533" s="817"/>
      <c r="RAT533" s="817"/>
      <c r="RAU533" s="817"/>
      <c r="RAV533" s="817"/>
      <c r="RAW533" s="817"/>
      <c r="RAX533" s="817"/>
      <c r="RAY533" s="817"/>
      <c r="RAZ533" s="817"/>
      <c r="RBA533" s="817"/>
      <c r="RBB533" s="817"/>
      <c r="RBC533" s="817"/>
      <c r="RBD533" s="817"/>
      <c r="RBE533" s="817"/>
      <c r="RBF533" s="817"/>
      <c r="RBG533" s="817"/>
      <c r="RBH533" s="817"/>
      <c r="RBI533" s="817"/>
      <c r="RBJ533" s="817"/>
      <c r="RBK533" s="817"/>
      <c r="RBL533" s="817"/>
      <c r="RBM533" s="817"/>
      <c r="RBN533" s="817"/>
      <c r="RBO533" s="817"/>
      <c r="RBP533" s="817"/>
      <c r="RBQ533" s="817"/>
      <c r="RBR533" s="817"/>
      <c r="RBS533" s="817"/>
      <c r="RBT533" s="817"/>
      <c r="RBU533" s="817"/>
      <c r="RBV533" s="817"/>
      <c r="RBW533" s="817"/>
      <c r="RBX533" s="817"/>
      <c r="RBY533" s="817"/>
      <c r="RBZ533" s="817"/>
      <c r="RCA533" s="817"/>
      <c r="RCB533" s="817"/>
      <c r="RCC533" s="817"/>
      <c r="RCD533" s="817"/>
      <c r="RCE533" s="817"/>
      <c r="RCF533" s="817"/>
      <c r="RCG533" s="817"/>
      <c r="RCH533" s="817"/>
      <c r="RCI533" s="817"/>
      <c r="RCJ533" s="817"/>
      <c r="RCK533" s="817"/>
      <c r="RCL533" s="817"/>
      <c r="RCM533" s="817"/>
      <c r="RCN533" s="817"/>
      <c r="RCO533" s="817"/>
      <c r="RCP533" s="817"/>
      <c r="RCQ533" s="817"/>
      <c r="RCR533" s="817"/>
      <c r="RCS533" s="817"/>
      <c r="RCT533" s="817"/>
      <c r="RCU533" s="817"/>
      <c r="RCV533" s="817"/>
      <c r="RCW533" s="817"/>
      <c r="RCX533" s="817"/>
      <c r="RCY533" s="817"/>
      <c r="RCZ533" s="817"/>
      <c r="RDA533" s="817"/>
      <c r="RDB533" s="817"/>
      <c r="RDC533" s="817"/>
      <c r="RDD533" s="817"/>
      <c r="RDE533" s="817"/>
      <c r="RDF533" s="817"/>
      <c r="RDG533" s="817"/>
      <c r="RDH533" s="817"/>
      <c r="RDI533" s="817"/>
      <c r="RDJ533" s="817"/>
      <c r="RDK533" s="817"/>
      <c r="RDL533" s="817"/>
      <c r="RDM533" s="817"/>
      <c r="RDN533" s="817"/>
      <c r="RDO533" s="817"/>
      <c r="RDP533" s="817"/>
      <c r="RDQ533" s="817"/>
      <c r="RDR533" s="817"/>
      <c r="RDS533" s="817"/>
      <c r="RDT533" s="817"/>
      <c r="RDU533" s="817"/>
      <c r="RDV533" s="817"/>
      <c r="RDW533" s="817"/>
      <c r="RDX533" s="817"/>
      <c r="RDY533" s="817"/>
      <c r="RDZ533" s="817"/>
      <c r="REA533" s="817"/>
      <c r="REB533" s="817"/>
      <c r="REC533" s="817"/>
      <c r="RED533" s="817"/>
      <c r="REE533" s="817"/>
      <c r="REF533" s="817"/>
      <c r="REG533" s="817"/>
      <c r="REH533" s="817"/>
      <c r="REI533" s="817"/>
      <c r="REJ533" s="817"/>
      <c r="REK533" s="817"/>
      <c r="REL533" s="817"/>
      <c r="REM533" s="817"/>
      <c r="REN533" s="817"/>
      <c r="REO533" s="817"/>
      <c r="REP533" s="817"/>
      <c r="REQ533" s="817"/>
      <c r="RER533" s="817"/>
      <c r="RES533" s="817"/>
      <c r="RET533" s="817"/>
      <c r="REU533" s="817"/>
      <c r="REV533" s="817"/>
      <c r="REW533" s="817"/>
      <c r="REX533" s="817"/>
      <c r="REY533" s="817"/>
      <c r="REZ533" s="817"/>
      <c r="RFA533" s="817"/>
      <c r="RFB533" s="817"/>
      <c r="RFC533" s="817"/>
      <c r="RFD533" s="817"/>
      <c r="RFE533" s="817"/>
      <c r="RFF533" s="817"/>
      <c r="RFG533" s="817"/>
      <c r="RFH533" s="817"/>
      <c r="RFI533" s="817"/>
      <c r="RFJ533" s="817"/>
      <c r="RFK533" s="817"/>
      <c r="RFL533" s="817"/>
      <c r="RFM533" s="817"/>
      <c r="RFN533" s="817"/>
      <c r="RFO533" s="817"/>
      <c r="RFP533" s="817"/>
      <c r="RFQ533" s="817"/>
      <c r="RFR533" s="817"/>
      <c r="RFS533" s="817"/>
      <c r="RFT533" s="817"/>
      <c r="RFU533" s="817"/>
      <c r="RFV533" s="817"/>
      <c r="RFW533" s="817"/>
      <c r="RFX533" s="817"/>
      <c r="RFY533" s="817"/>
      <c r="RFZ533" s="817"/>
      <c r="RGA533" s="817"/>
      <c r="RGB533" s="817"/>
      <c r="RGC533" s="817"/>
      <c r="RGD533" s="817"/>
      <c r="RGE533" s="817"/>
      <c r="RGF533" s="817"/>
      <c r="RGG533" s="817"/>
      <c r="RGH533" s="817"/>
      <c r="RGI533" s="817"/>
      <c r="RGJ533" s="817"/>
      <c r="RGK533" s="817"/>
      <c r="RGL533" s="817"/>
      <c r="RGM533" s="817"/>
      <c r="RGN533" s="817"/>
      <c r="RGO533" s="817"/>
      <c r="RGP533" s="817"/>
      <c r="RGQ533" s="817"/>
      <c r="RGR533" s="817"/>
      <c r="RGS533" s="817"/>
      <c r="RGT533" s="817"/>
      <c r="RGU533" s="817"/>
      <c r="RGV533" s="817"/>
      <c r="RGW533" s="817"/>
      <c r="RGX533" s="817"/>
      <c r="RGY533" s="817"/>
      <c r="RGZ533" s="817"/>
      <c r="RHA533" s="817"/>
      <c r="RHB533" s="817"/>
      <c r="RHC533" s="817"/>
      <c r="RHD533" s="817"/>
      <c r="RHE533" s="817"/>
      <c r="RHF533" s="817"/>
      <c r="RHG533" s="817"/>
      <c r="RHH533" s="817"/>
      <c r="RHI533" s="817"/>
      <c r="RHJ533" s="817"/>
      <c r="RHK533" s="817"/>
      <c r="RHL533" s="817"/>
      <c r="RHM533" s="817"/>
      <c r="RHN533" s="817"/>
      <c r="RHO533" s="817"/>
      <c r="RHP533" s="817"/>
      <c r="RHQ533" s="817"/>
      <c r="RHR533" s="817"/>
      <c r="RHS533" s="817"/>
      <c r="RHT533" s="817"/>
      <c r="RHU533" s="817"/>
      <c r="RHV533" s="817"/>
      <c r="RHW533" s="817"/>
      <c r="RHX533" s="817"/>
      <c r="RHY533" s="817"/>
      <c r="RHZ533" s="817"/>
      <c r="RIA533" s="817"/>
      <c r="RIB533" s="817"/>
      <c r="RIC533" s="817"/>
      <c r="RID533" s="817"/>
      <c r="RIE533" s="817"/>
      <c r="RIF533" s="817"/>
      <c r="RIG533" s="817"/>
      <c r="RIH533" s="817"/>
      <c r="RII533" s="817"/>
      <c r="RIJ533" s="817"/>
      <c r="RIK533" s="817"/>
      <c r="RIL533" s="817"/>
      <c r="RIM533" s="817"/>
      <c r="RIN533" s="817"/>
      <c r="RIO533" s="817"/>
      <c r="RIP533" s="817"/>
      <c r="RIQ533" s="817"/>
      <c r="RIR533" s="817"/>
      <c r="RIS533" s="817"/>
      <c r="RIT533" s="817"/>
      <c r="RIU533" s="817"/>
      <c r="RIV533" s="817"/>
      <c r="RIW533" s="817"/>
      <c r="RIX533" s="817"/>
      <c r="RIY533" s="817"/>
      <c r="RIZ533" s="817"/>
      <c r="RJA533" s="817"/>
      <c r="RJB533" s="817"/>
      <c r="RJC533" s="817"/>
      <c r="RJD533" s="817"/>
      <c r="RJE533" s="817"/>
      <c r="RJF533" s="817"/>
      <c r="RJG533" s="817"/>
      <c r="RJH533" s="817"/>
      <c r="RJI533" s="817"/>
      <c r="RJJ533" s="817"/>
      <c r="RJK533" s="817"/>
      <c r="RJL533" s="817"/>
      <c r="RJM533" s="817"/>
      <c r="RJN533" s="817"/>
      <c r="RJO533" s="817"/>
      <c r="RJP533" s="817"/>
      <c r="RJQ533" s="817"/>
      <c r="RJR533" s="817"/>
      <c r="RJS533" s="817"/>
      <c r="RJT533" s="817"/>
      <c r="RJU533" s="817"/>
      <c r="RJV533" s="817"/>
      <c r="RJW533" s="817"/>
      <c r="RJX533" s="817"/>
      <c r="RJY533" s="817"/>
      <c r="RJZ533" s="817"/>
      <c r="RKA533" s="817"/>
      <c r="RKB533" s="817"/>
      <c r="RKC533" s="817"/>
      <c r="RKD533" s="817"/>
      <c r="RKE533" s="817"/>
      <c r="RKF533" s="817"/>
      <c r="RKG533" s="817"/>
      <c r="RKH533" s="817"/>
      <c r="RKI533" s="817"/>
      <c r="RKJ533" s="817"/>
      <c r="RKK533" s="817"/>
      <c r="RKL533" s="817"/>
      <c r="RKM533" s="817"/>
      <c r="RKN533" s="817"/>
      <c r="RKO533" s="817"/>
      <c r="RKP533" s="817"/>
      <c r="RKQ533" s="817"/>
      <c r="RKR533" s="817"/>
      <c r="RKS533" s="817"/>
      <c r="RKT533" s="817"/>
      <c r="RKU533" s="817"/>
      <c r="RKV533" s="817"/>
      <c r="RKW533" s="817"/>
      <c r="RKX533" s="817"/>
      <c r="RKY533" s="817"/>
      <c r="RKZ533" s="817"/>
      <c r="RLA533" s="817"/>
      <c r="RLB533" s="817"/>
      <c r="RLC533" s="817"/>
      <c r="RLD533" s="817"/>
      <c r="RLE533" s="817"/>
      <c r="RLF533" s="817"/>
      <c r="RLG533" s="817"/>
      <c r="RLH533" s="817"/>
      <c r="RLI533" s="817"/>
      <c r="RLJ533" s="817"/>
      <c r="RLK533" s="817"/>
      <c r="RLL533" s="817"/>
      <c r="RLM533" s="817"/>
      <c r="RLN533" s="817"/>
      <c r="RLO533" s="817"/>
      <c r="RLP533" s="817"/>
      <c r="RLQ533" s="817"/>
      <c r="RLR533" s="817"/>
      <c r="RLS533" s="817"/>
      <c r="RLT533" s="817"/>
      <c r="RLU533" s="817"/>
      <c r="RLV533" s="817"/>
      <c r="RLW533" s="817"/>
      <c r="RLX533" s="817"/>
      <c r="RLY533" s="817"/>
      <c r="RLZ533" s="817"/>
      <c r="RMA533" s="817"/>
      <c r="RMB533" s="817"/>
      <c r="RMC533" s="817"/>
      <c r="RMD533" s="817"/>
      <c r="RME533" s="817"/>
      <c r="RMF533" s="817"/>
      <c r="RMG533" s="817"/>
      <c r="RMH533" s="817"/>
      <c r="RMI533" s="817"/>
      <c r="RMJ533" s="817"/>
      <c r="RMK533" s="817"/>
      <c r="RML533" s="817"/>
      <c r="RMM533" s="817"/>
      <c r="RMN533" s="817"/>
      <c r="RMO533" s="817"/>
      <c r="RMP533" s="817"/>
      <c r="RMQ533" s="817"/>
      <c r="RMR533" s="817"/>
      <c r="RMS533" s="817"/>
      <c r="RMT533" s="817"/>
      <c r="RMU533" s="817"/>
      <c r="RMV533" s="817"/>
      <c r="RMW533" s="817"/>
      <c r="RMX533" s="817"/>
      <c r="RMY533" s="817"/>
      <c r="RMZ533" s="817"/>
      <c r="RNA533" s="817"/>
      <c r="RNB533" s="817"/>
      <c r="RNC533" s="817"/>
      <c r="RND533" s="817"/>
      <c r="RNE533" s="817"/>
      <c r="RNF533" s="817"/>
      <c r="RNG533" s="817"/>
      <c r="RNH533" s="817"/>
      <c r="RNI533" s="817"/>
      <c r="RNJ533" s="817"/>
      <c r="RNK533" s="817"/>
      <c r="RNL533" s="817"/>
      <c r="RNM533" s="817"/>
      <c r="RNN533" s="817"/>
      <c r="RNO533" s="817"/>
      <c r="RNP533" s="817"/>
      <c r="RNQ533" s="817"/>
      <c r="RNR533" s="817"/>
      <c r="RNS533" s="817"/>
      <c r="RNT533" s="817"/>
      <c r="RNU533" s="817"/>
      <c r="RNV533" s="817"/>
      <c r="RNW533" s="817"/>
      <c r="RNX533" s="817"/>
      <c r="RNY533" s="817"/>
      <c r="RNZ533" s="817"/>
      <c r="ROA533" s="817"/>
      <c r="ROB533" s="817"/>
      <c r="ROC533" s="817"/>
      <c r="ROD533" s="817"/>
      <c r="ROE533" s="817"/>
      <c r="ROF533" s="817"/>
      <c r="ROG533" s="817"/>
      <c r="ROH533" s="817"/>
      <c r="ROI533" s="817"/>
      <c r="ROJ533" s="817"/>
      <c r="ROK533" s="817"/>
      <c r="ROL533" s="817"/>
      <c r="ROM533" s="817"/>
      <c r="RON533" s="817"/>
      <c r="ROO533" s="817"/>
      <c r="ROP533" s="817"/>
      <c r="ROQ533" s="817"/>
      <c r="ROR533" s="817"/>
      <c r="ROS533" s="817"/>
      <c r="ROT533" s="817"/>
      <c r="ROU533" s="817"/>
      <c r="ROV533" s="817"/>
      <c r="ROW533" s="817"/>
      <c r="ROX533" s="817"/>
      <c r="ROY533" s="817"/>
      <c r="ROZ533" s="817"/>
      <c r="RPA533" s="817"/>
      <c r="RPB533" s="817"/>
      <c r="RPC533" s="817"/>
      <c r="RPD533" s="817"/>
      <c r="RPE533" s="817"/>
      <c r="RPF533" s="817"/>
      <c r="RPG533" s="817"/>
      <c r="RPH533" s="817"/>
      <c r="RPI533" s="817"/>
      <c r="RPJ533" s="817"/>
      <c r="RPK533" s="817"/>
      <c r="RPL533" s="817"/>
      <c r="RPM533" s="817"/>
      <c r="RPN533" s="817"/>
      <c r="RPO533" s="817"/>
      <c r="RPP533" s="817"/>
      <c r="RPQ533" s="817"/>
      <c r="RPR533" s="817"/>
      <c r="RPS533" s="817"/>
      <c r="RPT533" s="817"/>
      <c r="RPU533" s="817"/>
      <c r="RPV533" s="817"/>
      <c r="RPW533" s="817"/>
      <c r="RPX533" s="817"/>
      <c r="RPY533" s="817"/>
      <c r="RPZ533" s="817"/>
      <c r="RQA533" s="817"/>
      <c r="RQB533" s="817"/>
      <c r="RQC533" s="817"/>
      <c r="RQD533" s="817"/>
      <c r="RQE533" s="817"/>
      <c r="RQF533" s="817"/>
      <c r="RQG533" s="817"/>
      <c r="RQH533" s="817"/>
      <c r="RQI533" s="817"/>
      <c r="RQJ533" s="817"/>
      <c r="RQK533" s="817"/>
      <c r="RQL533" s="817"/>
      <c r="RQM533" s="817"/>
      <c r="RQN533" s="817"/>
      <c r="RQO533" s="817"/>
      <c r="RQP533" s="817"/>
      <c r="RQQ533" s="817"/>
      <c r="RQR533" s="817"/>
      <c r="RQS533" s="817"/>
      <c r="RQT533" s="817"/>
      <c r="RQU533" s="817"/>
      <c r="RQV533" s="817"/>
      <c r="RQW533" s="817"/>
      <c r="RQX533" s="817"/>
      <c r="RQY533" s="817"/>
      <c r="RQZ533" s="817"/>
      <c r="RRA533" s="817"/>
      <c r="RRB533" s="817"/>
      <c r="RRC533" s="817"/>
      <c r="RRD533" s="817"/>
      <c r="RRE533" s="817"/>
      <c r="RRF533" s="817"/>
      <c r="RRG533" s="817"/>
      <c r="RRH533" s="817"/>
      <c r="RRI533" s="817"/>
      <c r="RRJ533" s="817"/>
      <c r="RRK533" s="817"/>
      <c r="RRL533" s="817"/>
      <c r="RRM533" s="817"/>
      <c r="RRN533" s="817"/>
      <c r="RRO533" s="817"/>
      <c r="RRP533" s="817"/>
      <c r="RRQ533" s="817"/>
      <c r="RRR533" s="817"/>
      <c r="RRS533" s="817"/>
      <c r="RRT533" s="817"/>
      <c r="RRU533" s="817"/>
      <c r="RRV533" s="817"/>
      <c r="RRW533" s="817"/>
      <c r="RRX533" s="817"/>
      <c r="RRY533" s="817"/>
      <c r="RRZ533" s="817"/>
      <c r="RSA533" s="817"/>
      <c r="RSB533" s="817"/>
      <c r="RSC533" s="817"/>
      <c r="RSD533" s="817"/>
      <c r="RSE533" s="817"/>
      <c r="RSF533" s="817"/>
      <c r="RSG533" s="817"/>
      <c r="RSH533" s="817"/>
      <c r="RSI533" s="817"/>
      <c r="RSJ533" s="817"/>
      <c r="RSK533" s="817"/>
      <c r="RSL533" s="817"/>
      <c r="RSM533" s="817"/>
      <c r="RSN533" s="817"/>
      <c r="RSO533" s="817"/>
      <c r="RSP533" s="817"/>
      <c r="RSQ533" s="817"/>
      <c r="RSR533" s="817"/>
      <c r="RSS533" s="817"/>
      <c r="RST533" s="817"/>
      <c r="RSU533" s="817"/>
      <c r="RSV533" s="817"/>
      <c r="RSW533" s="817"/>
      <c r="RSX533" s="817"/>
      <c r="RSY533" s="817"/>
      <c r="RSZ533" s="817"/>
      <c r="RTA533" s="817"/>
      <c r="RTB533" s="817"/>
      <c r="RTC533" s="817"/>
      <c r="RTD533" s="817"/>
      <c r="RTE533" s="817"/>
      <c r="RTF533" s="817"/>
      <c r="RTG533" s="817"/>
      <c r="RTH533" s="817"/>
      <c r="RTI533" s="817"/>
      <c r="RTJ533" s="817"/>
      <c r="RTK533" s="817"/>
      <c r="RTL533" s="817"/>
      <c r="RTM533" s="817"/>
      <c r="RTN533" s="817"/>
      <c r="RTO533" s="817"/>
      <c r="RTP533" s="817"/>
      <c r="RTQ533" s="817"/>
      <c r="RTR533" s="817"/>
      <c r="RTS533" s="817"/>
      <c r="RTT533" s="817"/>
      <c r="RTU533" s="817"/>
      <c r="RTV533" s="817"/>
      <c r="RTW533" s="817"/>
      <c r="RTX533" s="817"/>
      <c r="RTY533" s="817"/>
      <c r="RTZ533" s="817"/>
      <c r="RUA533" s="817"/>
      <c r="RUB533" s="817"/>
      <c r="RUC533" s="817"/>
      <c r="RUD533" s="817"/>
      <c r="RUE533" s="817"/>
      <c r="RUF533" s="817"/>
      <c r="RUG533" s="817"/>
      <c r="RUH533" s="817"/>
      <c r="RUI533" s="817"/>
      <c r="RUJ533" s="817"/>
      <c r="RUK533" s="817"/>
      <c r="RUL533" s="817"/>
      <c r="RUM533" s="817"/>
      <c r="RUN533" s="817"/>
      <c r="RUO533" s="817"/>
      <c r="RUP533" s="817"/>
      <c r="RUQ533" s="817"/>
      <c r="RUR533" s="817"/>
      <c r="RUS533" s="817"/>
      <c r="RUT533" s="817"/>
      <c r="RUU533" s="817"/>
      <c r="RUV533" s="817"/>
      <c r="RUW533" s="817"/>
      <c r="RUX533" s="817"/>
      <c r="RUY533" s="817"/>
      <c r="RUZ533" s="817"/>
      <c r="RVA533" s="817"/>
      <c r="RVB533" s="817"/>
      <c r="RVC533" s="817"/>
      <c r="RVD533" s="817"/>
      <c r="RVE533" s="817"/>
      <c r="RVF533" s="817"/>
      <c r="RVG533" s="817"/>
      <c r="RVH533" s="817"/>
      <c r="RVI533" s="817"/>
      <c r="RVJ533" s="817"/>
      <c r="RVK533" s="817"/>
      <c r="RVL533" s="817"/>
      <c r="RVM533" s="817"/>
      <c r="RVN533" s="817"/>
      <c r="RVO533" s="817"/>
      <c r="RVP533" s="817"/>
      <c r="RVQ533" s="817"/>
      <c r="RVR533" s="817"/>
      <c r="RVS533" s="817"/>
      <c r="RVT533" s="817"/>
      <c r="RVU533" s="817"/>
      <c r="RVV533" s="817"/>
      <c r="RVW533" s="817"/>
      <c r="RVX533" s="817"/>
      <c r="RVY533" s="817"/>
      <c r="RVZ533" s="817"/>
      <c r="RWA533" s="817"/>
      <c r="RWB533" s="817"/>
      <c r="RWC533" s="817"/>
      <c r="RWD533" s="817"/>
      <c r="RWE533" s="817"/>
      <c r="RWF533" s="817"/>
      <c r="RWG533" s="817"/>
      <c r="RWH533" s="817"/>
      <c r="RWI533" s="817"/>
      <c r="RWJ533" s="817"/>
      <c r="RWK533" s="817"/>
      <c r="RWL533" s="817"/>
      <c r="RWM533" s="817"/>
      <c r="RWN533" s="817"/>
      <c r="RWO533" s="817"/>
      <c r="RWP533" s="817"/>
      <c r="RWQ533" s="817"/>
      <c r="RWR533" s="817"/>
      <c r="RWS533" s="817"/>
      <c r="RWT533" s="817"/>
      <c r="RWU533" s="817"/>
      <c r="RWV533" s="817"/>
      <c r="RWW533" s="817"/>
      <c r="RWX533" s="817"/>
      <c r="RWY533" s="817"/>
      <c r="RWZ533" s="817"/>
      <c r="RXA533" s="817"/>
      <c r="RXB533" s="817"/>
      <c r="RXC533" s="817"/>
      <c r="RXD533" s="817"/>
      <c r="RXE533" s="817"/>
      <c r="RXF533" s="817"/>
      <c r="RXG533" s="817"/>
      <c r="RXH533" s="817"/>
      <c r="RXI533" s="817"/>
      <c r="RXJ533" s="817"/>
      <c r="RXK533" s="817"/>
      <c r="RXL533" s="817"/>
      <c r="RXM533" s="817"/>
      <c r="RXN533" s="817"/>
      <c r="RXO533" s="817"/>
      <c r="RXP533" s="817"/>
      <c r="RXQ533" s="817"/>
      <c r="RXR533" s="817"/>
      <c r="RXS533" s="817"/>
      <c r="RXT533" s="817"/>
      <c r="RXU533" s="817"/>
      <c r="RXV533" s="817"/>
      <c r="RXW533" s="817"/>
      <c r="RXX533" s="817"/>
      <c r="RXY533" s="817"/>
      <c r="RXZ533" s="817"/>
      <c r="RYA533" s="817"/>
      <c r="RYB533" s="817"/>
      <c r="RYC533" s="817"/>
      <c r="RYD533" s="817"/>
      <c r="RYE533" s="817"/>
      <c r="RYF533" s="817"/>
      <c r="RYG533" s="817"/>
      <c r="RYH533" s="817"/>
      <c r="RYI533" s="817"/>
      <c r="RYJ533" s="817"/>
      <c r="RYK533" s="817"/>
      <c r="RYL533" s="817"/>
      <c r="RYM533" s="817"/>
      <c r="RYN533" s="817"/>
      <c r="RYO533" s="817"/>
      <c r="RYP533" s="817"/>
      <c r="RYQ533" s="817"/>
      <c r="RYR533" s="817"/>
      <c r="RYS533" s="817"/>
      <c r="RYT533" s="817"/>
      <c r="RYU533" s="817"/>
      <c r="RYV533" s="817"/>
      <c r="RYW533" s="817"/>
      <c r="RYX533" s="817"/>
      <c r="RYY533" s="817"/>
      <c r="RYZ533" s="817"/>
      <c r="RZA533" s="817"/>
      <c r="RZB533" s="817"/>
      <c r="RZC533" s="817"/>
      <c r="RZD533" s="817"/>
      <c r="RZE533" s="817"/>
      <c r="RZF533" s="817"/>
      <c r="RZG533" s="817"/>
      <c r="RZH533" s="817"/>
      <c r="RZI533" s="817"/>
      <c r="RZJ533" s="817"/>
      <c r="RZK533" s="817"/>
      <c r="RZL533" s="817"/>
      <c r="RZM533" s="817"/>
      <c r="RZN533" s="817"/>
      <c r="RZO533" s="817"/>
      <c r="RZP533" s="817"/>
      <c r="RZQ533" s="817"/>
      <c r="RZR533" s="817"/>
      <c r="RZS533" s="817"/>
      <c r="RZT533" s="817"/>
      <c r="RZU533" s="817"/>
      <c r="RZV533" s="817"/>
      <c r="RZW533" s="817"/>
      <c r="RZX533" s="817"/>
      <c r="RZY533" s="817"/>
      <c r="RZZ533" s="817"/>
      <c r="SAA533" s="817"/>
      <c r="SAB533" s="817"/>
      <c r="SAC533" s="817"/>
      <c r="SAD533" s="817"/>
      <c r="SAE533" s="817"/>
      <c r="SAF533" s="817"/>
      <c r="SAG533" s="817"/>
      <c r="SAH533" s="817"/>
      <c r="SAI533" s="817"/>
      <c r="SAJ533" s="817"/>
      <c r="SAK533" s="817"/>
      <c r="SAL533" s="817"/>
      <c r="SAM533" s="817"/>
      <c r="SAN533" s="817"/>
      <c r="SAO533" s="817"/>
      <c r="SAP533" s="817"/>
      <c r="SAQ533" s="817"/>
      <c r="SAR533" s="817"/>
      <c r="SAS533" s="817"/>
      <c r="SAT533" s="817"/>
      <c r="SAU533" s="817"/>
      <c r="SAV533" s="817"/>
      <c r="SAW533" s="817"/>
      <c r="SAX533" s="817"/>
      <c r="SAY533" s="817"/>
      <c r="SAZ533" s="817"/>
      <c r="SBA533" s="817"/>
      <c r="SBB533" s="817"/>
      <c r="SBC533" s="817"/>
      <c r="SBD533" s="817"/>
      <c r="SBE533" s="817"/>
      <c r="SBF533" s="817"/>
      <c r="SBG533" s="817"/>
      <c r="SBH533" s="817"/>
      <c r="SBI533" s="817"/>
      <c r="SBJ533" s="817"/>
      <c r="SBK533" s="817"/>
      <c r="SBL533" s="817"/>
      <c r="SBM533" s="817"/>
      <c r="SBN533" s="817"/>
      <c r="SBO533" s="817"/>
      <c r="SBP533" s="817"/>
      <c r="SBQ533" s="817"/>
      <c r="SBR533" s="817"/>
      <c r="SBS533" s="817"/>
      <c r="SBT533" s="817"/>
      <c r="SBU533" s="817"/>
      <c r="SBV533" s="817"/>
      <c r="SBW533" s="817"/>
      <c r="SBX533" s="817"/>
      <c r="SBY533" s="817"/>
      <c r="SBZ533" s="817"/>
      <c r="SCA533" s="817"/>
      <c r="SCB533" s="817"/>
      <c r="SCC533" s="817"/>
      <c r="SCD533" s="817"/>
      <c r="SCE533" s="817"/>
      <c r="SCF533" s="817"/>
      <c r="SCG533" s="817"/>
      <c r="SCH533" s="817"/>
      <c r="SCI533" s="817"/>
      <c r="SCJ533" s="817"/>
      <c r="SCK533" s="817"/>
      <c r="SCL533" s="817"/>
      <c r="SCM533" s="817"/>
      <c r="SCN533" s="817"/>
      <c r="SCO533" s="817"/>
      <c r="SCP533" s="817"/>
      <c r="SCQ533" s="817"/>
      <c r="SCR533" s="817"/>
      <c r="SCS533" s="817"/>
      <c r="SCT533" s="817"/>
      <c r="SCU533" s="817"/>
      <c r="SCV533" s="817"/>
      <c r="SCW533" s="817"/>
      <c r="SCX533" s="817"/>
      <c r="SCY533" s="817"/>
      <c r="SCZ533" s="817"/>
      <c r="SDA533" s="817"/>
      <c r="SDB533" s="817"/>
      <c r="SDC533" s="817"/>
      <c r="SDD533" s="817"/>
      <c r="SDE533" s="817"/>
      <c r="SDF533" s="817"/>
      <c r="SDG533" s="817"/>
      <c r="SDH533" s="817"/>
      <c r="SDI533" s="817"/>
      <c r="SDJ533" s="817"/>
      <c r="SDK533" s="817"/>
      <c r="SDL533" s="817"/>
      <c r="SDM533" s="817"/>
      <c r="SDN533" s="817"/>
      <c r="SDO533" s="817"/>
      <c r="SDP533" s="817"/>
      <c r="SDQ533" s="817"/>
      <c r="SDR533" s="817"/>
      <c r="SDS533" s="817"/>
      <c r="SDT533" s="817"/>
      <c r="SDU533" s="817"/>
      <c r="SDV533" s="817"/>
      <c r="SDW533" s="817"/>
      <c r="SDX533" s="817"/>
      <c r="SDY533" s="817"/>
      <c r="SDZ533" s="817"/>
      <c r="SEA533" s="817"/>
      <c r="SEB533" s="817"/>
      <c r="SEC533" s="817"/>
      <c r="SED533" s="817"/>
      <c r="SEE533" s="817"/>
      <c r="SEF533" s="817"/>
      <c r="SEG533" s="817"/>
      <c r="SEH533" s="817"/>
      <c r="SEI533" s="817"/>
      <c r="SEJ533" s="817"/>
      <c r="SEK533" s="817"/>
      <c r="SEL533" s="817"/>
      <c r="SEM533" s="817"/>
      <c r="SEN533" s="817"/>
      <c r="SEO533" s="817"/>
      <c r="SEP533" s="817"/>
      <c r="SEQ533" s="817"/>
      <c r="SER533" s="817"/>
      <c r="SES533" s="817"/>
      <c r="SET533" s="817"/>
      <c r="SEU533" s="817"/>
      <c r="SEV533" s="817"/>
      <c r="SEW533" s="817"/>
      <c r="SEX533" s="817"/>
      <c r="SEY533" s="817"/>
      <c r="SEZ533" s="817"/>
      <c r="SFA533" s="817"/>
      <c r="SFB533" s="817"/>
      <c r="SFC533" s="817"/>
      <c r="SFD533" s="817"/>
      <c r="SFE533" s="817"/>
      <c r="SFF533" s="817"/>
      <c r="SFG533" s="817"/>
      <c r="SFH533" s="817"/>
      <c r="SFI533" s="817"/>
      <c r="SFJ533" s="817"/>
      <c r="SFK533" s="817"/>
      <c r="SFL533" s="817"/>
      <c r="SFM533" s="817"/>
      <c r="SFN533" s="817"/>
      <c r="SFO533" s="817"/>
      <c r="SFP533" s="817"/>
      <c r="SFQ533" s="817"/>
      <c r="SFR533" s="817"/>
      <c r="SFS533" s="817"/>
      <c r="SFT533" s="817"/>
      <c r="SFU533" s="817"/>
      <c r="SFV533" s="817"/>
      <c r="SFW533" s="817"/>
      <c r="SFX533" s="817"/>
      <c r="SFY533" s="817"/>
      <c r="SFZ533" s="817"/>
      <c r="SGA533" s="817"/>
      <c r="SGB533" s="817"/>
      <c r="SGC533" s="817"/>
      <c r="SGD533" s="817"/>
      <c r="SGE533" s="817"/>
      <c r="SGF533" s="817"/>
      <c r="SGG533" s="817"/>
      <c r="SGH533" s="817"/>
      <c r="SGI533" s="817"/>
      <c r="SGJ533" s="817"/>
      <c r="SGK533" s="817"/>
      <c r="SGL533" s="817"/>
      <c r="SGM533" s="817"/>
      <c r="SGN533" s="817"/>
      <c r="SGO533" s="817"/>
      <c r="SGP533" s="817"/>
      <c r="SGQ533" s="817"/>
      <c r="SGR533" s="817"/>
      <c r="SGS533" s="817"/>
      <c r="SGT533" s="817"/>
      <c r="SGU533" s="817"/>
      <c r="SGV533" s="817"/>
      <c r="SGW533" s="817"/>
      <c r="SGX533" s="817"/>
      <c r="SGY533" s="817"/>
      <c r="SGZ533" s="817"/>
      <c r="SHA533" s="817"/>
      <c r="SHB533" s="817"/>
      <c r="SHC533" s="817"/>
      <c r="SHD533" s="817"/>
      <c r="SHE533" s="817"/>
      <c r="SHF533" s="817"/>
      <c r="SHG533" s="817"/>
      <c r="SHH533" s="817"/>
      <c r="SHI533" s="817"/>
      <c r="SHJ533" s="817"/>
      <c r="SHK533" s="817"/>
      <c r="SHL533" s="817"/>
      <c r="SHM533" s="817"/>
      <c r="SHN533" s="817"/>
      <c r="SHO533" s="817"/>
      <c r="SHP533" s="817"/>
      <c r="SHQ533" s="817"/>
      <c r="SHR533" s="817"/>
      <c r="SHS533" s="817"/>
      <c r="SHT533" s="817"/>
      <c r="SHU533" s="817"/>
      <c r="SHV533" s="817"/>
      <c r="SHW533" s="817"/>
      <c r="SHX533" s="817"/>
      <c r="SHY533" s="817"/>
      <c r="SHZ533" s="817"/>
      <c r="SIA533" s="817"/>
      <c r="SIB533" s="817"/>
      <c r="SIC533" s="817"/>
      <c r="SID533" s="817"/>
      <c r="SIE533" s="817"/>
      <c r="SIF533" s="817"/>
      <c r="SIG533" s="817"/>
      <c r="SIH533" s="817"/>
      <c r="SII533" s="817"/>
      <c r="SIJ533" s="817"/>
      <c r="SIK533" s="817"/>
      <c r="SIL533" s="817"/>
      <c r="SIM533" s="817"/>
      <c r="SIN533" s="817"/>
      <c r="SIO533" s="817"/>
      <c r="SIP533" s="817"/>
      <c r="SIQ533" s="817"/>
      <c r="SIR533" s="817"/>
      <c r="SIS533" s="817"/>
      <c r="SIT533" s="817"/>
      <c r="SIU533" s="817"/>
      <c r="SIV533" s="817"/>
      <c r="SIW533" s="817"/>
      <c r="SIX533" s="817"/>
      <c r="SIY533" s="817"/>
      <c r="SIZ533" s="817"/>
      <c r="SJA533" s="817"/>
      <c r="SJB533" s="817"/>
      <c r="SJC533" s="817"/>
      <c r="SJD533" s="817"/>
      <c r="SJE533" s="817"/>
      <c r="SJF533" s="817"/>
      <c r="SJG533" s="817"/>
      <c r="SJH533" s="817"/>
      <c r="SJI533" s="817"/>
      <c r="SJJ533" s="817"/>
      <c r="SJK533" s="817"/>
      <c r="SJL533" s="817"/>
      <c r="SJM533" s="817"/>
      <c r="SJN533" s="817"/>
      <c r="SJO533" s="817"/>
      <c r="SJP533" s="817"/>
      <c r="SJQ533" s="817"/>
      <c r="SJR533" s="817"/>
      <c r="SJS533" s="817"/>
      <c r="SJT533" s="817"/>
      <c r="SJU533" s="817"/>
      <c r="SJV533" s="817"/>
      <c r="SJW533" s="817"/>
      <c r="SJX533" s="817"/>
      <c r="SJY533" s="817"/>
      <c r="SJZ533" s="817"/>
      <c r="SKA533" s="817"/>
      <c r="SKB533" s="817"/>
      <c r="SKC533" s="817"/>
      <c r="SKD533" s="817"/>
      <c r="SKE533" s="817"/>
      <c r="SKF533" s="817"/>
      <c r="SKG533" s="817"/>
      <c r="SKH533" s="817"/>
      <c r="SKI533" s="817"/>
      <c r="SKJ533" s="817"/>
      <c r="SKK533" s="817"/>
      <c r="SKL533" s="817"/>
      <c r="SKM533" s="817"/>
      <c r="SKN533" s="817"/>
      <c r="SKO533" s="817"/>
      <c r="SKP533" s="817"/>
      <c r="SKQ533" s="817"/>
      <c r="SKR533" s="817"/>
      <c r="SKS533" s="817"/>
      <c r="SKT533" s="817"/>
      <c r="SKU533" s="817"/>
      <c r="SKV533" s="817"/>
      <c r="SKW533" s="817"/>
      <c r="SKX533" s="817"/>
      <c r="SKY533" s="817"/>
      <c r="SKZ533" s="817"/>
      <c r="SLA533" s="817"/>
      <c r="SLB533" s="817"/>
      <c r="SLC533" s="817"/>
      <c r="SLD533" s="817"/>
      <c r="SLE533" s="817"/>
      <c r="SLF533" s="817"/>
      <c r="SLG533" s="817"/>
      <c r="SLH533" s="817"/>
      <c r="SLI533" s="817"/>
      <c r="SLJ533" s="817"/>
      <c r="SLK533" s="817"/>
      <c r="SLL533" s="817"/>
      <c r="SLM533" s="817"/>
      <c r="SLN533" s="817"/>
      <c r="SLO533" s="817"/>
      <c r="SLP533" s="817"/>
      <c r="SLQ533" s="817"/>
      <c r="SLR533" s="817"/>
      <c r="SLS533" s="817"/>
      <c r="SLT533" s="817"/>
      <c r="SLU533" s="817"/>
      <c r="SLV533" s="817"/>
      <c r="SLW533" s="817"/>
      <c r="SLX533" s="817"/>
      <c r="SLY533" s="817"/>
      <c r="SLZ533" s="817"/>
      <c r="SMA533" s="817"/>
      <c r="SMB533" s="817"/>
      <c r="SMC533" s="817"/>
      <c r="SMD533" s="817"/>
      <c r="SME533" s="817"/>
      <c r="SMF533" s="817"/>
      <c r="SMG533" s="817"/>
      <c r="SMH533" s="817"/>
      <c r="SMI533" s="817"/>
      <c r="SMJ533" s="817"/>
      <c r="SMK533" s="817"/>
      <c r="SML533" s="817"/>
      <c r="SMM533" s="817"/>
      <c r="SMN533" s="817"/>
      <c r="SMO533" s="817"/>
      <c r="SMP533" s="817"/>
      <c r="SMQ533" s="817"/>
      <c r="SMR533" s="817"/>
      <c r="SMS533" s="817"/>
      <c r="SMT533" s="817"/>
      <c r="SMU533" s="817"/>
      <c r="SMV533" s="817"/>
      <c r="SMW533" s="817"/>
      <c r="SMX533" s="817"/>
      <c r="SMY533" s="817"/>
      <c r="SMZ533" s="817"/>
      <c r="SNA533" s="817"/>
      <c r="SNB533" s="817"/>
      <c r="SNC533" s="817"/>
      <c r="SND533" s="817"/>
      <c r="SNE533" s="817"/>
      <c r="SNF533" s="817"/>
      <c r="SNG533" s="817"/>
      <c r="SNH533" s="817"/>
      <c r="SNI533" s="817"/>
      <c r="SNJ533" s="817"/>
      <c r="SNK533" s="817"/>
      <c r="SNL533" s="817"/>
      <c r="SNM533" s="817"/>
      <c r="SNN533" s="817"/>
      <c r="SNO533" s="817"/>
      <c r="SNP533" s="817"/>
      <c r="SNQ533" s="817"/>
      <c r="SNR533" s="817"/>
      <c r="SNS533" s="817"/>
      <c r="SNT533" s="817"/>
      <c r="SNU533" s="817"/>
      <c r="SNV533" s="817"/>
      <c r="SNW533" s="817"/>
      <c r="SNX533" s="817"/>
      <c r="SNY533" s="817"/>
      <c r="SNZ533" s="817"/>
      <c r="SOA533" s="817"/>
      <c r="SOB533" s="817"/>
      <c r="SOC533" s="817"/>
      <c r="SOD533" s="817"/>
      <c r="SOE533" s="817"/>
      <c r="SOF533" s="817"/>
      <c r="SOG533" s="817"/>
      <c r="SOH533" s="817"/>
      <c r="SOI533" s="817"/>
      <c r="SOJ533" s="817"/>
      <c r="SOK533" s="817"/>
      <c r="SOL533" s="817"/>
      <c r="SOM533" s="817"/>
      <c r="SON533" s="817"/>
      <c r="SOO533" s="817"/>
      <c r="SOP533" s="817"/>
      <c r="SOQ533" s="817"/>
      <c r="SOR533" s="817"/>
      <c r="SOS533" s="817"/>
      <c r="SOT533" s="817"/>
      <c r="SOU533" s="817"/>
      <c r="SOV533" s="817"/>
      <c r="SOW533" s="817"/>
      <c r="SOX533" s="817"/>
      <c r="SOY533" s="817"/>
      <c r="SOZ533" s="817"/>
      <c r="SPA533" s="817"/>
      <c r="SPB533" s="817"/>
      <c r="SPC533" s="817"/>
      <c r="SPD533" s="817"/>
      <c r="SPE533" s="817"/>
      <c r="SPF533" s="817"/>
      <c r="SPG533" s="817"/>
      <c r="SPH533" s="817"/>
      <c r="SPI533" s="817"/>
      <c r="SPJ533" s="817"/>
      <c r="SPK533" s="817"/>
      <c r="SPL533" s="817"/>
      <c r="SPM533" s="817"/>
      <c r="SPN533" s="817"/>
      <c r="SPO533" s="817"/>
      <c r="SPP533" s="817"/>
      <c r="SPQ533" s="817"/>
      <c r="SPR533" s="817"/>
      <c r="SPS533" s="817"/>
      <c r="SPT533" s="817"/>
      <c r="SPU533" s="817"/>
      <c r="SPV533" s="817"/>
      <c r="SPW533" s="817"/>
      <c r="SPX533" s="817"/>
      <c r="SPY533" s="817"/>
      <c r="SPZ533" s="817"/>
      <c r="SQA533" s="817"/>
      <c r="SQB533" s="817"/>
      <c r="SQC533" s="817"/>
      <c r="SQD533" s="817"/>
      <c r="SQE533" s="817"/>
      <c r="SQF533" s="817"/>
      <c r="SQG533" s="817"/>
      <c r="SQH533" s="817"/>
      <c r="SQI533" s="817"/>
      <c r="SQJ533" s="817"/>
      <c r="SQK533" s="817"/>
      <c r="SQL533" s="817"/>
      <c r="SQM533" s="817"/>
      <c r="SQN533" s="817"/>
      <c r="SQO533" s="817"/>
      <c r="SQP533" s="817"/>
      <c r="SQQ533" s="817"/>
      <c r="SQR533" s="817"/>
      <c r="SQS533" s="817"/>
      <c r="SQT533" s="817"/>
      <c r="SQU533" s="817"/>
      <c r="SQV533" s="817"/>
      <c r="SQW533" s="817"/>
      <c r="SQX533" s="817"/>
      <c r="SQY533" s="817"/>
      <c r="SQZ533" s="817"/>
      <c r="SRA533" s="817"/>
      <c r="SRB533" s="817"/>
      <c r="SRC533" s="817"/>
      <c r="SRD533" s="817"/>
      <c r="SRE533" s="817"/>
      <c r="SRF533" s="817"/>
      <c r="SRG533" s="817"/>
      <c r="SRH533" s="817"/>
      <c r="SRI533" s="817"/>
      <c r="SRJ533" s="817"/>
      <c r="SRK533" s="817"/>
      <c r="SRL533" s="817"/>
      <c r="SRM533" s="817"/>
      <c r="SRN533" s="817"/>
      <c r="SRO533" s="817"/>
      <c r="SRP533" s="817"/>
      <c r="SRQ533" s="817"/>
      <c r="SRR533" s="817"/>
      <c r="SRS533" s="817"/>
      <c r="SRT533" s="817"/>
      <c r="SRU533" s="817"/>
      <c r="SRV533" s="817"/>
      <c r="SRW533" s="817"/>
      <c r="SRX533" s="817"/>
      <c r="SRY533" s="817"/>
      <c r="SRZ533" s="817"/>
      <c r="SSA533" s="817"/>
      <c r="SSB533" s="817"/>
      <c r="SSC533" s="817"/>
      <c r="SSD533" s="817"/>
      <c r="SSE533" s="817"/>
      <c r="SSF533" s="817"/>
      <c r="SSG533" s="817"/>
      <c r="SSH533" s="817"/>
      <c r="SSI533" s="817"/>
      <c r="SSJ533" s="817"/>
      <c r="SSK533" s="817"/>
      <c r="SSL533" s="817"/>
      <c r="SSM533" s="817"/>
      <c r="SSN533" s="817"/>
      <c r="SSO533" s="817"/>
      <c r="SSP533" s="817"/>
      <c r="SSQ533" s="817"/>
      <c r="SSR533" s="817"/>
      <c r="SSS533" s="817"/>
      <c r="SST533" s="817"/>
      <c r="SSU533" s="817"/>
      <c r="SSV533" s="817"/>
      <c r="SSW533" s="817"/>
      <c r="SSX533" s="817"/>
      <c r="SSY533" s="817"/>
      <c r="SSZ533" s="817"/>
      <c r="STA533" s="817"/>
      <c r="STB533" s="817"/>
      <c r="STC533" s="817"/>
      <c r="STD533" s="817"/>
      <c r="STE533" s="817"/>
      <c r="STF533" s="817"/>
      <c r="STG533" s="817"/>
      <c r="STH533" s="817"/>
      <c r="STI533" s="817"/>
      <c r="STJ533" s="817"/>
      <c r="STK533" s="817"/>
      <c r="STL533" s="817"/>
      <c r="STM533" s="817"/>
      <c r="STN533" s="817"/>
      <c r="STO533" s="817"/>
      <c r="STP533" s="817"/>
      <c r="STQ533" s="817"/>
      <c r="STR533" s="817"/>
      <c r="STS533" s="817"/>
      <c r="STT533" s="817"/>
      <c r="STU533" s="817"/>
      <c r="STV533" s="817"/>
      <c r="STW533" s="817"/>
      <c r="STX533" s="817"/>
      <c r="STY533" s="817"/>
      <c r="STZ533" s="817"/>
      <c r="SUA533" s="817"/>
      <c r="SUB533" s="817"/>
      <c r="SUC533" s="817"/>
      <c r="SUD533" s="817"/>
      <c r="SUE533" s="817"/>
      <c r="SUF533" s="817"/>
      <c r="SUG533" s="817"/>
      <c r="SUH533" s="817"/>
      <c r="SUI533" s="817"/>
      <c r="SUJ533" s="817"/>
      <c r="SUK533" s="817"/>
      <c r="SUL533" s="817"/>
      <c r="SUM533" s="817"/>
      <c r="SUN533" s="817"/>
      <c r="SUO533" s="817"/>
      <c r="SUP533" s="817"/>
      <c r="SUQ533" s="817"/>
      <c r="SUR533" s="817"/>
      <c r="SUS533" s="817"/>
      <c r="SUT533" s="817"/>
      <c r="SUU533" s="817"/>
      <c r="SUV533" s="817"/>
      <c r="SUW533" s="817"/>
      <c r="SUX533" s="817"/>
      <c r="SUY533" s="817"/>
      <c r="SUZ533" s="817"/>
      <c r="SVA533" s="817"/>
      <c r="SVB533" s="817"/>
      <c r="SVC533" s="817"/>
      <c r="SVD533" s="817"/>
      <c r="SVE533" s="817"/>
      <c r="SVF533" s="817"/>
      <c r="SVG533" s="817"/>
      <c r="SVH533" s="817"/>
      <c r="SVI533" s="817"/>
      <c r="SVJ533" s="817"/>
      <c r="SVK533" s="817"/>
      <c r="SVL533" s="817"/>
      <c r="SVM533" s="817"/>
      <c r="SVN533" s="817"/>
      <c r="SVO533" s="817"/>
      <c r="SVP533" s="817"/>
      <c r="SVQ533" s="817"/>
      <c r="SVR533" s="817"/>
      <c r="SVS533" s="817"/>
      <c r="SVT533" s="817"/>
      <c r="SVU533" s="817"/>
      <c r="SVV533" s="817"/>
      <c r="SVW533" s="817"/>
      <c r="SVX533" s="817"/>
      <c r="SVY533" s="817"/>
      <c r="SVZ533" s="817"/>
      <c r="SWA533" s="817"/>
      <c r="SWB533" s="817"/>
      <c r="SWC533" s="817"/>
      <c r="SWD533" s="817"/>
      <c r="SWE533" s="817"/>
      <c r="SWF533" s="817"/>
      <c r="SWG533" s="817"/>
      <c r="SWH533" s="817"/>
      <c r="SWI533" s="817"/>
      <c r="SWJ533" s="817"/>
      <c r="SWK533" s="817"/>
      <c r="SWL533" s="817"/>
      <c r="SWM533" s="817"/>
      <c r="SWN533" s="817"/>
      <c r="SWO533" s="817"/>
      <c r="SWP533" s="817"/>
      <c r="SWQ533" s="817"/>
      <c r="SWR533" s="817"/>
      <c r="SWS533" s="817"/>
      <c r="SWT533" s="817"/>
      <c r="SWU533" s="817"/>
      <c r="SWV533" s="817"/>
      <c r="SWW533" s="817"/>
      <c r="SWX533" s="817"/>
      <c r="SWY533" s="817"/>
      <c r="SWZ533" s="817"/>
      <c r="SXA533" s="817"/>
      <c r="SXB533" s="817"/>
      <c r="SXC533" s="817"/>
      <c r="SXD533" s="817"/>
      <c r="SXE533" s="817"/>
      <c r="SXF533" s="817"/>
      <c r="SXG533" s="817"/>
      <c r="SXH533" s="817"/>
      <c r="SXI533" s="817"/>
      <c r="SXJ533" s="817"/>
      <c r="SXK533" s="817"/>
      <c r="SXL533" s="817"/>
      <c r="SXM533" s="817"/>
      <c r="SXN533" s="817"/>
      <c r="SXO533" s="817"/>
      <c r="SXP533" s="817"/>
      <c r="SXQ533" s="817"/>
      <c r="SXR533" s="817"/>
      <c r="SXS533" s="817"/>
      <c r="SXT533" s="817"/>
      <c r="SXU533" s="817"/>
      <c r="SXV533" s="817"/>
      <c r="SXW533" s="817"/>
      <c r="SXX533" s="817"/>
      <c r="SXY533" s="817"/>
      <c r="SXZ533" s="817"/>
      <c r="SYA533" s="817"/>
      <c r="SYB533" s="817"/>
      <c r="SYC533" s="817"/>
      <c r="SYD533" s="817"/>
      <c r="SYE533" s="817"/>
      <c r="SYF533" s="817"/>
      <c r="SYG533" s="817"/>
      <c r="SYH533" s="817"/>
      <c r="SYI533" s="817"/>
      <c r="SYJ533" s="817"/>
      <c r="SYK533" s="817"/>
      <c r="SYL533" s="817"/>
      <c r="SYM533" s="817"/>
      <c r="SYN533" s="817"/>
      <c r="SYO533" s="817"/>
      <c r="SYP533" s="817"/>
      <c r="SYQ533" s="817"/>
      <c r="SYR533" s="817"/>
      <c r="SYS533" s="817"/>
      <c r="SYT533" s="817"/>
      <c r="SYU533" s="817"/>
      <c r="SYV533" s="817"/>
      <c r="SYW533" s="817"/>
      <c r="SYX533" s="817"/>
      <c r="SYY533" s="817"/>
      <c r="SYZ533" s="817"/>
      <c r="SZA533" s="817"/>
      <c r="SZB533" s="817"/>
      <c r="SZC533" s="817"/>
      <c r="SZD533" s="817"/>
      <c r="SZE533" s="817"/>
      <c r="SZF533" s="817"/>
      <c r="SZG533" s="817"/>
      <c r="SZH533" s="817"/>
      <c r="SZI533" s="817"/>
      <c r="SZJ533" s="817"/>
      <c r="SZK533" s="817"/>
      <c r="SZL533" s="817"/>
      <c r="SZM533" s="817"/>
      <c r="SZN533" s="817"/>
      <c r="SZO533" s="817"/>
      <c r="SZP533" s="817"/>
      <c r="SZQ533" s="817"/>
      <c r="SZR533" s="817"/>
      <c r="SZS533" s="817"/>
      <c r="SZT533" s="817"/>
      <c r="SZU533" s="817"/>
      <c r="SZV533" s="817"/>
      <c r="SZW533" s="817"/>
      <c r="SZX533" s="817"/>
      <c r="SZY533" s="817"/>
      <c r="SZZ533" s="817"/>
      <c r="TAA533" s="817"/>
      <c r="TAB533" s="817"/>
      <c r="TAC533" s="817"/>
      <c r="TAD533" s="817"/>
      <c r="TAE533" s="817"/>
      <c r="TAF533" s="817"/>
      <c r="TAG533" s="817"/>
      <c r="TAH533" s="817"/>
      <c r="TAI533" s="817"/>
      <c r="TAJ533" s="817"/>
      <c r="TAK533" s="817"/>
      <c r="TAL533" s="817"/>
      <c r="TAM533" s="817"/>
      <c r="TAN533" s="817"/>
      <c r="TAO533" s="817"/>
      <c r="TAP533" s="817"/>
      <c r="TAQ533" s="817"/>
      <c r="TAR533" s="817"/>
      <c r="TAS533" s="817"/>
      <c r="TAT533" s="817"/>
      <c r="TAU533" s="817"/>
      <c r="TAV533" s="817"/>
      <c r="TAW533" s="817"/>
      <c r="TAX533" s="817"/>
      <c r="TAY533" s="817"/>
      <c r="TAZ533" s="817"/>
      <c r="TBA533" s="817"/>
      <c r="TBB533" s="817"/>
      <c r="TBC533" s="817"/>
      <c r="TBD533" s="817"/>
      <c r="TBE533" s="817"/>
      <c r="TBF533" s="817"/>
      <c r="TBG533" s="817"/>
      <c r="TBH533" s="817"/>
      <c r="TBI533" s="817"/>
      <c r="TBJ533" s="817"/>
      <c r="TBK533" s="817"/>
      <c r="TBL533" s="817"/>
      <c r="TBM533" s="817"/>
      <c r="TBN533" s="817"/>
      <c r="TBO533" s="817"/>
      <c r="TBP533" s="817"/>
      <c r="TBQ533" s="817"/>
      <c r="TBR533" s="817"/>
      <c r="TBS533" s="817"/>
      <c r="TBT533" s="817"/>
      <c r="TBU533" s="817"/>
      <c r="TBV533" s="817"/>
      <c r="TBW533" s="817"/>
      <c r="TBX533" s="817"/>
      <c r="TBY533" s="817"/>
      <c r="TBZ533" s="817"/>
      <c r="TCA533" s="817"/>
      <c r="TCB533" s="817"/>
      <c r="TCC533" s="817"/>
      <c r="TCD533" s="817"/>
      <c r="TCE533" s="817"/>
      <c r="TCF533" s="817"/>
      <c r="TCG533" s="817"/>
      <c r="TCH533" s="817"/>
      <c r="TCI533" s="817"/>
      <c r="TCJ533" s="817"/>
      <c r="TCK533" s="817"/>
      <c r="TCL533" s="817"/>
      <c r="TCM533" s="817"/>
      <c r="TCN533" s="817"/>
      <c r="TCO533" s="817"/>
      <c r="TCP533" s="817"/>
      <c r="TCQ533" s="817"/>
      <c r="TCR533" s="817"/>
      <c r="TCS533" s="817"/>
      <c r="TCT533" s="817"/>
      <c r="TCU533" s="817"/>
      <c r="TCV533" s="817"/>
      <c r="TCW533" s="817"/>
      <c r="TCX533" s="817"/>
      <c r="TCY533" s="817"/>
      <c r="TCZ533" s="817"/>
      <c r="TDA533" s="817"/>
      <c r="TDB533" s="817"/>
      <c r="TDC533" s="817"/>
      <c r="TDD533" s="817"/>
      <c r="TDE533" s="817"/>
      <c r="TDF533" s="817"/>
      <c r="TDG533" s="817"/>
      <c r="TDH533" s="817"/>
      <c r="TDI533" s="817"/>
      <c r="TDJ533" s="817"/>
      <c r="TDK533" s="817"/>
      <c r="TDL533" s="817"/>
      <c r="TDM533" s="817"/>
      <c r="TDN533" s="817"/>
      <c r="TDO533" s="817"/>
      <c r="TDP533" s="817"/>
      <c r="TDQ533" s="817"/>
      <c r="TDR533" s="817"/>
      <c r="TDS533" s="817"/>
      <c r="TDT533" s="817"/>
      <c r="TDU533" s="817"/>
      <c r="TDV533" s="817"/>
      <c r="TDW533" s="817"/>
      <c r="TDX533" s="817"/>
      <c r="TDY533" s="817"/>
      <c r="TDZ533" s="817"/>
      <c r="TEA533" s="817"/>
      <c r="TEB533" s="817"/>
      <c r="TEC533" s="817"/>
      <c r="TED533" s="817"/>
      <c r="TEE533" s="817"/>
      <c r="TEF533" s="817"/>
      <c r="TEG533" s="817"/>
      <c r="TEH533" s="817"/>
      <c r="TEI533" s="817"/>
      <c r="TEJ533" s="817"/>
      <c r="TEK533" s="817"/>
      <c r="TEL533" s="817"/>
      <c r="TEM533" s="817"/>
      <c r="TEN533" s="817"/>
      <c r="TEO533" s="817"/>
      <c r="TEP533" s="817"/>
      <c r="TEQ533" s="817"/>
      <c r="TER533" s="817"/>
      <c r="TES533" s="817"/>
      <c r="TET533" s="817"/>
      <c r="TEU533" s="817"/>
      <c r="TEV533" s="817"/>
      <c r="TEW533" s="817"/>
      <c r="TEX533" s="817"/>
      <c r="TEY533" s="817"/>
      <c r="TEZ533" s="817"/>
      <c r="TFA533" s="817"/>
      <c r="TFB533" s="817"/>
      <c r="TFC533" s="817"/>
      <c r="TFD533" s="817"/>
      <c r="TFE533" s="817"/>
      <c r="TFF533" s="817"/>
      <c r="TFG533" s="817"/>
      <c r="TFH533" s="817"/>
      <c r="TFI533" s="817"/>
      <c r="TFJ533" s="817"/>
      <c r="TFK533" s="817"/>
      <c r="TFL533" s="817"/>
      <c r="TFM533" s="817"/>
      <c r="TFN533" s="817"/>
      <c r="TFO533" s="817"/>
      <c r="TFP533" s="817"/>
      <c r="TFQ533" s="817"/>
      <c r="TFR533" s="817"/>
      <c r="TFS533" s="817"/>
      <c r="TFT533" s="817"/>
      <c r="TFU533" s="817"/>
      <c r="TFV533" s="817"/>
      <c r="TFW533" s="817"/>
      <c r="TFX533" s="817"/>
      <c r="TFY533" s="817"/>
      <c r="TFZ533" s="817"/>
      <c r="TGA533" s="817"/>
      <c r="TGB533" s="817"/>
      <c r="TGC533" s="817"/>
      <c r="TGD533" s="817"/>
      <c r="TGE533" s="817"/>
      <c r="TGF533" s="817"/>
      <c r="TGG533" s="817"/>
      <c r="TGH533" s="817"/>
      <c r="TGI533" s="817"/>
      <c r="TGJ533" s="817"/>
      <c r="TGK533" s="817"/>
      <c r="TGL533" s="817"/>
      <c r="TGM533" s="817"/>
      <c r="TGN533" s="817"/>
      <c r="TGO533" s="817"/>
      <c r="TGP533" s="817"/>
      <c r="TGQ533" s="817"/>
      <c r="TGR533" s="817"/>
      <c r="TGS533" s="817"/>
      <c r="TGT533" s="817"/>
      <c r="TGU533" s="817"/>
      <c r="TGV533" s="817"/>
      <c r="TGW533" s="817"/>
      <c r="TGX533" s="817"/>
      <c r="TGY533" s="817"/>
      <c r="TGZ533" s="817"/>
      <c r="THA533" s="817"/>
      <c r="THB533" s="817"/>
      <c r="THC533" s="817"/>
      <c r="THD533" s="817"/>
      <c r="THE533" s="817"/>
      <c r="THF533" s="817"/>
      <c r="THG533" s="817"/>
      <c r="THH533" s="817"/>
      <c r="THI533" s="817"/>
      <c r="THJ533" s="817"/>
      <c r="THK533" s="817"/>
      <c r="THL533" s="817"/>
      <c r="THM533" s="817"/>
      <c r="THN533" s="817"/>
      <c r="THO533" s="817"/>
      <c r="THP533" s="817"/>
      <c r="THQ533" s="817"/>
      <c r="THR533" s="817"/>
      <c r="THS533" s="817"/>
      <c r="THT533" s="817"/>
      <c r="THU533" s="817"/>
      <c r="THV533" s="817"/>
      <c r="THW533" s="817"/>
      <c r="THX533" s="817"/>
      <c r="THY533" s="817"/>
      <c r="THZ533" s="817"/>
      <c r="TIA533" s="817"/>
      <c r="TIB533" s="817"/>
      <c r="TIC533" s="817"/>
      <c r="TID533" s="817"/>
      <c r="TIE533" s="817"/>
      <c r="TIF533" s="817"/>
      <c r="TIG533" s="817"/>
      <c r="TIH533" s="817"/>
      <c r="TII533" s="817"/>
      <c r="TIJ533" s="817"/>
      <c r="TIK533" s="817"/>
      <c r="TIL533" s="817"/>
      <c r="TIM533" s="817"/>
      <c r="TIN533" s="817"/>
      <c r="TIO533" s="817"/>
      <c r="TIP533" s="817"/>
      <c r="TIQ533" s="817"/>
      <c r="TIR533" s="817"/>
      <c r="TIS533" s="817"/>
      <c r="TIT533" s="817"/>
      <c r="TIU533" s="817"/>
      <c r="TIV533" s="817"/>
      <c r="TIW533" s="817"/>
      <c r="TIX533" s="817"/>
      <c r="TIY533" s="817"/>
      <c r="TIZ533" s="817"/>
      <c r="TJA533" s="817"/>
      <c r="TJB533" s="817"/>
      <c r="TJC533" s="817"/>
      <c r="TJD533" s="817"/>
      <c r="TJE533" s="817"/>
      <c r="TJF533" s="817"/>
      <c r="TJG533" s="817"/>
      <c r="TJH533" s="817"/>
      <c r="TJI533" s="817"/>
      <c r="TJJ533" s="817"/>
      <c r="TJK533" s="817"/>
      <c r="TJL533" s="817"/>
      <c r="TJM533" s="817"/>
      <c r="TJN533" s="817"/>
      <c r="TJO533" s="817"/>
      <c r="TJP533" s="817"/>
      <c r="TJQ533" s="817"/>
      <c r="TJR533" s="817"/>
      <c r="TJS533" s="817"/>
      <c r="TJT533" s="817"/>
      <c r="TJU533" s="817"/>
      <c r="TJV533" s="817"/>
      <c r="TJW533" s="817"/>
      <c r="TJX533" s="817"/>
      <c r="TJY533" s="817"/>
      <c r="TJZ533" s="817"/>
      <c r="TKA533" s="817"/>
      <c r="TKB533" s="817"/>
      <c r="TKC533" s="817"/>
      <c r="TKD533" s="817"/>
      <c r="TKE533" s="817"/>
      <c r="TKF533" s="817"/>
      <c r="TKG533" s="817"/>
      <c r="TKH533" s="817"/>
      <c r="TKI533" s="817"/>
      <c r="TKJ533" s="817"/>
      <c r="TKK533" s="817"/>
      <c r="TKL533" s="817"/>
      <c r="TKM533" s="817"/>
      <c r="TKN533" s="817"/>
      <c r="TKO533" s="817"/>
      <c r="TKP533" s="817"/>
      <c r="TKQ533" s="817"/>
      <c r="TKR533" s="817"/>
      <c r="TKS533" s="817"/>
      <c r="TKT533" s="817"/>
      <c r="TKU533" s="817"/>
      <c r="TKV533" s="817"/>
      <c r="TKW533" s="817"/>
      <c r="TKX533" s="817"/>
      <c r="TKY533" s="817"/>
      <c r="TKZ533" s="817"/>
      <c r="TLA533" s="817"/>
      <c r="TLB533" s="817"/>
      <c r="TLC533" s="817"/>
      <c r="TLD533" s="817"/>
      <c r="TLE533" s="817"/>
      <c r="TLF533" s="817"/>
      <c r="TLG533" s="817"/>
      <c r="TLH533" s="817"/>
      <c r="TLI533" s="817"/>
      <c r="TLJ533" s="817"/>
      <c r="TLK533" s="817"/>
      <c r="TLL533" s="817"/>
      <c r="TLM533" s="817"/>
      <c r="TLN533" s="817"/>
      <c r="TLO533" s="817"/>
      <c r="TLP533" s="817"/>
      <c r="TLQ533" s="817"/>
      <c r="TLR533" s="817"/>
      <c r="TLS533" s="817"/>
      <c r="TLT533" s="817"/>
      <c r="TLU533" s="817"/>
      <c r="TLV533" s="817"/>
      <c r="TLW533" s="817"/>
      <c r="TLX533" s="817"/>
      <c r="TLY533" s="817"/>
      <c r="TLZ533" s="817"/>
      <c r="TMA533" s="817"/>
      <c r="TMB533" s="817"/>
      <c r="TMC533" s="817"/>
      <c r="TMD533" s="817"/>
      <c r="TME533" s="817"/>
      <c r="TMF533" s="817"/>
      <c r="TMG533" s="817"/>
      <c r="TMH533" s="817"/>
      <c r="TMI533" s="817"/>
      <c r="TMJ533" s="817"/>
      <c r="TMK533" s="817"/>
      <c r="TML533" s="817"/>
      <c r="TMM533" s="817"/>
      <c r="TMN533" s="817"/>
      <c r="TMO533" s="817"/>
      <c r="TMP533" s="817"/>
      <c r="TMQ533" s="817"/>
      <c r="TMR533" s="817"/>
      <c r="TMS533" s="817"/>
      <c r="TMT533" s="817"/>
      <c r="TMU533" s="817"/>
      <c r="TMV533" s="817"/>
      <c r="TMW533" s="817"/>
      <c r="TMX533" s="817"/>
      <c r="TMY533" s="817"/>
      <c r="TMZ533" s="817"/>
      <c r="TNA533" s="817"/>
      <c r="TNB533" s="817"/>
      <c r="TNC533" s="817"/>
      <c r="TND533" s="817"/>
      <c r="TNE533" s="817"/>
      <c r="TNF533" s="817"/>
      <c r="TNG533" s="817"/>
      <c r="TNH533" s="817"/>
      <c r="TNI533" s="817"/>
      <c r="TNJ533" s="817"/>
      <c r="TNK533" s="817"/>
      <c r="TNL533" s="817"/>
      <c r="TNM533" s="817"/>
      <c r="TNN533" s="817"/>
      <c r="TNO533" s="817"/>
      <c r="TNP533" s="817"/>
      <c r="TNQ533" s="817"/>
      <c r="TNR533" s="817"/>
      <c r="TNS533" s="817"/>
      <c r="TNT533" s="817"/>
      <c r="TNU533" s="817"/>
      <c r="TNV533" s="817"/>
      <c r="TNW533" s="817"/>
      <c r="TNX533" s="817"/>
      <c r="TNY533" s="817"/>
      <c r="TNZ533" s="817"/>
      <c r="TOA533" s="817"/>
      <c r="TOB533" s="817"/>
      <c r="TOC533" s="817"/>
      <c r="TOD533" s="817"/>
      <c r="TOE533" s="817"/>
      <c r="TOF533" s="817"/>
      <c r="TOG533" s="817"/>
      <c r="TOH533" s="817"/>
      <c r="TOI533" s="817"/>
      <c r="TOJ533" s="817"/>
      <c r="TOK533" s="817"/>
      <c r="TOL533" s="817"/>
      <c r="TOM533" s="817"/>
      <c r="TON533" s="817"/>
      <c r="TOO533" s="817"/>
      <c r="TOP533" s="817"/>
      <c r="TOQ533" s="817"/>
      <c r="TOR533" s="817"/>
      <c r="TOS533" s="817"/>
      <c r="TOT533" s="817"/>
      <c r="TOU533" s="817"/>
      <c r="TOV533" s="817"/>
      <c r="TOW533" s="817"/>
      <c r="TOX533" s="817"/>
      <c r="TOY533" s="817"/>
      <c r="TOZ533" s="817"/>
      <c r="TPA533" s="817"/>
      <c r="TPB533" s="817"/>
      <c r="TPC533" s="817"/>
      <c r="TPD533" s="817"/>
      <c r="TPE533" s="817"/>
      <c r="TPF533" s="817"/>
      <c r="TPG533" s="817"/>
      <c r="TPH533" s="817"/>
      <c r="TPI533" s="817"/>
      <c r="TPJ533" s="817"/>
      <c r="TPK533" s="817"/>
      <c r="TPL533" s="817"/>
      <c r="TPM533" s="817"/>
      <c r="TPN533" s="817"/>
      <c r="TPO533" s="817"/>
      <c r="TPP533" s="817"/>
      <c r="TPQ533" s="817"/>
      <c r="TPR533" s="817"/>
      <c r="TPS533" s="817"/>
      <c r="TPT533" s="817"/>
      <c r="TPU533" s="817"/>
      <c r="TPV533" s="817"/>
      <c r="TPW533" s="817"/>
      <c r="TPX533" s="817"/>
      <c r="TPY533" s="817"/>
      <c r="TPZ533" s="817"/>
      <c r="TQA533" s="817"/>
      <c r="TQB533" s="817"/>
      <c r="TQC533" s="817"/>
      <c r="TQD533" s="817"/>
      <c r="TQE533" s="817"/>
      <c r="TQF533" s="817"/>
      <c r="TQG533" s="817"/>
      <c r="TQH533" s="817"/>
      <c r="TQI533" s="817"/>
      <c r="TQJ533" s="817"/>
      <c r="TQK533" s="817"/>
      <c r="TQL533" s="817"/>
      <c r="TQM533" s="817"/>
      <c r="TQN533" s="817"/>
      <c r="TQO533" s="817"/>
      <c r="TQP533" s="817"/>
      <c r="TQQ533" s="817"/>
      <c r="TQR533" s="817"/>
      <c r="TQS533" s="817"/>
      <c r="TQT533" s="817"/>
      <c r="TQU533" s="817"/>
      <c r="TQV533" s="817"/>
      <c r="TQW533" s="817"/>
      <c r="TQX533" s="817"/>
      <c r="TQY533" s="817"/>
      <c r="TQZ533" s="817"/>
      <c r="TRA533" s="817"/>
      <c r="TRB533" s="817"/>
      <c r="TRC533" s="817"/>
      <c r="TRD533" s="817"/>
      <c r="TRE533" s="817"/>
      <c r="TRF533" s="817"/>
      <c r="TRG533" s="817"/>
      <c r="TRH533" s="817"/>
      <c r="TRI533" s="817"/>
      <c r="TRJ533" s="817"/>
      <c r="TRK533" s="817"/>
      <c r="TRL533" s="817"/>
      <c r="TRM533" s="817"/>
      <c r="TRN533" s="817"/>
      <c r="TRO533" s="817"/>
      <c r="TRP533" s="817"/>
      <c r="TRQ533" s="817"/>
      <c r="TRR533" s="817"/>
      <c r="TRS533" s="817"/>
      <c r="TRT533" s="817"/>
      <c r="TRU533" s="817"/>
      <c r="TRV533" s="817"/>
      <c r="TRW533" s="817"/>
      <c r="TRX533" s="817"/>
      <c r="TRY533" s="817"/>
      <c r="TRZ533" s="817"/>
      <c r="TSA533" s="817"/>
      <c r="TSB533" s="817"/>
      <c r="TSC533" s="817"/>
      <c r="TSD533" s="817"/>
      <c r="TSE533" s="817"/>
      <c r="TSF533" s="817"/>
      <c r="TSG533" s="817"/>
      <c r="TSH533" s="817"/>
      <c r="TSI533" s="817"/>
      <c r="TSJ533" s="817"/>
      <c r="TSK533" s="817"/>
      <c r="TSL533" s="817"/>
      <c r="TSM533" s="817"/>
      <c r="TSN533" s="817"/>
      <c r="TSO533" s="817"/>
      <c r="TSP533" s="817"/>
      <c r="TSQ533" s="817"/>
      <c r="TSR533" s="817"/>
      <c r="TSS533" s="817"/>
      <c r="TST533" s="817"/>
      <c r="TSU533" s="817"/>
      <c r="TSV533" s="817"/>
      <c r="TSW533" s="817"/>
      <c r="TSX533" s="817"/>
      <c r="TSY533" s="817"/>
      <c r="TSZ533" s="817"/>
      <c r="TTA533" s="817"/>
      <c r="TTB533" s="817"/>
      <c r="TTC533" s="817"/>
      <c r="TTD533" s="817"/>
      <c r="TTE533" s="817"/>
      <c r="TTF533" s="817"/>
      <c r="TTG533" s="817"/>
      <c r="TTH533" s="817"/>
      <c r="TTI533" s="817"/>
      <c r="TTJ533" s="817"/>
      <c r="TTK533" s="817"/>
      <c r="TTL533" s="817"/>
      <c r="TTM533" s="817"/>
      <c r="TTN533" s="817"/>
      <c r="TTO533" s="817"/>
      <c r="TTP533" s="817"/>
      <c r="TTQ533" s="817"/>
      <c r="TTR533" s="817"/>
      <c r="TTS533" s="817"/>
      <c r="TTT533" s="817"/>
      <c r="TTU533" s="817"/>
      <c r="TTV533" s="817"/>
      <c r="TTW533" s="817"/>
      <c r="TTX533" s="817"/>
      <c r="TTY533" s="817"/>
      <c r="TTZ533" s="817"/>
      <c r="TUA533" s="817"/>
      <c r="TUB533" s="817"/>
      <c r="TUC533" s="817"/>
      <c r="TUD533" s="817"/>
      <c r="TUE533" s="817"/>
      <c r="TUF533" s="817"/>
      <c r="TUG533" s="817"/>
      <c r="TUH533" s="817"/>
      <c r="TUI533" s="817"/>
      <c r="TUJ533" s="817"/>
      <c r="TUK533" s="817"/>
      <c r="TUL533" s="817"/>
      <c r="TUM533" s="817"/>
      <c r="TUN533" s="817"/>
      <c r="TUO533" s="817"/>
      <c r="TUP533" s="817"/>
      <c r="TUQ533" s="817"/>
      <c r="TUR533" s="817"/>
      <c r="TUS533" s="817"/>
      <c r="TUT533" s="817"/>
      <c r="TUU533" s="817"/>
      <c r="TUV533" s="817"/>
      <c r="TUW533" s="817"/>
      <c r="TUX533" s="817"/>
      <c r="TUY533" s="817"/>
      <c r="TUZ533" s="817"/>
      <c r="TVA533" s="817"/>
      <c r="TVB533" s="817"/>
      <c r="TVC533" s="817"/>
      <c r="TVD533" s="817"/>
      <c r="TVE533" s="817"/>
      <c r="TVF533" s="817"/>
      <c r="TVG533" s="817"/>
      <c r="TVH533" s="817"/>
      <c r="TVI533" s="817"/>
      <c r="TVJ533" s="817"/>
      <c r="TVK533" s="817"/>
      <c r="TVL533" s="817"/>
      <c r="TVM533" s="817"/>
      <c r="TVN533" s="817"/>
      <c r="TVO533" s="817"/>
      <c r="TVP533" s="817"/>
      <c r="TVQ533" s="817"/>
      <c r="TVR533" s="817"/>
      <c r="TVS533" s="817"/>
      <c r="TVT533" s="817"/>
      <c r="TVU533" s="817"/>
      <c r="TVV533" s="817"/>
      <c r="TVW533" s="817"/>
      <c r="TVX533" s="817"/>
      <c r="TVY533" s="817"/>
      <c r="TVZ533" s="817"/>
      <c r="TWA533" s="817"/>
      <c r="TWB533" s="817"/>
      <c r="TWC533" s="817"/>
      <c r="TWD533" s="817"/>
      <c r="TWE533" s="817"/>
      <c r="TWF533" s="817"/>
      <c r="TWG533" s="817"/>
      <c r="TWH533" s="817"/>
      <c r="TWI533" s="817"/>
      <c r="TWJ533" s="817"/>
      <c r="TWK533" s="817"/>
      <c r="TWL533" s="817"/>
      <c r="TWM533" s="817"/>
      <c r="TWN533" s="817"/>
      <c r="TWO533" s="817"/>
      <c r="TWP533" s="817"/>
      <c r="TWQ533" s="817"/>
      <c r="TWR533" s="817"/>
      <c r="TWS533" s="817"/>
      <c r="TWT533" s="817"/>
      <c r="TWU533" s="817"/>
      <c r="TWV533" s="817"/>
      <c r="TWW533" s="817"/>
      <c r="TWX533" s="817"/>
      <c r="TWY533" s="817"/>
      <c r="TWZ533" s="817"/>
      <c r="TXA533" s="817"/>
      <c r="TXB533" s="817"/>
      <c r="TXC533" s="817"/>
      <c r="TXD533" s="817"/>
      <c r="TXE533" s="817"/>
      <c r="TXF533" s="817"/>
      <c r="TXG533" s="817"/>
      <c r="TXH533" s="817"/>
      <c r="TXI533" s="817"/>
      <c r="TXJ533" s="817"/>
      <c r="TXK533" s="817"/>
      <c r="TXL533" s="817"/>
      <c r="TXM533" s="817"/>
      <c r="TXN533" s="817"/>
      <c r="TXO533" s="817"/>
      <c r="TXP533" s="817"/>
      <c r="TXQ533" s="817"/>
      <c r="TXR533" s="817"/>
      <c r="TXS533" s="817"/>
      <c r="TXT533" s="817"/>
      <c r="TXU533" s="817"/>
      <c r="TXV533" s="817"/>
      <c r="TXW533" s="817"/>
      <c r="TXX533" s="817"/>
      <c r="TXY533" s="817"/>
      <c r="TXZ533" s="817"/>
      <c r="TYA533" s="817"/>
      <c r="TYB533" s="817"/>
      <c r="TYC533" s="817"/>
      <c r="TYD533" s="817"/>
      <c r="TYE533" s="817"/>
      <c r="TYF533" s="817"/>
      <c r="TYG533" s="817"/>
      <c r="TYH533" s="817"/>
      <c r="TYI533" s="817"/>
      <c r="TYJ533" s="817"/>
      <c r="TYK533" s="817"/>
      <c r="TYL533" s="817"/>
      <c r="TYM533" s="817"/>
      <c r="TYN533" s="817"/>
      <c r="TYO533" s="817"/>
      <c r="TYP533" s="817"/>
      <c r="TYQ533" s="817"/>
      <c r="TYR533" s="817"/>
      <c r="TYS533" s="817"/>
      <c r="TYT533" s="817"/>
      <c r="TYU533" s="817"/>
      <c r="TYV533" s="817"/>
      <c r="TYW533" s="817"/>
      <c r="TYX533" s="817"/>
      <c r="TYY533" s="817"/>
      <c r="TYZ533" s="817"/>
      <c r="TZA533" s="817"/>
      <c r="TZB533" s="817"/>
      <c r="TZC533" s="817"/>
      <c r="TZD533" s="817"/>
      <c r="TZE533" s="817"/>
      <c r="TZF533" s="817"/>
      <c r="TZG533" s="817"/>
      <c r="TZH533" s="817"/>
      <c r="TZI533" s="817"/>
      <c r="TZJ533" s="817"/>
      <c r="TZK533" s="817"/>
      <c r="TZL533" s="817"/>
      <c r="TZM533" s="817"/>
      <c r="TZN533" s="817"/>
      <c r="TZO533" s="817"/>
      <c r="TZP533" s="817"/>
      <c r="TZQ533" s="817"/>
      <c r="TZR533" s="817"/>
      <c r="TZS533" s="817"/>
      <c r="TZT533" s="817"/>
      <c r="TZU533" s="817"/>
      <c r="TZV533" s="817"/>
      <c r="TZW533" s="817"/>
      <c r="TZX533" s="817"/>
      <c r="TZY533" s="817"/>
      <c r="TZZ533" s="817"/>
      <c r="UAA533" s="817"/>
      <c r="UAB533" s="817"/>
      <c r="UAC533" s="817"/>
      <c r="UAD533" s="817"/>
      <c r="UAE533" s="817"/>
      <c r="UAF533" s="817"/>
      <c r="UAG533" s="817"/>
      <c r="UAH533" s="817"/>
      <c r="UAI533" s="817"/>
      <c r="UAJ533" s="817"/>
      <c r="UAK533" s="817"/>
      <c r="UAL533" s="817"/>
      <c r="UAM533" s="817"/>
      <c r="UAN533" s="817"/>
      <c r="UAO533" s="817"/>
      <c r="UAP533" s="817"/>
      <c r="UAQ533" s="817"/>
      <c r="UAR533" s="817"/>
      <c r="UAS533" s="817"/>
      <c r="UAT533" s="817"/>
      <c r="UAU533" s="817"/>
      <c r="UAV533" s="817"/>
      <c r="UAW533" s="817"/>
      <c r="UAX533" s="817"/>
      <c r="UAY533" s="817"/>
      <c r="UAZ533" s="817"/>
      <c r="UBA533" s="817"/>
      <c r="UBB533" s="817"/>
      <c r="UBC533" s="817"/>
      <c r="UBD533" s="817"/>
      <c r="UBE533" s="817"/>
      <c r="UBF533" s="817"/>
      <c r="UBG533" s="817"/>
      <c r="UBH533" s="817"/>
      <c r="UBI533" s="817"/>
      <c r="UBJ533" s="817"/>
      <c r="UBK533" s="817"/>
      <c r="UBL533" s="817"/>
      <c r="UBM533" s="817"/>
      <c r="UBN533" s="817"/>
      <c r="UBO533" s="817"/>
      <c r="UBP533" s="817"/>
      <c r="UBQ533" s="817"/>
      <c r="UBR533" s="817"/>
      <c r="UBS533" s="817"/>
      <c r="UBT533" s="817"/>
      <c r="UBU533" s="817"/>
      <c r="UBV533" s="817"/>
      <c r="UBW533" s="817"/>
      <c r="UBX533" s="817"/>
      <c r="UBY533" s="817"/>
      <c r="UBZ533" s="817"/>
      <c r="UCA533" s="817"/>
      <c r="UCB533" s="817"/>
      <c r="UCC533" s="817"/>
      <c r="UCD533" s="817"/>
      <c r="UCE533" s="817"/>
      <c r="UCF533" s="817"/>
      <c r="UCG533" s="817"/>
      <c r="UCH533" s="817"/>
      <c r="UCI533" s="817"/>
      <c r="UCJ533" s="817"/>
      <c r="UCK533" s="817"/>
      <c r="UCL533" s="817"/>
      <c r="UCM533" s="817"/>
      <c r="UCN533" s="817"/>
      <c r="UCO533" s="817"/>
      <c r="UCP533" s="817"/>
      <c r="UCQ533" s="817"/>
      <c r="UCR533" s="817"/>
      <c r="UCS533" s="817"/>
      <c r="UCT533" s="817"/>
      <c r="UCU533" s="817"/>
      <c r="UCV533" s="817"/>
      <c r="UCW533" s="817"/>
      <c r="UCX533" s="817"/>
      <c r="UCY533" s="817"/>
      <c r="UCZ533" s="817"/>
      <c r="UDA533" s="817"/>
      <c r="UDB533" s="817"/>
      <c r="UDC533" s="817"/>
      <c r="UDD533" s="817"/>
      <c r="UDE533" s="817"/>
      <c r="UDF533" s="817"/>
      <c r="UDG533" s="817"/>
      <c r="UDH533" s="817"/>
      <c r="UDI533" s="817"/>
      <c r="UDJ533" s="817"/>
      <c r="UDK533" s="817"/>
      <c r="UDL533" s="817"/>
      <c r="UDM533" s="817"/>
      <c r="UDN533" s="817"/>
      <c r="UDO533" s="817"/>
      <c r="UDP533" s="817"/>
      <c r="UDQ533" s="817"/>
      <c r="UDR533" s="817"/>
      <c r="UDS533" s="817"/>
      <c r="UDT533" s="817"/>
      <c r="UDU533" s="817"/>
      <c r="UDV533" s="817"/>
      <c r="UDW533" s="817"/>
      <c r="UDX533" s="817"/>
      <c r="UDY533" s="817"/>
      <c r="UDZ533" s="817"/>
      <c r="UEA533" s="817"/>
      <c r="UEB533" s="817"/>
      <c r="UEC533" s="817"/>
      <c r="UED533" s="817"/>
      <c r="UEE533" s="817"/>
      <c r="UEF533" s="817"/>
      <c r="UEG533" s="817"/>
      <c r="UEH533" s="817"/>
      <c r="UEI533" s="817"/>
      <c r="UEJ533" s="817"/>
      <c r="UEK533" s="817"/>
      <c r="UEL533" s="817"/>
      <c r="UEM533" s="817"/>
      <c r="UEN533" s="817"/>
      <c r="UEO533" s="817"/>
      <c r="UEP533" s="817"/>
      <c r="UEQ533" s="817"/>
      <c r="UER533" s="817"/>
      <c r="UES533" s="817"/>
      <c r="UET533" s="817"/>
      <c r="UEU533" s="817"/>
      <c r="UEV533" s="817"/>
      <c r="UEW533" s="817"/>
      <c r="UEX533" s="817"/>
      <c r="UEY533" s="817"/>
      <c r="UEZ533" s="817"/>
      <c r="UFA533" s="817"/>
      <c r="UFB533" s="817"/>
      <c r="UFC533" s="817"/>
      <c r="UFD533" s="817"/>
      <c r="UFE533" s="817"/>
      <c r="UFF533" s="817"/>
      <c r="UFG533" s="817"/>
      <c r="UFH533" s="817"/>
      <c r="UFI533" s="817"/>
      <c r="UFJ533" s="817"/>
      <c r="UFK533" s="817"/>
      <c r="UFL533" s="817"/>
      <c r="UFM533" s="817"/>
      <c r="UFN533" s="817"/>
      <c r="UFO533" s="817"/>
      <c r="UFP533" s="817"/>
      <c r="UFQ533" s="817"/>
      <c r="UFR533" s="817"/>
      <c r="UFS533" s="817"/>
      <c r="UFT533" s="817"/>
      <c r="UFU533" s="817"/>
      <c r="UFV533" s="817"/>
      <c r="UFW533" s="817"/>
      <c r="UFX533" s="817"/>
      <c r="UFY533" s="817"/>
      <c r="UFZ533" s="817"/>
      <c r="UGA533" s="817"/>
      <c r="UGB533" s="817"/>
      <c r="UGC533" s="817"/>
      <c r="UGD533" s="817"/>
      <c r="UGE533" s="817"/>
      <c r="UGF533" s="817"/>
      <c r="UGG533" s="817"/>
      <c r="UGH533" s="817"/>
      <c r="UGI533" s="817"/>
      <c r="UGJ533" s="817"/>
      <c r="UGK533" s="817"/>
      <c r="UGL533" s="817"/>
      <c r="UGM533" s="817"/>
      <c r="UGN533" s="817"/>
      <c r="UGO533" s="817"/>
      <c r="UGP533" s="817"/>
      <c r="UGQ533" s="817"/>
      <c r="UGR533" s="817"/>
      <c r="UGS533" s="817"/>
      <c r="UGT533" s="817"/>
      <c r="UGU533" s="817"/>
      <c r="UGV533" s="817"/>
      <c r="UGW533" s="817"/>
      <c r="UGX533" s="817"/>
      <c r="UGY533" s="817"/>
      <c r="UGZ533" s="817"/>
      <c r="UHA533" s="817"/>
      <c r="UHB533" s="817"/>
      <c r="UHC533" s="817"/>
      <c r="UHD533" s="817"/>
      <c r="UHE533" s="817"/>
      <c r="UHF533" s="817"/>
      <c r="UHG533" s="817"/>
      <c r="UHH533" s="817"/>
      <c r="UHI533" s="817"/>
      <c r="UHJ533" s="817"/>
      <c r="UHK533" s="817"/>
      <c r="UHL533" s="817"/>
      <c r="UHM533" s="817"/>
      <c r="UHN533" s="817"/>
      <c r="UHO533" s="817"/>
      <c r="UHP533" s="817"/>
      <c r="UHQ533" s="817"/>
      <c r="UHR533" s="817"/>
      <c r="UHS533" s="817"/>
      <c r="UHT533" s="817"/>
      <c r="UHU533" s="817"/>
      <c r="UHV533" s="817"/>
      <c r="UHW533" s="817"/>
      <c r="UHX533" s="817"/>
      <c r="UHY533" s="817"/>
      <c r="UHZ533" s="817"/>
      <c r="UIA533" s="817"/>
      <c r="UIB533" s="817"/>
      <c r="UIC533" s="817"/>
      <c r="UID533" s="817"/>
      <c r="UIE533" s="817"/>
      <c r="UIF533" s="817"/>
      <c r="UIG533" s="817"/>
      <c r="UIH533" s="817"/>
      <c r="UII533" s="817"/>
      <c r="UIJ533" s="817"/>
      <c r="UIK533" s="817"/>
      <c r="UIL533" s="817"/>
      <c r="UIM533" s="817"/>
      <c r="UIN533" s="817"/>
      <c r="UIO533" s="817"/>
      <c r="UIP533" s="817"/>
      <c r="UIQ533" s="817"/>
      <c r="UIR533" s="817"/>
      <c r="UIS533" s="817"/>
      <c r="UIT533" s="817"/>
      <c r="UIU533" s="817"/>
      <c r="UIV533" s="817"/>
      <c r="UIW533" s="817"/>
      <c r="UIX533" s="817"/>
      <c r="UIY533" s="817"/>
      <c r="UIZ533" s="817"/>
      <c r="UJA533" s="817"/>
      <c r="UJB533" s="817"/>
      <c r="UJC533" s="817"/>
      <c r="UJD533" s="817"/>
      <c r="UJE533" s="817"/>
      <c r="UJF533" s="817"/>
      <c r="UJG533" s="817"/>
      <c r="UJH533" s="817"/>
      <c r="UJI533" s="817"/>
      <c r="UJJ533" s="817"/>
      <c r="UJK533" s="817"/>
      <c r="UJL533" s="817"/>
      <c r="UJM533" s="817"/>
      <c r="UJN533" s="817"/>
      <c r="UJO533" s="817"/>
      <c r="UJP533" s="817"/>
      <c r="UJQ533" s="817"/>
      <c r="UJR533" s="817"/>
      <c r="UJS533" s="817"/>
      <c r="UJT533" s="817"/>
      <c r="UJU533" s="817"/>
      <c r="UJV533" s="817"/>
      <c r="UJW533" s="817"/>
      <c r="UJX533" s="817"/>
      <c r="UJY533" s="817"/>
      <c r="UJZ533" s="817"/>
      <c r="UKA533" s="817"/>
      <c r="UKB533" s="817"/>
      <c r="UKC533" s="817"/>
      <c r="UKD533" s="817"/>
      <c r="UKE533" s="817"/>
      <c r="UKF533" s="817"/>
      <c r="UKG533" s="817"/>
      <c r="UKH533" s="817"/>
      <c r="UKI533" s="817"/>
      <c r="UKJ533" s="817"/>
      <c r="UKK533" s="817"/>
      <c r="UKL533" s="817"/>
      <c r="UKM533" s="817"/>
      <c r="UKN533" s="817"/>
      <c r="UKO533" s="817"/>
      <c r="UKP533" s="817"/>
      <c r="UKQ533" s="817"/>
      <c r="UKR533" s="817"/>
      <c r="UKS533" s="817"/>
      <c r="UKT533" s="817"/>
      <c r="UKU533" s="817"/>
      <c r="UKV533" s="817"/>
      <c r="UKW533" s="817"/>
      <c r="UKX533" s="817"/>
      <c r="UKY533" s="817"/>
      <c r="UKZ533" s="817"/>
      <c r="ULA533" s="817"/>
      <c r="ULB533" s="817"/>
      <c r="ULC533" s="817"/>
      <c r="ULD533" s="817"/>
      <c r="ULE533" s="817"/>
      <c r="ULF533" s="817"/>
      <c r="ULG533" s="817"/>
      <c r="ULH533" s="817"/>
      <c r="ULI533" s="817"/>
      <c r="ULJ533" s="817"/>
      <c r="ULK533" s="817"/>
      <c r="ULL533" s="817"/>
      <c r="ULM533" s="817"/>
      <c r="ULN533" s="817"/>
      <c r="ULO533" s="817"/>
      <c r="ULP533" s="817"/>
      <c r="ULQ533" s="817"/>
      <c r="ULR533" s="817"/>
      <c r="ULS533" s="817"/>
      <c r="ULT533" s="817"/>
      <c r="ULU533" s="817"/>
      <c r="ULV533" s="817"/>
      <c r="ULW533" s="817"/>
      <c r="ULX533" s="817"/>
      <c r="ULY533" s="817"/>
      <c r="ULZ533" s="817"/>
      <c r="UMA533" s="817"/>
      <c r="UMB533" s="817"/>
      <c r="UMC533" s="817"/>
      <c r="UMD533" s="817"/>
      <c r="UME533" s="817"/>
      <c r="UMF533" s="817"/>
      <c r="UMG533" s="817"/>
      <c r="UMH533" s="817"/>
      <c r="UMI533" s="817"/>
      <c r="UMJ533" s="817"/>
      <c r="UMK533" s="817"/>
      <c r="UML533" s="817"/>
      <c r="UMM533" s="817"/>
      <c r="UMN533" s="817"/>
      <c r="UMO533" s="817"/>
      <c r="UMP533" s="817"/>
      <c r="UMQ533" s="817"/>
      <c r="UMR533" s="817"/>
      <c r="UMS533" s="817"/>
      <c r="UMT533" s="817"/>
      <c r="UMU533" s="817"/>
      <c r="UMV533" s="817"/>
      <c r="UMW533" s="817"/>
      <c r="UMX533" s="817"/>
      <c r="UMY533" s="817"/>
      <c r="UMZ533" s="817"/>
      <c r="UNA533" s="817"/>
      <c r="UNB533" s="817"/>
      <c r="UNC533" s="817"/>
      <c r="UND533" s="817"/>
      <c r="UNE533" s="817"/>
      <c r="UNF533" s="817"/>
      <c r="UNG533" s="817"/>
      <c r="UNH533" s="817"/>
      <c r="UNI533" s="817"/>
      <c r="UNJ533" s="817"/>
      <c r="UNK533" s="817"/>
      <c r="UNL533" s="817"/>
      <c r="UNM533" s="817"/>
      <c r="UNN533" s="817"/>
      <c r="UNO533" s="817"/>
      <c r="UNP533" s="817"/>
      <c r="UNQ533" s="817"/>
      <c r="UNR533" s="817"/>
      <c r="UNS533" s="817"/>
      <c r="UNT533" s="817"/>
      <c r="UNU533" s="817"/>
      <c r="UNV533" s="817"/>
      <c r="UNW533" s="817"/>
      <c r="UNX533" s="817"/>
      <c r="UNY533" s="817"/>
      <c r="UNZ533" s="817"/>
      <c r="UOA533" s="817"/>
      <c r="UOB533" s="817"/>
      <c r="UOC533" s="817"/>
      <c r="UOD533" s="817"/>
      <c r="UOE533" s="817"/>
      <c r="UOF533" s="817"/>
      <c r="UOG533" s="817"/>
      <c r="UOH533" s="817"/>
      <c r="UOI533" s="817"/>
      <c r="UOJ533" s="817"/>
      <c r="UOK533" s="817"/>
      <c r="UOL533" s="817"/>
      <c r="UOM533" s="817"/>
      <c r="UON533" s="817"/>
      <c r="UOO533" s="817"/>
      <c r="UOP533" s="817"/>
      <c r="UOQ533" s="817"/>
      <c r="UOR533" s="817"/>
      <c r="UOS533" s="817"/>
      <c r="UOT533" s="817"/>
      <c r="UOU533" s="817"/>
      <c r="UOV533" s="817"/>
      <c r="UOW533" s="817"/>
      <c r="UOX533" s="817"/>
      <c r="UOY533" s="817"/>
      <c r="UOZ533" s="817"/>
      <c r="UPA533" s="817"/>
      <c r="UPB533" s="817"/>
      <c r="UPC533" s="817"/>
      <c r="UPD533" s="817"/>
      <c r="UPE533" s="817"/>
      <c r="UPF533" s="817"/>
      <c r="UPG533" s="817"/>
      <c r="UPH533" s="817"/>
      <c r="UPI533" s="817"/>
      <c r="UPJ533" s="817"/>
      <c r="UPK533" s="817"/>
      <c r="UPL533" s="817"/>
      <c r="UPM533" s="817"/>
      <c r="UPN533" s="817"/>
      <c r="UPO533" s="817"/>
      <c r="UPP533" s="817"/>
      <c r="UPQ533" s="817"/>
      <c r="UPR533" s="817"/>
      <c r="UPS533" s="817"/>
      <c r="UPT533" s="817"/>
      <c r="UPU533" s="817"/>
      <c r="UPV533" s="817"/>
      <c r="UPW533" s="817"/>
      <c r="UPX533" s="817"/>
      <c r="UPY533" s="817"/>
      <c r="UPZ533" s="817"/>
      <c r="UQA533" s="817"/>
      <c r="UQB533" s="817"/>
      <c r="UQC533" s="817"/>
      <c r="UQD533" s="817"/>
      <c r="UQE533" s="817"/>
      <c r="UQF533" s="817"/>
      <c r="UQG533" s="817"/>
      <c r="UQH533" s="817"/>
      <c r="UQI533" s="817"/>
      <c r="UQJ533" s="817"/>
      <c r="UQK533" s="817"/>
      <c r="UQL533" s="817"/>
      <c r="UQM533" s="817"/>
      <c r="UQN533" s="817"/>
      <c r="UQO533" s="817"/>
      <c r="UQP533" s="817"/>
      <c r="UQQ533" s="817"/>
      <c r="UQR533" s="817"/>
      <c r="UQS533" s="817"/>
      <c r="UQT533" s="817"/>
      <c r="UQU533" s="817"/>
      <c r="UQV533" s="817"/>
      <c r="UQW533" s="817"/>
      <c r="UQX533" s="817"/>
      <c r="UQY533" s="817"/>
      <c r="UQZ533" s="817"/>
      <c r="URA533" s="817"/>
      <c r="URB533" s="817"/>
      <c r="URC533" s="817"/>
      <c r="URD533" s="817"/>
      <c r="URE533" s="817"/>
      <c r="URF533" s="817"/>
      <c r="URG533" s="817"/>
      <c r="URH533" s="817"/>
      <c r="URI533" s="817"/>
      <c r="URJ533" s="817"/>
      <c r="URK533" s="817"/>
      <c r="URL533" s="817"/>
      <c r="URM533" s="817"/>
      <c r="URN533" s="817"/>
      <c r="URO533" s="817"/>
      <c r="URP533" s="817"/>
      <c r="URQ533" s="817"/>
      <c r="URR533" s="817"/>
      <c r="URS533" s="817"/>
      <c r="URT533" s="817"/>
      <c r="URU533" s="817"/>
      <c r="URV533" s="817"/>
      <c r="URW533" s="817"/>
      <c r="URX533" s="817"/>
      <c r="URY533" s="817"/>
      <c r="URZ533" s="817"/>
      <c r="USA533" s="817"/>
      <c r="USB533" s="817"/>
      <c r="USC533" s="817"/>
      <c r="USD533" s="817"/>
      <c r="USE533" s="817"/>
      <c r="USF533" s="817"/>
      <c r="USG533" s="817"/>
      <c r="USH533" s="817"/>
      <c r="USI533" s="817"/>
      <c r="USJ533" s="817"/>
      <c r="USK533" s="817"/>
      <c r="USL533" s="817"/>
      <c r="USM533" s="817"/>
      <c r="USN533" s="817"/>
      <c r="USO533" s="817"/>
      <c r="USP533" s="817"/>
      <c r="USQ533" s="817"/>
      <c r="USR533" s="817"/>
      <c r="USS533" s="817"/>
      <c r="UST533" s="817"/>
      <c r="USU533" s="817"/>
      <c r="USV533" s="817"/>
      <c r="USW533" s="817"/>
      <c r="USX533" s="817"/>
      <c r="USY533" s="817"/>
      <c r="USZ533" s="817"/>
      <c r="UTA533" s="817"/>
      <c r="UTB533" s="817"/>
      <c r="UTC533" s="817"/>
      <c r="UTD533" s="817"/>
      <c r="UTE533" s="817"/>
      <c r="UTF533" s="817"/>
      <c r="UTG533" s="817"/>
      <c r="UTH533" s="817"/>
      <c r="UTI533" s="817"/>
      <c r="UTJ533" s="817"/>
      <c r="UTK533" s="817"/>
      <c r="UTL533" s="817"/>
      <c r="UTM533" s="817"/>
      <c r="UTN533" s="817"/>
      <c r="UTO533" s="817"/>
      <c r="UTP533" s="817"/>
      <c r="UTQ533" s="817"/>
      <c r="UTR533" s="817"/>
      <c r="UTS533" s="817"/>
      <c r="UTT533" s="817"/>
      <c r="UTU533" s="817"/>
      <c r="UTV533" s="817"/>
      <c r="UTW533" s="817"/>
      <c r="UTX533" s="817"/>
      <c r="UTY533" s="817"/>
      <c r="UTZ533" s="817"/>
      <c r="UUA533" s="817"/>
      <c r="UUB533" s="817"/>
      <c r="UUC533" s="817"/>
      <c r="UUD533" s="817"/>
      <c r="UUE533" s="817"/>
      <c r="UUF533" s="817"/>
      <c r="UUG533" s="817"/>
      <c r="UUH533" s="817"/>
      <c r="UUI533" s="817"/>
      <c r="UUJ533" s="817"/>
      <c r="UUK533" s="817"/>
      <c r="UUL533" s="817"/>
      <c r="UUM533" s="817"/>
      <c r="UUN533" s="817"/>
      <c r="UUO533" s="817"/>
      <c r="UUP533" s="817"/>
      <c r="UUQ533" s="817"/>
      <c r="UUR533" s="817"/>
      <c r="UUS533" s="817"/>
      <c r="UUT533" s="817"/>
      <c r="UUU533" s="817"/>
      <c r="UUV533" s="817"/>
      <c r="UUW533" s="817"/>
      <c r="UUX533" s="817"/>
      <c r="UUY533" s="817"/>
      <c r="UUZ533" s="817"/>
      <c r="UVA533" s="817"/>
      <c r="UVB533" s="817"/>
      <c r="UVC533" s="817"/>
      <c r="UVD533" s="817"/>
      <c r="UVE533" s="817"/>
      <c r="UVF533" s="817"/>
      <c r="UVG533" s="817"/>
      <c r="UVH533" s="817"/>
      <c r="UVI533" s="817"/>
      <c r="UVJ533" s="817"/>
      <c r="UVK533" s="817"/>
      <c r="UVL533" s="817"/>
      <c r="UVM533" s="817"/>
      <c r="UVN533" s="817"/>
      <c r="UVO533" s="817"/>
      <c r="UVP533" s="817"/>
      <c r="UVQ533" s="817"/>
      <c r="UVR533" s="817"/>
      <c r="UVS533" s="817"/>
      <c r="UVT533" s="817"/>
      <c r="UVU533" s="817"/>
      <c r="UVV533" s="817"/>
      <c r="UVW533" s="817"/>
      <c r="UVX533" s="817"/>
      <c r="UVY533" s="817"/>
      <c r="UVZ533" s="817"/>
      <c r="UWA533" s="817"/>
      <c r="UWB533" s="817"/>
      <c r="UWC533" s="817"/>
      <c r="UWD533" s="817"/>
      <c r="UWE533" s="817"/>
      <c r="UWF533" s="817"/>
      <c r="UWG533" s="817"/>
      <c r="UWH533" s="817"/>
      <c r="UWI533" s="817"/>
      <c r="UWJ533" s="817"/>
      <c r="UWK533" s="817"/>
      <c r="UWL533" s="817"/>
      <c r="UWM533" s="817"/>
      <c r="UWN533" s="817"/>
      <c r="UWO533" s="817"/>
      <c r="UWP533" s="817"/>
      <c r="UWQ533" s="817"/>
      <c r="UWR533" s="817"/>
      <c r="UWS533" s="817"/>
      <c r="UWT533" s="817"/>
      <c r="UWU533" s="817"/>
      <c r="UWV533" s="817"/>
      <c r="UWW533" s="817"/>
      <c r="UWX533" s="817"/>
      <c r="UWY533" s="817"/>
      <c r="UWZ533" s="817"/>
      <c r="UXA533" s="817"/>
      <c r="UXB533" s="817"/>
      <c r="UXC533" s="817"/>
      <c r="UXD533" s="817"/>
      <c r="UXE533" s="817"/>
      <c r="UXF533" s="817"/>
      <c r="UXG533" s="817"/>
      <c r="UXH533" s="817"/>
      <c r="UXI533" s="817"/>
      <c r="UXJ533" s="817"/>
      <c r="UXK533" s="817"/>
      <c r="UXL533" s="817"/>
      <c r="UXM533" s="817"/>
      <c r="UXN533" s="817"/>
      <c r="UXO533" s="817"/>
      <c r="UXP533" s="817"/>
      <c r="UXQ533" s="817"/>
      <c r="UXR533" s="817"/>
      <c r="UXS533" s="817"/>
      <c r="UXT533" s="817"/>
      <c r="UXU533" s="817"/>
      <c r="UXV533" s="817"/>
      <c r="UXW533" s="817"/>
      <c r="UXX533" s="817"/>
      <c r="UXY533" s="817"/>
      <c r="UXZ533" s="817"/>
      <c r="UYA533" s="817"/>
      <c r="UYB533" s="817"/>
      <c r="UYC533" s="817"/>
      <c r="UYD533" s="817"/>
      <c r="UYE533" s="817"/>
      <c r="UYF533" s="817"/>
      <c r="UYG533" s="817"/>
      <c r="UYH533" s="817"/>
      <c r="UYI533" s="817"/>
      <c r="UYJ533" s="817"/>
      <c r="UYK533" s="817"/>
      <c r="UYL533" s="817"/>
      <c r="UYM533" s="817"/>
      <c r="UYN533" s="817"/>
      <c r="UYO533" s="817"/>
      <c r="UYP533" s="817"/>
      <c r="UYQ533" s="817"/>
      <c r="UYR533" s="817"/>
      <c r="UYS533" s="817"/>
      <c r="UYT533" s="817"/>
      <c r="UYU533" s="817"/>
      <c r="UYV533" s="817"/>
      <c r="UYW533" s="817"/>
      <c r="UYX533" s="817"/>
      <c r="UYY533" s="817"/>
      <c r="UYZ533" s="817"/>
      <c r="UZA533" s="817"/>
      <c r="UZB533" s="817"/>
      <c r="UZC533" s="817"/>
      <c r="UZD533" s="817"/>
      <c r="UZE533" s="817"/>
      <c r="UZF533" s="817"/>
      <c r="UZG533" s="817"/>
      <c r="UZH533" s="817"/>
      <c r="UZI533" s="817"/>
      <c r="UZJ533" s="817"/>
      <c r="UZK533" s="817"/>
      <c r="UZL533" s="817"/>
      <c r="UZM533" s="817"/>
      <c r="UZN533" s="817"/>
      <c r="UZO533" s="817"/>
      <c r="UZP533" s="817"/>
      <c r="UZQ533" s="817"/>
      <c r="UZR533" s="817"/>
      <c r="UZS533" s="817"/>
      <c r="UZT533" s="817"/>
      <c r="UZU533" s="817"/>
      <c r="UZV533" s="817"/>
      <c r="UZW533" s="817"/>
      <c r="UZX533" s="817"/>
      <c r="UZY533" s="817"/>
      <c r="UZZ533" s="817"/>
      <c r="VAA533" s="817"/>
      <c r="VAB533" s="817"/>
      <c r="VAC533" s="817"/>
      <c r="VAD533" s="817"/>
      <c r="VAE533" s="817"/>
      <c r="VAF533" s="817"/>
      <c r="VAG533" s="817"/>
      <c r="VAH533" s="817"/>
      <c r="VAI533" s="817"/>
      <c r="VAJ533" s="817"/>
      <c r="VAK533" s="817"/>
      <c r="VAL533" s="817"/>
      <c r="VAM533" s="817"/>
      <c r="VAN533" s="817"/>
      <c r="VAO533" s="817"/>
      <c r="VAP533" s="817"/>
      <c r="VAQ533" s="817"/>
      <c r="VAR533" s="817"/>
      <c r="VAS533" s="817"/>
      <c r="VAT533" s="817"/>
      <c r="VAU533" s="817"/>
      <c r="VAV533" s="817"/>
      <c r="VAW533" s="817"/>
      <c r="VAX533" s="817"/>
      <c r="VAY533" s="817"/>
      <c r="VAZ533" s="817"/>
      <c r="VBA533" s="817"/>
      <c r="VBB533" s="817"/>
      <c r="VBC533" s="817"/>
      <c r="VBD533" s="817"/>
      <c r="VBE533" s="817"/>
      <c r="VBF533" s="817"/>
      <c r="VBG533" s="817"/>
      <c r="VBH533" s="817"/>
      <c r="VBI533" s="817"/>
      <c r="VBJ533" s="817"/>
      <c r="VBK533" s="817"/>
      <c r="VBL533" s="817"/>
      <c r="VBM533" s="817"/>
      <c r="VBN533" s="817"/>
      <c r="VBO533" s="817"/>
      <c r="VBP533" s="817"/>
      <c r="VBQ533" s="817"/>
      <c r="VBR533" s="817"/>
      <c r="VBS533" s="817"/>
      <c r="VBT533" s="817"/>
      <c r="VBU533" s="817"/>
      <c r="VBV533" s="817"/>
      <c r="VBW533" s="817"/>
      <c r="VBX533" s="817"/>
      <c r="VBY533" s="817"/>
      <c r="VBZ533" s="817"/>
      <c r="VCA533" s="817"/>
      <c r="VCB533" s="817"/>
      <c r="VCC533" s="817"/>
      <c r="VCD533" s="817"/>
      <c r="VCE533" s="817"/>
      <c r="VCF533" s="817"/>
      <c r="VCG533" s="817"/>
      <c r="VCH533" s="817"/>
      <c r="VCI533" s="817"/>
      <c r="VCJ533" s="817"/>
      <c r="VCK533" s="817"/>
      <c r="VCL533" s="817"/>
      <c r="VCM533" s="817"/>
      <c r="VCN533" s="817"/>
      <c r="VCO533" s="817"/>
      <c r="VCP533" s="817"/>
      <c r="VCQ533" s="817"/>
      <c r="VCR533" s="817"/>
      <c r="VCS533" s="817"/>
      <c r="VCT533" s="817"/>
      <c r="VCU533" s="817"/>
      <c r="VCV533" s="817"/>
      <c r="VCW533" s="817"/>
      <c r="VCX533" s="817"/>
      <c r="VCY533" s="817"/>
      <c r="VCZ533" s="817"/>
      <c r="VDA533" s="817"/>
      <c r="VDB533" s="817"/>
      <c r="VDC533" s="817"/>
      <c r="VDD533" s="817"/>
      <c r="VDE533" s="817"/>
      <c r="VDF533" s="817"/>
      <c r="VDG533" s="817"/>
      <c r="VDH533" s="817"/>
      <c r="VDI533" s="817"/>
      <c r="VDJ533" s="817"/>
      <c r="VDK533" s="817"/>
      <c r="VDL533" s="817"/>
      <c r="VDM533" s="817"/>
      <c r="VDN533" s="817"/>
      <c r="VDO533" s="817"/>
      <c r="VDP533" s="817"/>
      <c r="VDQ533" s="817"/>
      <c r="VDR533" s="817"/>
      <c r="VDS533" s="817"/>
      <c r="VDT533" s="817"/>
      <c r="VDU533" s="817"/>
      <c r="VDV533" s="817"/>
      <c r="VDW533" s="817"/>
      <c r="VDX533" s="817"/>
      <c r="VDY533" s="817"/>
      <c r="VDZ533" s="817"/>
      <c r="VEA533" s="817"/>
      <c r="VEB533" s="817"/>
      <c r="VEC533" s="817"/>
      <c r="VED533" s="817"/>
      <c r="VEE533" s="817"/>
      <c r="VEF533" s="817"/>
      <c r="VEG533" s="817"/>
      <c r="VEH533" s="817"/>
      <c r="VEI533" s="817"/>
      <c r="VEJ533" s="817"/>
      <c r="VEK533" s="817"/>
      <c r="VEL533" s="817"/>
      <c r="VEM533" s="817"/>
      <c r="VEN533" s="817"/>
      <c r="VEO533" s="817"/>
      <c r="VEP533" s="817"/>
      <c r="VEQ533" s="817"/>
      <c r="VER533" s="817"/>
      <c r="VES533" s="817"/>
      <c r="VET533" s="817"/>
      <c r="VEU533" s="817"/>
      <c r="VEV533" s="817"/>
      <c r="VEW533" s="817"/>
      <c r="VEX533" s="817"/>
      <c r="VEY533" s="817"/>
      <c r="VEZ533" s="817"/>
      <c r="VFA533" s="817"/>
      <c r="VFB533" s="817"/>
      <c r="VFC533" s="817"/>
      <c r="VFD533" s="817"/>
      <c r="VFE533" s="817"/>
      <c r="VFF533" s="817"/>
      <c r="VFG533" s="817"/>
      <c r="VFH533" s="817"/>
      <c r="VFI533" s="817"/>
      <c r="VFJ533" s="817"/>
      <c r="VFK533" s="817"/>
      <c r="VFL533" s="817"/>
      <c r="VFM533" s="817"/>
      <c r="VFN533" s="817"/>
      <c r="VFO533" s="817"/>
      <c r="VFP533" s="817"/>
      <c r="VFQ533" s="817"/>
      <c r="VFR533" s="817"/>
      <c r="VFS533" s="817"/>
      <c r="VFT533" s="817"/>
      <c r="VFU533" s="817"/>
      <c r="VFV533" s="817"/>
      <c r="VFW533" s="817"/>
      <c r="VFX533" s="817"/>
      <c r="VFY533" s="817"/>
      <c r="VFZ533" s="817"/>
      <c r="VGA533" s="817"/>
      <c r="VGB533" s="817"/>
      <c r="VGC533" s="817"/>
      <c r="VGD533" s="817"/>
      <c r="VGE533" s="817"/>
      <c r="VGF533" s="817"/>
      <c r="VGG533" s="817"/>
      <c r="VGH533" s="817"/>
      <c r="VGI533" s="817"/>
      <c r="VGJ533" s="817"/>
      <c r="VGK533" s="817"/>
      <c r="VGL533" s="817"/>
      <c r="VGM533" s="817"/>
      <c r="VGN533" s="817"/>
      <c r="VGO533" s="817"/>
      <c r="VGP533" s="817"/>
      <c r="VGQ533" s="817"/>
      <c r="VGR533" s="817"/>
      <c r="VGS533" s="817"/>
      <c r="VGT533" s="817"/>
      <c r="VGU533" s="817"/>
      <c r="VGV533" s="817"/>
      <c r="VGW533" s="817"/>
      <c r="VGX533" s="817"/>
      <c r="VGY533" s="817"/>
      <c r="VGZ533" s="817"/>
      <c r="VHA533" s="817"/>
      <c r="VHB533" s="817"/>
      <c r="VHC533" s="817"/>
      <c r="VHD533" s="817"/>
      <c r="VHE533" s="817"/>
      <c r="VHF533" s="817"/>
      <c r="VHG533" s="817"/>
      <c r="VHH533" s="817"/>
      <c r="VHI533" s="817"/>
      <c r="VHJ533" s="817"/>
      <c r="VHK533" s="817"/>
      <c r="VHL533" s="817"/>
      <c r="VHM533" s="817"/>
      <c r="VHN533" s="817"/>
      <c r="VHO533" s="817"/>
      <c r="VHP533" s="817"/>
      <c r="VHQ533" s="817"/>
      <c r="VHR533" s="817"/>
      <c r="VHS533" s="817"/>
      <c r="VHT533" s="817"/>
      <c r="VHU533" s="817"/>
      <c r="VHV533" s="817"/>
      <c r="VHW533" s="817"/>
      <c r="VHX533" s="817"/>
      <c r="VHY533" s="817"/>
      <c r="VHZ533" s="817"/>
      <c r="VIA533" s="817"/>
      <c r="VIB533" s="817"/>
      <c r="VIC533" s="817"/>
      <c r="VID533" s="817"/>
      <c r="VIE533" s="817"/>
      <c r="VIF533" s="817"/>
      <c r="VIG533" s="817"/>
      <c r="VIH533" s="817"/>
      <c r="VII533" s="817"/>
      <c r="VIJ533" s="817"/>
      <c r="VIK533" s="817"/>
      <c r="VIL533" s="817"/>
      <c r="VIM533" s="817"/>
      <c r="VIN533" s="817"/>
      <c r="VIO533" s="817"/>
      <c r="VIP533" s="817"/>
      <c r="VIQ533" s="817"/>
      <c r="VIR533" s="817"/>
      <c r="VIS533" s="817"/>
      <c r="VIT533" s="817"/>
      <c r="VIU533" s="817"/>
      <c r="VIV533" s="817"/>
      <c r="VIW533" s="817"/>
      <c r="VIX533" s="817"/>
      <c r="VIY533" s="817"/>
      <c r="VIZ533" s="817"/>
      <c r="VJA533" s="817"/>
      <c r="VJB533" s="817"/>
      <c r="VJC533" s="817"/>
      <c r="VJD533" s="817"/>
      <c r="VJE533" s="817"/>
      <c r="VJF533" s="817"/>
      <c r="VJG533" s="817"/>
      <c r="VJH533" s="817"/>
      <c r="VJI533" s="817"/>
      <c r="VJJ533" s="817"/>
      <c r="VJK533" s="817"/>
      <c r="VJL533" s="817"/>
      <c r="VJM533" s="817"/>
      <c r="VJN533" s="817"/>
      <c r="VJO533" s="817"/>
      <c r="VJP533" s="817"/>
      <c r="VJQ533" s="817"/>
      <c r="VJR533" s="817"/>
      <c r="VJS533" s="817"/>
      <c r="VJT533" s="817"/>
      <c r="VJU533" s="817"/>
      <c r="VJV533" s="817"/>
      <c r="VJW533" s="817"/>
      <c r="VJX533" s="817"/>
      <c r="VJY533" s="817"/>
      <c r="VJZ533" s="817"/>
      <c r="VKA533" s="817"/>
      <c r="VKB533" s="817"/>
      <c r="VKC533" s="817"/>
      <c r="VKD533" s="817"/>
      <c r="VKE533" s="817"/>
      <c r="VKF533" s="817"/>
      <c r="VKG533" s="817"/>
      <c r="VKH533" s="817"/>
      <c r="VKI533" s="817"/>
      <c r="VKJ533" s="817"/>
      <c r="VKK533" s="817"/>
      <c r="VKL533" s="817"/>
      <c r="VKM533" s="817"/>
      <c r="VKN533" s="817"/>
      <c r="VKO533" s="817"/>
      <c r="VKP533" s="817"/>
      <c r="VKQ533" s="817"/>
      <c r="VKR533" s="817"/>
      <c r="VKS533" s="817"/>
      <c r="VKT533" s="817"/>
      <c r="VKU533" s="817"/>
      <c r="VKV533" s="817"/>
      <c r="VKW533" s="817"/>
      <c r="VKX533" s="817"/>
      <c r="VKY533" s="817"/>
      <c r="VKZ533" s="817"/>
      <c r="VLA533" s="817"/>
      <c r="VLB533" s="817"/>
      <c r="VLC533" s="817"/>
      <c r="VLD533" s="817"/>
      <c r="VLE533" s="817"/>
      <c r="VLF533" s="817"/>
      <c r="VLG533" s="817"/>
      <c r="VLH533" s="817"/>
      <c r="VLI533" s="817"/>
      <c r="VLJ533" s="817"/>
      <c r="VLK533" s="817"/>
      <c r="VLL533" s="817"/>
      <c r="VLM533" s="817"/>
      <c r="VLN533" s="817"/>
      <c r="VLO533" s="817"/>
      <c r="VLP533" s="817"/>
      <c r="VLQ533" s="817"/>
      <c r="VLR533" s="817"/>
      <c r="VLS533" s="817"/>
      <c r="VLT533" s="817"/>
      <c r="VLU533" s="817"/>
      <c r="VLV533" s="817"/>
      <c r="VLW533" s="817"/>
      <c r="VLX533" s="817"/>
      <c r="VLY533" s="817"/>
      <c r="VLZ533" s="817"/>
      <c r="VMA533" s="817"/>
      <c r="VMB533" s="817"/>
      <c r="VMC533" s="817"/>
      <c r="VMD533" s="817"/>
      <c r="VME533" s="817"/>
      <c r="VMF533" s="817"/>
      <c r="VMG533" s="817"/>
      <c r="VMH533" s="817"/>
      <c r="VMI533" s="817"/>
      <c r="VMJ533" s="817"/>
      <c r="VMK533" s="817"/>
      <c r="VML533" s="817"/>
      <c r="VMM533" s="817"/>
      <c r="VMN533" s="817"/>
      <c r="VMO533" s="817"/>
      <c r="VMP533" s="817"/>
      <c r="VMQ533" s="817"/>
      <c r="VMR533" s="817"/>
      <c r="VMS533" s="817"/>
      <c r="VMT533" s="817"/>
      <c r="VMU533" s="817"/>
      <c r="VMV533" s="817"/>
      <c r="VMW533" s="817"/>
      <c r="VMX533" s="817"/>
      <c r="VMY533" s="817"/>
      <c r="VMZ533" s="817"/>
      <c r="VNA533" s="817"/>
      <c r="VNB533" s="817"/>
      <c r="VNC533" s="817"/>
      <c r="VND533" s="817"/>
      <c r="VNE533" s="817"/>
      <c r="VNF533" s="817"/>
      <c r="VNG533" s="817"/>
      <c r="VNH533" s="817"/>
      <c r="VNI533" s="817"/>
      <c r="VNJ533" s="817"/>
      <c r="VNK533" s="817"/>
      <c r="VNL533" s="817"/>
      <c r="VNM533" s="817"/>
      <c r="VNN533" s="817"/>
      <c r="VNO533" s="817"/>
      <c r="VNP533" s="817"/>
      <c r="VNQ533" s="817"/>
      <c r="VNR533" s="817"/>
      <c r="VNS533" s="817"/>
      <c r="VNT533" s="817"/>
      <c r="VNU533" s="817"/>
      <c r="VNV533" s="817"/>
      <c r="VNW533" s="817"/>
      <c r="VNX533" s="817"/>
      <c r="VNY533" s="817"/>
      <c r="VNZ533" s="817"/>
      <c r="VOA533" s="817"/>
      <c r="VOB533" s="817"/>
      <c r="VOC533" s="817"/>
      <c r="VOD533" s="817"/>
      <c r="VOE533" s="817"/>
      <c r="VOF533" s="817"/>
      <c r="VOG533" s="817"/>
      <c r="VOH533" s="817"/>
      <c r="VOI533" s="817"/>
      <c r="VOJ533" s="817"/>
      <c r="VOK533" s="817"/>
      <c r="VOL533" s="817"/>
      <c r="VOM533" s="817"/>
      <c r="VON533" s="817"/>
      <c r="VOO533" s="817"/>
      <c r="VOP533" s="817"/>
      <c r="VOQ533" s="817"/>
      <c r="VOR533" s="817"/>
      <c r="VOS533" s="817"/>
      <c r="VOT533" s="817"/>
      <c r="VOU533" s="817"/>
      <c r="VOV533" s="817"/>
      <c r="VOW533" s="817"/>
      <c r="VOX533" s="817"/>
      <c r="VOY533" s="817"/>
      <c r="VOZ533" s="817"/>
      <c r="VPA533" s="817"/>
      <c r="VPB533" s="817"/>
      <c r="VPC533" s="817"/>
      <c r="VPD533" s="817"/>
      <c r="VPE533" s="817"/>
      <c r="VPF533" s="817"/>
      <c r="VPG533" s="817"/>
      <c r="VPH533" s="817"/>
      <c r="VPI533" s="817"/>
      <c r="VPJ533" s="817"/>
      <c r="VPK533" s="817"/>
      <c r="VPL533" s="817"/>
      <c r="VPM533" s="817"/>
      <c r="VPN533" s="817"/>
      <c r="VPO533" s="817"/>
      <c r="VPP533" s="817"/>
      <c r="VPQ533" s="817"/>
      <c r="VPR533" s="817"/>
      <c r="VPS533" s="817"/>
      <c r="VPT533" s="817"/>
      <c r="VPU533" s="817"/>
      <c r="VPV533" s="817"/>
      <c r="VPW533" s="817"/>
      <c r="VPX533" s="817"/>
      <c r="VPY533" s="817"/>
      <c r="VPZ533" s="817"/>
      <c r="VQA533" s="817"/>
      <c r="VQB533" s="817"/>
      <c r="VQC533" s="817"/>
      <c r="VQD533" s="817"/>
      <c r="VQE533" s="817"/>
      <c r="VQF533" s="817"/>
      <c r="VQG533" s="817"/>
      <c r="VQH533" s="817"/>
      <c r="VQI533" s="817"/>
      <c r="VQJ533" s="817"/>
      <c r="VQK533" s="817"/>
      <c r="VQL533" s="817"/>
      <c r="VQM533" s="817"/>
      <c r="VQN533" s="817"/>
      <c r="VQO533" s="817"/>
      <c r="VQP533" s="817"/>
      <c r="VQQ533" s="817"/>
      <c r="VQR533" s="817"/>
      <c r="VQS533" s="817"/>
      <c r="VQT533" s="817"/>
      <c r="VQU533" s="817"/>
      <c r="VQV533" s="817"/>
      <c r="VQW533" s="817"/>
      <c r="VQX533" s="817"/>
      <c r="VQY533" s="817"/>
      <c r="VQZ533" s="817"/>
      <c r="VRA533" s="817"/>
      <c r="VRB533" s="817"/>
      <c r="VRC533" s="817"/>
      <c r="VRD533" s="817"/>
      <c r="VRE533" s="817"/>
      <c r="VRF533" s="817"/>
      <c r="VRG533" s="817"/>
      <c r="VRH533" s="817"/>
      <c r="VRI533" s="817"/>
      <c r="VRJ533" s="817"/>
      <c r="VRK533" s="817"/>
      <c r="VRL533" s="817"/>
      <c r="VRM533" s="817"/>
      <c r="VRN533" s="817"/>
      <c r="VRO533" s="817"/>
      <c r="VRP533" s="817"/>
      <c r="VRQ533" s="817"/>
      <c r="VRR533" s="817"/>
      <c r="VRS533" s="817"/>
      <c r="VRT533" s="817"/>
      <c r="VRU533" s="817"/>
      <c r="VRV533" s="817"/>
      <c r="VRW533" s="817"/>
      <c r="VRX533" s="817"/>
      <c r="VRY533" s="817"/>
      <c r="VRZ533" s="817"/>
      <c r="VSA533" s="817"/>
      <c r="VSB533" s="817"/>
      <c r="VSC533" s="817"/>
      <c r="VSD533" s="817"/>
      <c r="VSE533" s="817"/>
      <c r="VSF533" s="817"/>
      <c r="VSG533" s="817"/>
      <c r="VSH533" s="817"/>
      <c r="VSI533" s="817"/>
      <c r="VSJ533" s="817"/>
      <c r="VSK533" s="817"/>
      <c r="VSL533" s="817"/>
      <c r="VSM533" s="817"/>
      <c r="VSN533" s="817"/>
      <c r="VSO533" s="817"/>
      <c r="VSP533" s="817"/>
      <c r="VSQ533" s="817"/>
      <c r="VSR533" s="817"/>
      <c r="VSS533" s="817"/>
      <c r="VST533" s="817"/>
      <c r="VSU533" s="817"/>
      <c r="VSV533" s="817"/>
      <c r="VSW533" s="817"/>
      <c r="VSX533" s="817"/>
      <c r="VSY533" s="817"/>
      <c r="VSZ533" s="817"/>
      <c r="VTA533" s="817"/>
      <c r="VTB533" s="817"/>
      <c r="VTC533" s="817"/>
      <c r="VTD533" s="817"/>
      <c r="VTE533" s="817"/>
      <c r="VTF533" s="817"/>
      <c r="VTG533" s="817"/>
      <c r="VTH533" s="817"/>
      <c r="VTI533" s="817"/>
      <c r="VTJ533" s="817"/>
      <c r="VTK533" s="817"/>
      <c r="VTL533" s="817"/>
      <c r="VTM533" s="817"/>
      <c r="VTN533" s="817"/>
      <c r="VTO533" s="817"/>
      <c r="VTP533" s="817"/>
      <c r="VTQ533" s="817"/>
      <c r="VTR533" s="817"/>
      <c r="VTS533" s="817"/>
      <c r="VTT533" s="817"/>
      <c r="VTU533" s="817"/>
      <c r="VTV533" s="817"/>
      <c r="VTW533" s="817"/>
      <c r="VTX533" s="817"/>
      <c r="VTY533" s="817"/>
      <c r="VTZ533" s="817"/>
      <c r="VUA533" s="817"/>
      <c r="VUB533" s="817"/>
      <c r="VUC533" s="817"/>
      <c r="VUD533" s="817"/>
      <c r="VUE533" s="817"/>
      <c r="VUF533" s="817"/>
      <c r="VUG533" s="817"/>
      <c r="VUH533" s="817"/>
      <c r="VUI533" s="817"/>
      <c r="VUJ533" s="817"/>
      <c r="VUK533" s="817"/>
      <c r="VUL533" s="817"/>
      <c r="VUM533" s="817"/>
      <c r="VUN533" s="817"/>
      <c r="VUO533" s="817"/>
      <c r="VUP533" s="817"/>
      <c r="VUQ533" s="817"/>
      <c r="VUR533" s="817"/>
      <c r="VUS533" s="817"/>
      <c r="VUT533" s="817"/>
      <c r="VUU533" s="817"/>
      <c r="VUV533" s="817"/>
      <c r="VUW533" s="817"/>
      <c r="VUX533" s="817"/>
      <c r="VUY533" s="817"/>
      <c r="VUZ533" s="817"/>
      <c r="VVA533" s="817"/>
      <c r="VVB533" s="817"/>
      <c r="VVC533" s="817"/>
      <c r="VVD533" s="817"/>
      <c r="VVE533" s="817"/>
      <c r="VVF533" s="817"/>
      <c r="VVG533" s="817"/>
      <c r="VVH533" s="817"/>
      <c r="VVI533" s="817"/>
      <c r="VVJ533" s="817"/>
      <c r="VVK533" s="817"/>
      <c r="VVL533" s="817"/>
      <c r="VVM533" s="817"/>
      <c r="VVN533" s="817"/>
      <c r="VVO533" s="817"/>
      <c r="VVP533" s="817"/>
      <c r="VVQ533" s="817"/>
      <c r="VVR533" s="817"/>
      <c r="VVS533" s="817"/>
      <c r="VVT533" s="817"/>
      <c r="VVU533" s="817"/>
      <c r="VVV533" s="817"/>
      <c r="VVW533" s="817"/>
      <c r="VVX533" s="817"/>
      <c r="VVY533" s="817"/>
      <c r="VVZ533" s="817"/>
      <c r="VWA533" s="817"/>
      <c r="VWB533" s="817"/>
      <c r="VWC533" s="817"/>
      <c r="VWD533" s="817"/>
      <c r="VWE533" s="817"/>
      <c r="VWF533" s="817"/>
      <c r="VWG533" s="817"/>
      <c r="VWH533" s="817"/>
      <c r="VWI533" s="817"/>
      <c r="VWJ533" s="817"/>
      <c r="VWK533" s="817"/>
      <c r="VWL533" s="817"/>
      <c r="VWM533" s="817"/>
      <c r="VWN533" s="817"/>
      <c r="VWO533" s="817"/>
      <c r="VWP533" s="817"/>
      <c r="VWQ533" s="817"/>
      <c r="VWR533" s="817"/>
      <c r="VWS533" s="817"/>
      <c r="VWT533" s="817"/>
      <c r="VWU533" s="817"/>
      <c r="VWV533" s="817"/>
      <c r="VWW533" s="817"/>
      <c r="VWX533" s="817"/>
      <c r="VWY533" s="817"/>
      <c r="VWZ533" s="817"/>
      <c r="VXA533" s="817"/>
      <c r="VXB533" s="817"/>
      <c r="VXC533" s="817"/>
      <c r="VXD533" s="817"/>
      <c r="VXE533" s="817"/>
      <c r="VXF533" s="817"/>
      <c r="VXG533" s="817"/>
      <c r="VXH533" s="817"/>
      <c r="VXI533" s="817"/>
      <c r="VXJ533" s="817"/>
      <c r="VXK533" s="817"/>
      <c r="VXL533" s="817"/>
      <c r="VXM533" s="817"/>
      <c r="VXN533" s="817"/>
      <c r="VXO533" s="817"/>
      <c r="VXP533" s="817"/>
      <c r="VXQ533" s="817"/>
      <c r="VXR533" s="817"/>
      <c r="VXS533" s="817"/>
      <c r="VXT533" s="817"/>
      <c r="VXU533" s="817"/>
      <c r="VXV533" s="817"/>
      <c r="VXW533" s="817"/>
      <c r="VXX533" s="817"/>
      <c r="VXY533" s="817"/>
      <c r="VXZ533" s="817"/>
      <c r="VYA533" s="817"/>
      <c r="VYB533" s="817"/>
      <c r="VYC533" s="817"/>
      <c r="VYD533" s="817"/>
      <c r="VYE533" s="817"/>
      <c r="VYF533" s="817"/>
      <c r="VYG533" s="817"/>
      <c r="VYH533" s="817"/>
      <c r="VYI533" s="817"/>
      <c r="VYJ533" s="817"/>
      <c r="VYK533" s="817"/>
      <c r="VYL533" s="817"/>
      <c r="VYM533" s="817"/>
      <c r="VYN533" s="817"/>
      <c r="VYO533" s="817"/>
      <c r="VYP533" s="817"/>
      <c r="VYQ533" s="817"/>
      <c r="VYR533" s="817"/>
      <c r="VYS533" s="817"/>
      <c r="VYT533" s="817"/>
      <c r="VYU533" s="817"/>
      <c r="VYV533" s="817"/>
      <c r="VYW533" s="817"/>
      <c r="VYX533" s="817"/>
      <c r="VYY533" s="817"/>
      <c r="VYZ533" s="817"/>
      <c r="VZA533" s="817"/>
      <c r="VZB533" s="817"/>
      <c r="VZC533" s="817"/>
      <c r="VZD533" s="817"/>
      <c r="VZE533" s="817"/>
      <c r="VZF533" s="817"/>
      <c r="VZG533" s="817"/>
      <c r="VZH533" s="817"/>
      <c r="VZI533" s="817"/>
      <c r="VZJ533" s="817"/>
      <c r="VZK533" s="817"/>
      <c r="VZL533" s="817"/>
      <c r="VZM533" s="817"/>
      <c r="VZN533" s="817"/>
      <c r="VZO533" s="817"/>
      <c r="VZP533" s="817"/>
      <c r="VZQ533" s="817"/>
      <c r="VZR533" s="817"/>
      <c r="VZS533" s="817"/>
      <c r="VZT533" s="817"/>
      <c r="VZU533" s="817"/>
      <c r="VZV533" s="817"/>
      <c r="VZW533" s="817"/>
      <c r="VZX533" s="817"/>
      <c r="VZY533" s="817"/>
      <c r="VZZ533" s="817"/>
      <c r="WAA533" s="817"/>
      <c r="WAB533" s="817"/>
      <c r="WAC533" s="817"/>
      <c r="WAD533" s="817"/>
      <c r="WAE533" s="817"/>
      <c r="WAF533" s="817"/>
      <c r="WAG533" s="817"/>
      <c r="WAH533" s="817"/>
      <c r="WAI533" s="817"/>
      <c r="WAJ533" s="817"/>
      <c r="WAK533" s="817"/>
      <c r="WAL533" s="817"/>
      <c r="WAM533" s="817"/>
      <c r="WAN533" s="817"/>
      <c r="WAO533" s="817"/>
      <c r="WAP533" s="817"/>
      <c r="WAQ533" s="817"/>
      <c r="WAR533" s="817"/>
      <c r="WAS533" s="817"/>
      <c r="WAT533" s="817"/>
      <c r="WAU533" s="817"/>
      <c r="WAV533" s="817"/>
      <c r="WAW533" s="817"/>
      <c r="WAX533" s="817"/>
      <c r="WAY533" s="817"/>
      <c r="WAZ533" s="817"/>
      <c r="WBA533" s="817"/>
      <c r="WBB533" s="817"/>
      <c r="WBC533" s="817"/>
      <c r="WBD533" s="817"/>
      <c r="WBE533" s="817"/>
      <c r="WBF533" s="817"/>
      <c r="WBG533" s="817"/>
      <c r="WBH533" s="817"/>
      <c r="WBI533" s="817"/>
      <c r="WBJ533" s="817"/>
      <c r="WBK533" s="817"/>
      <c r="WBL533" s="817"/>
      <c r="WBM533" s="817"/>
      <c r="WBN533" s="817"/>
      <c r="WBO533" s="817"/>
      <c r="WBP533" s="817"/>
      <c r="WBQ533" s="817"/>
      <c r="WBR533" s="817"/>
      <c r="WBS533" s="817"/>
      <c r="WBT533" s="817"/>
      <c r="WBU533" s="817"/>
      <c r="WBV533" s="817"/>
      <c r="WBW533" s="817"/>
      <c r="WBX533" s="817"/>
      <c r="WBY533" s="817"/>
      <c r="WBZ533" s="817"/>
      <c r="WCA533" s="817"/>
      <c r="WCB533" s="817"/>
      <c r="WCC533" s="817"/>
      <c r="WCD533" s="817"/>
      <c r="WCE533" s="817"/>
      <c r="WCF533" s="817"/>
      <c r="WCG533" s="817"/>
      <c r="WCH533" s="817"/>
      <c r="WCI533" s="817"/>
      <c r="WCJ533" s="817"/>
      <c r="WCK533" s="817"/>
      <c r="WCL533" s="817"/>
      <c r="WCM533" s="817"/>
      <c r="WCN533" s="817"/>
      <c r="WCO533" s="817"/>
      <c r="WCP533" s="817"/>
      <c r="WCQ533" s="817"/>
      <c r="WCR533" s="817"/>
      <c r="WCS533" s="817"/>
      <c r="WCT533" s="817"/>
      <c r="WCU533" s="817"/>
      <c r="WCV533" s="817"/>
      <c r="WCW533" s="817"/>
      <c r="WCX533" s="817"/>
      <c r="WCY533" s="817"/>
      <c r="WCZ533" s="817"/>
      <c r="WDA533" s="817"/>
      <c r="WDB533" s="817"/>
      <c r="WDC533" s="817"/>
      <c r="WDD533" s="817"/>
      <c r="WDE533" s="817"/>
      <c r="WDF533" s="817"/>
      <c r="WDG533" s="817"/>
      <c r="WDH533" s="817"/>
      <c r="WDI533" s="817"/>
      <c r="WDJ533" s="817"/>
      <c r="WDK533" s="817"/>
      <c r="WDL533" s="817"/>
      <c r="WDM533" s="817"/>
      <c r="WDN533" s="817"/>
      <c r="WDO533" s="817"/>
      <c r="WDP533" s="817"/>
      <c r="WDQ533" s="817"/>
      <c r="WDR533" s="817"/>
      <c r="WDS533" s="817"/>
      <c r="WDT533" s="817"/>
      <c r="WDU533" s="817"/>
      <c r="WDV533" s="817"/>
      <c r="WDW533" s="817"/>
      <c r="WDX533" s="817"/>
      <c r="WDY533" s="817"/>
      <c r="WDZ533" s="817"/>
      <c r="WEA533" s="817"/>
      <c r="WEB533" s="817"/>
      <c r="WEC533" s="817"/>
      <c r="WED533" s="817"/>
      <c r="WEE533" s="817"/>
      <c r="WEF533" s="817"/>
      <c r="WEG533" s="817"/>
      <c r="WEH533" s="817"/>
      <c r="WEI533" s="817"/>
      <c r="WEJ533" s="817"/>
      <c r="WEK533" s="817"/>
      <c r="WEL533" s="817"/>
      <c r="WEM533" s="817"/>
      <c r="WEN533" s="817"/>
      <c r="WEO533" s="817"/>
      <c r="WEP533" s="817"/>
      <c r="WEQ533" s="817"/>
      <c r="WER533" s="817"/>
      <c r="WES533" s="817"/>
      <c r="WET533" s="817"/>
      <c r="WEU533" s="817"/>
      <c r="WEV533" s="817"/>
      <c r="WEW533" s="817"/>
      <c r="WEX533" s="817"/>
      <c r="WEY533" s="817"/>
      <c r="WEZ533" s="817"/>
      <c r="WFA533" s="817"/>
      <c r="WFB533" s="817"/>
      <c r="WFC533" s="817"/>
      <c r="WFD533" s="817"/>
      <c r="WFE533" s="817"/>
      <c r="WFF533" s="817"/>
      <c r="WFG533" s="817"/>
      <c r="WFH533" s="817"/>
      <c r="WFI533" s="817"/>
      <c r="WFJ533" s="817"/>
      <c r="WFK533" s="817"/>
      <c r="WFL533" s="817"/>
      <c r="WFM533" s="817"/>
      <c r="WFN533" s="817"/>
      <c r="WFO533" s="817"/>
      <c r="WFP533" s="817"/>
      <c r="WFQ533" s="817"/>
      <c r="WFR533" s="817"/>
      <c r="WFS533" s="817"/>
      <c r="WFT533" s="817"/>
      <c r="WFU533" s="817"/>
      <c r="WFV533" s="817"/>
      <c r="WFW533" s="817"/>
      <c r="WFX533" s="817"/>
      <c r="WFY533" s="817"/>
      <c r="WFZ533" s="817"/>
      <c r="WGA533" s="817"/>
      <c r="WGB533" s="817"/>
      <c r="WGC533" s="817"/>
      <c r="WGD533" s="817"/>
      <c r="WGE533" s="817"/>
      <c r="WGF533" s="817"/>
      <c r="WGG533" s="817"/>
      <c r="WGH533" s="817"/>
      <c r="WGI533" s="817"/>
      <c r="WGJ533" s="817"/>
      <c r="WGK533" s="817"/>
      <c r="WGL533" s="817"/>
      <c r="WGM533" s="817"/>
      <c r="WGN533" s="817"/>
      <c r="WGO533" s="817"/>
      <c r="WGP533" s="817"/>
      <c r="WGQ533" s="817"/>
      <c r="WGR533" s="817"/>
      <c r="WGS533" s="817"/>
      <c r="WGT533" s="817"/>
      <c r="WGU533" s="817"/>
      <c r="WGV533" s="817"/>
      <c r="WGW533" s="817"/>
      <c r="WGX533" s="817"/>
      <c r="WGY533" s="817"/>
      <c r="WGZ533" s="817"/>
      <c r="WHA533" s="817"/>
      <c r="WHB533" s="817"/>
      <c r="WHC533" s="817"/>
      <c r="WHD533" s="817"/>
      <c r="WHE533" s="817"/>
      <c r="WHF533" s="817"/>
      <c r="WHG533" s="817"/>
      <c r="WHH533" s="817"/>
      <c r="WHI533" s="817"/>
      <c r="WHJ533" s="817"/>
      <c r="WHK533" s="817"/>
      <c r="WHL533" s="817"/>
      <c r="WHM533" s="817"/>
      <c r="WHN533" s="817"/>
      <c r="WHO533" s="817"/>
      <c r="WHP533" s="817"/>
      <c r="WHQ533" s="817"/>
      <c r="WHR533" s="817"/>
      <c r="WHS533" s="817"/>
      <c r="WHT533" s="817"/>
      <c r="WHU533" s="817"/>
      <c r="WHV533" s="817"/>
      <c r="WHW533" s="817"/>
      <c r="WHX533" s="817"/>
      <c r="WHY533" s="817"/>
      <c r="WHZ533" s="817"/>
      <c r="WIA533" s="817"/>
      <c r="WIB533" s="817"/>
      <c r="WIC533" s="817"/>
      <c r="WID533" s="817"/>
      <c r="WIE533" s="817"/>
      <c r="WIF533" s="817"/>
      <c r="WIG533" s="817"/>
      <c r="WIH533" s="817"/>
      <c r="WII533" s="817"/>
      <c r="WIJ533" s="817"/>
      <c r="WIK533" s="817"/>
      <c r="WIL533" s="817"/>
      <c r="WIM533" s="817"/>
      <c r="WIN533" s="817"/>
      <c r="WIO533" s="817"/>
      <c r="WIP533" s="817"/>
      <c r="WIQ533" s="817"/>
      <c r="WIR533" s="817"/>
      <c r="WIS533" s="817"/>
      <c r="WIT533" s="817"/>
      <c r="WIU533" s="817"/>
      <c r="WIV533" s="817"/>
      <c r="WIW533" s="817"/>
      <c r="WIX533" s="817"/>
      <c r="WIY533" s="817"/>
      <c r="WIZ533" s="817"/>
      <c r="WJA533" s="817"/>
      <c r="WJB533" s="817"/>
      <c r="WJC533" s="817"/>
      <c r="WJD533" s="817"/>
      <c r="WJE533" s="817"/>
      <c r="WJF533" s="817"/>
      <c r="WJG533" s="817"/>
      <c r="WJH533" s="817"/>
      <c r="WJI533" s="817"/>
      <c r="WJJ533" s="817"/>
      <c r="WJK533" s="817"/>
      <c r="WJL533" s="817"/>
      <c r="WJM533" s="817"/>
      <c r="WJN533" s="817"/>
      <c r="WJO533" s="817"/>
      <c r="WJP533" s="817"/>
      <c r="WJQ533" s="817"/>
      <c r="WJR533" s="817"/>
      <c r="WJS533" s="817"/>
      <c r="WJT533" s="817"/>
      <c r="WJU533" s="817"/>
      <c r="WJV533" s="817"/>
      <c r="WJW533" s="817"/>
      <c r="WJX533" s="817"/>
      <c r="WJY533" s="817"/>
      <c r="WJZ533" s="817"/>
      <c r="WKA533" s="817"/>
      <c r="WKB533" s="817"/>
      <c r="WKC533" s="817"/>
      <c r="WKD533" s="817"/>
      <c r="WKE533" s="817"/>
      <c r="WKF533" s="817"/>
      <c r="WKG533" s="817"/>
      <c r="WKH533" s="817"/>
      <c r="WKI533" s="817"/>
      <c r="WKJ533" s="817"/>
      <c r="WKK533" s="817"/>
      <c r="WKL533" s="817"/>
      <c r="WKM533" s="817"/>
      <c r="WKN533" s="817"/>
      <c r="WKO533" s="817"/>
      <c r="WKP533" s="817"/>
      <c r="WKQ533" s="817"/>
      <c r="WKR533" s="817"/>
      <c r="WKS533" s="817"/>
      <c r="WKT533" s="817"/>
      <c r="WKU533" s="817"/>
      <c r="WKV533" s="817"/>
      <c r="WKW533" s="817"/>
      <c r="WKX533" s="817"/>
      <c r="WKY533" s="817"/>
      <c r="WKZ533" s="817"/>
      <c r="WLA533" s="817"/>
      <c r="WLB533" s="817"/>
      <c r="WLC533" s="817"/>
      <c r="WLD533" s="817"/>
      <c r="WLE533" s="817"/>
      <c r="WLF533" s="817"/>
      <c r="WLG533" s="817"/>
      <c r="WLH533" s="817"/>
      <c r="WLI533" s="817"/>
      <c r="WLJ533" s="817"/>
      <c r="WLK533" s="817"/>
      <c r="WLL533" s="817"/>
      <c r="WLM533" s="817"/>
      <c r="WLN533" s="817"/>
      <c r="WLO533" s="817"/>
      <c r="WLP533" s="817"/>
      <c r="WLQ533" s="817"/>
      <c r="WLR533" s="817"/>
      <c r="WLS533" s="817"/>
      <c r="WLT533" s="817"/>
      <c r="WLU533" s="817"/>
      <c r="WLV533" s="817"/>
      <c r="WLW533" s="817"/>
      <c r="WLX533" s="817"/>
      <c r="WLY533" s="817"/>
      <c r="WLZ533" s="817"/>
      <c r="WMA533" s="817"/>
      <c r="WMB533" s="817"/>
      <c r="WMC533" s="817"/>
      <c r="WMD533" s="817"/>
      <c r="WME533" s="817"/>
      <c r="WMF533" s="817"/>
      <c r="WMG533" s="817"/>
      <c r="WMH533" s="817"/>
      <c r="WMI533" s="817"/>
      <c r="WMJ533" s="817"/>
      <c r="WMK533" s="817"/>
      <c r="WML533" s="817"/>
      <c r="WMM533" s="817"/>
      <c r="WMN533" s="817"/>
      <c r="WMO533" s="817"/>
      <c r="WMP533" s="817"/>
      <c r="WMQ533" s="817"/>
      <c r="WMR533" s="817"/>
      <c r="WMS533" s="817"/>
      <c r="WMT533" s="817"/>
      <c r="WMU533" s="817"/>
      <c r="WMV533" s="817"/>
      <c r="WMW533" s="817"/>
      <c r="WMX533" s="817"/>
      <c r="WMY533" s="817"/>
      <c r="WMZ533" s="817"/>
      <c r="WNA533" s="817"/>
      <c r="WNB533" s="817"/>
      <c r="WNC533" s="817"/>
      <c r="WND533" s="817"/>
      <c r="WNE533" s="817"/>
      <c r="WNF533" s="817"/>
      <c r="WNG533" s="817"/>
      <c r="WNH533" s="817"/>
      <c r="WNI533" s="817"/>
      <c r="WNJ533" s="817"/>
      <c r="WNK533" s="817"/>
      <c r="WNL533" s="817"/>
      <c r="WNM533" s="817"/>
      <c r="WNN533" s="817"/>
      <c r="WNO533" s="817"/>
      <c r="WNP533" s="817"/>
      <c r="WNQ533" s="817"/>
      <c r="WNR533" s="817"/>
      <c r="WNS533" s="817"/>
      <c r="WNT533" s="817"/>
      <c r="WNU533" s="817"/>
      <c r="WNV533" s="817"/>
      <c r="WNW533" s="817"/>
      <c r="WNX533" s="817"/>
      <c r="WNY533" s="817"/>
      <c r="WNZ533" s="817"/>
      <c r="WOA533" s="817"/>
      <c r="WOB533" s="817"/>
      <c r="WOC533" s="817"/>
      <c r="WOD533" s="817"/>
      <c r="WOE533" s="817"/>
      <c r="WOF533" s="817"/>
      <c r="WOG533" s="817"/>
      <c r="WOH533" s="817"/>
      <c r="WOI533" s="817"/>
      <c r="WOJ533" s="817"/>
      <c r="WOK533" s="817"/>
      <c r="WOL533" s="817"/>
      <c r="WOM533" s="817"/>
      <c r="WON533" s="817"/>
      <c r="WOO533" s="817"/>
      <c r="WOP533" s="817"/>
      <c r="WOQ533" s="817"/>
      <c r="WOR533" s="817"/>
      <c r="WOS533" s="817"/>
      <c r="WOT533" s="817"/>
      <c r="WOU533" s="817"/>
      <c r="WOV533" s="817"/>
      <c r="WOW533" s="817"/>
      <c r="WOX533" s="817"/>
      <c r="WOY533" s="817"/>
      <c r="WOZ533" s="817"/>
      <c r="WPA533" s="817"/>
      <c r="WPB533" s="817"/>
      <c r="WPC533" s="817"/>
      <c r="WPD533" s="817"/>
      <c r="WPE533" s="817"/>
      <c r="WPF533" s="817"/>
      <c r="WPG533" s="817"/>
      <c r="WPH533" s="817"/>
      <c r="WPI533" s="817"/>
      <c r="WPJ533" s="817"/>
      <c r="WPK533" s="817"/>
      <c r="WPL533" s="817"/>
      <c r="WPM533" s="817"/>
      <c r="WPN533" s="817"/>
      <c r="WPO533" s="817"/>
      <c r="WPP533" s="817"/>
      <c r="WPQ533" s="817"/>
      <c r="WPR533" s="817"/>
      <c r="WPS533" s="817"/>
      <c r="WPT533" s="817"/>
      <c r="WPU533" s="817"/>
      <c r="WPV533" s="817"/>
      <c r="WPW533" s="817"/>
      <c r="WPX533" s="817"/>
      <c r="WPY533" s="817"/>
      <c r="WPZ533" s="817"/>
      <c r="WQA533" s="817"/>
      <c r="WQB533" s="817"/>
      <c r="WQC533" s="817"/>
      <c r="WQD533" s="817"/>
      <c r="WQE533" s="817"/>
      <c r="WQF533" s="817"/>
      <c r="WQG533" s="817"/>
      <c r="WQH533" s="817"/>
      <c r="WQI533" s="817"/>
      <c r="WQJ533" s="817"/>
      <c r="WQK533" s="817"/>
      <c r="WQL533" s="817"/>
      <c r="WQM533" s="817"/>
      <c r="WQN533" s="817"/>
      <c r="WQO533" s="817"/>
      <c r="WQP533" s="817"/>
      <c r="WQQ533" s="817"/>
      <c r="WQR533" s="817"/>
      <c r="WQS533" s="817"/>
      <c r="WQT533" s="817"/>
      <c r="WQU533" s="817"/>
      <c r="WQV533" s="817"/>
      <c r="WQW533" s="817"/>
      <c r="WQX533" s="817"/>
      <c r="WQY533" s="817"/>
      <c r="WQZ533" s="817"/>
      <c r="WRA533" s="817"/>
      <c r="WRB533" s="817"/>
      <c r="WRC533" s="817"/>
      <c r="WRD533" s="817"/>
      <c r="WRE533" s="817"/>
      <c r="WRF533" s="817"/>
      <c r="WRG533" s="817"/>
      <c r="WRH533" s="817"/>
      <c r="WRI533" s="817"/>
      <c r="WRJ533" s="817"/>
      <c r="WRK533" s="817"/>
      <c r="WRL533" s="817"/>
      <c r="WRM533" s="817"/>
      <c r="WRN533" s="817"/>
      <c r="WRO533" s="817"/>
      <c r="WRP533" s="817"/>
      <c r="WRQ533" s="817"/>
      <c r="WRR533" s="817"/>
      <c r="WRS533" s="817"/>
      <c r="WRT533" s="817"/>
      <c r="WRU533" s="817"/>
      <c r="WRV533" s="817"/>
      <c r="WRW533" s="817"/>
      <c r="WRX533" s="817"/>
      <c r="WRY533" s="817"/>
      <c r="WRZ533" s="817"/>
      <c r="WSA533" s="817"/>
      <c r="WSB533" s="817"/>
      <c r="WSC533" s="817"/>
      <c r="WSD533" s="817"/>
      <c r="WSE533" s="817"/>
      <c r="WSF533" s="817"/>
      <c r="WSG533" s="817"/>
      <c r="WSH533" s="817"/>
      <c r="WSI533" s="817"/>
      <c r="WSJ533" s="817"/>
      <c r="WSK533" s="817"/>
      <c r="WSL533" s="817"/>
      <c r="WSM533" s="817"/>
      <c r="WSN533" s="817"/>
      <c r="WSO533" s="817"/>
      <c r="WSP533" s="817"/>
      <c r="WSQ533" s="817"/>
      <c r="WSR533" s="817"/>
      <c r="WSS533" s="817"/>
      <c r="WST533" s="817"/>
      <c r="WSU533" s="817"/>
      <c r="WSV533" s="817"/>
      <c r="WSW533" s="817"/>
      <c r="WSX533" s="817"/>
      <c r="WSY533" s="817"/>
      <c r="WSZ533" s="817"/>
      <c r="WTA533" s="817"/>
      <c r="WTB533" s="817"/>
      <c r="WTC533" s="817"/>
      <c r="WTD533" s="817"/>
      <c r="WTE533" s="817"/>
      <c r="WTF533" s="817"/>
      <c r="WTG533" s="817"/>
      <c r="WTH533" s="817"/>
      <c r="WTI533" s="817"/>
      <c r="WTJ533" s="817"/>
      <c r="WTK533" s="817"/>
      <c r="WTL533" s="817"/>
      <c r="WTM533" s="817"/>
      <c r="WTN533" s="817"/>
      <c r="WTO533" s="817"/>
      <c r="WTP533" s="817"/>
      <c r="WTQ533" s="817"/>
      <c r="WTR533" s="817"/>
      <c r="WTS533" s="817"/>
      <c r="WTT533" s="817"/>
      <c r="WTU533" s="817"/>
      <c r="WTV533" s="817"/>
      <c r="WTW533" s="817"/>
      <c r="WTX533" s="817"/>
      <c r="WTY533" s="817"/>
      <c r="WTZ533" s="817"/>
      <c r="WUA533" s="817"/>
      <c r="WUB533" s="817"/>
      <c r="WUC533" s="817"/>
      <c r="WUD533" s="817"/>
      <c r="WUE533" s="817"/>
      <c r="WUF533" s="817"/>
      <c r="WUG533" s="817"/>
      <c r="WUH533" s="817"/>
      <c r="WUI533" s="817"/>
      <c r="WUJ533" s="817"/>
      <c r="WUK533" s="817"/>
      <c r="WUL533" s="817"/>
      <c r="WUM533" s="817"/>
      <c r="WUN533" s="817"/>
      <c r="WUO533" s="817"/>
      <c r="WUP533" s="817"/>
      <c r="WUQ533" s="817"/>
      <c r="WUR533" s="817"/>
      <c r="WUS533" s="817"/>
      <c r="WUT533" s="817"/>
      <c r="WUU533" s="817"/>
      <c r="WUV533" s="817"/>
      <c r="WUW533" s="817"/>
      <c r="WUX533" s="817"/>
      <c r="WUY533" s="817"/>
      <c r="WUZ533" s="817"/>
      <c r="WVA533" s="817"/>
      <c r="WVB533" s="817"/>
      <c r="WVC533" s="817"/>
      <c r="WVD533" s="817"/>
      <c r="WVE533" s="817"/>
      <c r="WVF533" s="817"/>
      <c r="WVG533" s="817"/>
      <c r="WVH533" s="817"/>
      <c r="WVI533" s="817"/>
      <c r="WVJ533" s="817"/>
      <c r="WVK533" s="817"/>
      <c r="WVL533" s="817"/>
      <c r="WVM533" s="817"/>
      <c r="WVN533" s="817"/>
      <c r="WVO533" s="817"/>
      <c r="WVP533" s="817"/>
      <c r="WVQ533" s="817"/>
      <c r="WVR533" s="817"/>
      <c r="WVS533" s="817"/>
      <c r="WVT533" s="817"/>
      <c r="WVU533" s="817"/>
      <c r="WVV533" s="817"/>
      <c r="WVW533" s="817"/>
      <c r="WVX533" s="817"/>
      <c r="WVY533" s="817"/>
      <c r="WVZ533" s="817"/>
      <c r="WWA533" s="817"/>
      <c r="WWB533" s="817"/>
      <c r="WWC533" s="817"/>
      <c r="WWD533" s="817"/>
      <c r="WWE533" s="817"/>
      <c r="WWF533" s="817"/>
      <c r="WWG533" s="817"/>
      <c r="WWH533" s="817"/>
      <c r="WWI533" s="817"/>
      <c r="WWJ533" s="817"/>
      <c r="WWK533" s="817"/>
      <c r="WWL533" s="817"/>
      <c r="WWM533" s="817"/>
      <c r="WWN533" s="817"/>
      <c r="WWO533" s="817"/>
      <c r="WWP533" s="817"/>
      <c r="WWQ533" s="817"/>
      <c r="WWR533" s="817"/>
      <c r="WWS533" s="817"/>
      <c r="WWT533" s="817"/>
      <c r="WWU533" s="817"/>
      <c r="WWV533" s="817"/>
      <c r="WWW533" s="817"/>
      <c r="WWX533" s="817"/>
      <c r="WWY533" s="817"/>
      <c r="WWZ533" s="817"/>
      <c r="WXA533" s="817"/>
      <c r="WXB533" s="817"/>
      <c r="WXC533" s="817"/>
      <c r="WXD533" s="817"/>
      <c r="WXE533" s="817"/>
      <c r="WXF533" s="817"/>
      <c r="WXG533" s="817"/>
      <c r="WXH533" s="817"/>
      <c r="WXI533" s="817"/>
      <c r="WXJ533" s="817"/>
      <c r="WXK533" s="817"/>
      <c r="WXL533" s="817"/>
      <c r="WXM533" s="817"/>
      <c r="WXN533" s="817"/>
      <c r="WXO533" s="817"/>
      <c r="WXP533" s="817"/>
      <c r="WXQ533" s="817"/>
      <c r="WXR533" s="817"/>
      <c r="WXS533" s="817"/>
      <c r="WXT533" s="817"/>
      <c r="WXU533" s="817"/>
      <c r="WXV533" s="817"/>
      <c r="WXW533" s="817"/>
      <c r="WXX533" s="817"/>
      <c r="WXY533" s="817"/>
      <c r="WXZ533" s="817"/>
      <c r="WYA533" s="817"/>
      <c r="WYB533" s="817"/>
      <c r="WYC533" s="817"/>
      <c r="WYD533" s="817"/>
      <c r="WYE533" s="817"/>
      <c r="WYF533" s="817"/>
      <c r="WYG533" s="817"/>
      <c r="WYH533" s="817"/>
      <c r="WYI533" s="817"/>
      <c r="WYJ533" s="817"/>
      <c r="WYK533" s="817"/>
      <c r="WYL533" s="817"/>
      <c r="WYM533" s="817"/>
      <c r="WYN533" s="817"/>
      <c r="WYO533" s="817"/>
      <c r="WYP533" s="817"/>
      <c r="WYQ533" s="817"/>
      <c r="WYR533" s="817"/>
      <c r="WYS533" s="817"/>
      <c r="WYT533" s="817"/>
      <c r="WYU533" s="817"/>
      <c r="WYV533" s="817"/>
      <c r="WYW533" s="817"/>
      <c r="WYX533" s="817"/>
      <c r="WYY533" s="817"/>
      <c r="WYZ533" s="817"/>
      <c r="WZA533" s="817"/>
      <c r="WZB533" s="817"/>
      <c r="WZC533" s="817"/>
      <c r="WZD533" s="817"/>
      <c r="WZE533" s="817"/>
      <c r="WZF533" s="817"/>
      <c r="WZG533" s="817"/>
      <c r="WZH533" s="817"/>
      <c r="WZI533" s="817"/>
      <c r="WZJ533" s="817"/>
      <c r="WZK533" s="817"/>
      <c r="WZL533" s="817"/>
      <c r="WZM533" s="817"/>
      <c r="WZN533" s="817"/>
      <c r="WZO533" s="817"/>
      <c r="WZP533" s="817"/>
      <c r="WZQ533" s="817"/>
      <c r="WZR533" s="817"/>
      <c r="WZS533" s="817"/>
      <c r="WZT533" s="817"/>
      <c r="WZU533" s="817"/>
      <c r="WZV533" s="817"/>
      <c r="WZW533" s="817"/>
      <c r="WZX533" s="817"/>
      <c r="WZY533" s="817"/>
      <c r="WZZ533" s="817"/>
      <c r="XAA533" s="817"/>
      <c r="XAB533" s="817"/>
      <c r="XAC533" s="817"/>
      <c r="XAD533" s="817"/>
      <c r="XAE533" s="817"/>
      <c r="XAF533" s="817"/>
      <c r="XAG533" s="817"/>
      <c r="XAH533" s="817"/>
      <c r="XAI533" s="817"/>
      <c r="XAJ533" s="817"/>
      <c r="XAK533" s="817"/>
      <c r="XAL533" s="817"/>
      <c r="XAM533" s="817"/>
      <c r="XAN533" s="817"/>
      <c r="XAO533" s="817"/>
      <c r="XAP533" s="817"/>
      <c r="XAQ533" s="817"/>
      <c r="XAR533" s="817"/>
      <c r="XAS533" s="817"/>
      <c r="XAT533" s="817"/>
      <c r="XAU533" s="817"/>
      <c r="XAV533" s="817"/>
      <c r="XAW533" s="817"/>
      <c r="XAX533" s="817"/>
      <c r="XAY533" s="817"/>
      <c r="XAZ533" s="817"/>
      <c r="XBA533" s="817"/>
      <c r="XBB533" s="817"/>
      <c r="XBC533" s="817"/>
      <c r="XBD533" s="817"/>
      <c r="XBE533" s="817"/>
      <c r="XBF533" s="817"/>
      <c r="XBG533" s="817"/>
      <c r="XBH533" s="817"/>
      <c r="XBI533" s="817"/>
      <c r="XBJ533" s="817"/>
      <c r="XBK533" s="817"/>
      <c r="XBL533" s="817"/>
      <c r="XBM533" s="817"/>
      <c r="XBN533" s="817"/>
      <c r="XBO533" s="817"/>
      <c r="XBP533" s="817"/>
      <c r="XBQ533" s="817"/>
      <c r="XBR533" s="817"/>
      <c r="XBS533" s="817"/>
      <c r="XBT533" s="817"/>
      <c r="XBU533" s="817"/>
      <c r="XBV533" s="817"/>
      <c r="XBW533" s="817"/>
      <c r="XBX533" s="817"/>
      <c r="XBY533" s="817"/>
      <c r="XBZ533" s="817"/>
      <c r="XCA533" s="817"/>
      <c r="XCB533" s="817"/>
      <c r="XCC533" s="817"/>
      <c r="XCD533" s="817"/>
      <c r="XCE533" s="817"/>
      <c r="XCF533" s="817"/>
      <c r="XCG533" s="817"/>
      <c r="XCH533" s="817"/>
      <c r="XCI533" s="817"/>
      <c r="XCJ533" s="817"/>
      <c r="XCK533" s="817"/>
      <c r="XCL533" s="817"/>
      <c r="XCM533" s="817"/>
      <c r="XCN533" s="817"/>
      <c r="XCO533" s="817"/>
      <c r="XCP533" s="817"/>
      <c r="XCQ533" s="817"/>
      <c r="XCR533" s="817"/>
      <c r="XCS533" s="817"/>
      <c r="XCT533" s="817"/>
      <c r="XCU533" s="817"/>
      <c r="XCV533" s="817"/>
      <c r="XCW533" s="817"/>
      <c r="XCX533" s="817"/>
      <c r="XCY533" s="817"/>
      <c r="XCZ533" s="817"/>
      <c r="XDA533" s="817"/>
      <c r="XDB533" s="817"/>
      <c r="XDC533" s="817"/>
      <c r="XDD533" s="817"/>
      <c r="XDE533" s="817"/>
      <c r="XDF533" s="817"/>
      <c r="XDG533" s="817"/>
    </row>
    <row r="534" spans="1:16335" s="603" customFormat="1">
      <c r="A534" s="708" t="s">
        <v>4796</v>
      </c>
      <c r="B534" s="699"/>
      <c r="C534" s="699" t="s">
        <v>4797</v>
      </c>
      <c r="D534" s="709" t="s">
        <v>4814</v>
      </c>
      <c r="E534" s="697" t="s">
        <v>4189</v>
      </c>
      <c r="F534" s="1095">
        <v>20.27</v>
      </c>
      <c r="G534" s="699" t="s">
        <v>37</v>
      </c>
      <c r="I534" s="700">
        <v>49119900</v>
      </c>
      <c r="J534" s="699" t="s">
        <v>307</v>
      </c>
      <c r="K534" s="695">
        <v>0</v>
      </c>
      <c r="L534" s="701">
        <v>0</v>
      </c>
      <c r="N534" s="701">
        <v>8717332800254</v>
      </c>
      <c r="O534" s="722"/>
      <c r="P534" s="703"/>
      <c r="AIM534" s="817"/>
      <c r="AIN534" s="817"/>
      <c r="AIO534" s="817"/>
      <c r="AIP534" s="817"/>
      <c r="AIQ534" s="817"/>
      <c r="AIR534" s="817"/>
      <c r="AIS534" s="817"/>
      <c r="AIT534" s="817"/>
      <c r="AIU534" s="817"/>
      <c r="AIV534" s="817"/>
      <c r="AIW534" s="817"/>
      <c r="AIX534" s="817"/>
      <c r="AIY534" s="817"/>
      <c r="AIZ534" s="817"/>
      <c r="AJA534" s="817"/>
      <c r="AJB534" s="817"/>
      <c r="AJC534" s="817"/>
      <c r="AJD534" s="817"/>
      <c r="AJE534" s="817"/>
      <c r="AJF534" s="817"/>
      <c r="AJG534" s="817"/>
      <c r="AJH534" s="817"/>
      <c r="AJI534" s="817"/>
      <c r="AJJ534" s="817"/>
      <c r="AJK534" s="817"/>
      <c r="AJL534" s="817"/>
      <c r="AJM534" s="817"/>
      <c r="AJN534" s="817"/>
      <c r="AJO534" s="817"/>
      <c r="AJP534" s="817"/>
      <c r="AJQ534" s="817"/>
      <c r="AJR534" s="817"/>
      <c r="AJS534" s="817"/>
      <c r="AJT534" s="817"/>
      <c r="AJU534" s="817"/>
      <c r="AJV534" s="817"/>
      <c r="AJW534" s="817"/>
      <c r="AJX534" s="817"/>
      <c r="AJY534" s="817"/>
      <c r="AJZ534" s="817"/>
      <c r="AKA534" s="817"/>
      <c r="AKB534" s="817"/>
      <c r="AKC534" s="817"/>
      <c r="AKD534" s="817"/>
      <c r="AKE534" s="817"/>
      <c r="AKF534" s="817"/>
      <c r="AKG534" s="817"/>
      <c r="AKH534" s="817"/>
      <c r="AKI534" s="817"/>
      <c r="AKJ534" s="817"/>
      <c r="AKK534" s="817"/>
      <c r="AKL534" s="817"/>
      <c r="AKM534" s="817"/>
      <c r="AKN534" s="817"/>
      <c r="AKO534" s="817"/>
      <c r="AKP534" s="817"/>
      <c r="AKQ534" s="817"/>
      <c r="AKR534" s="817"/>
      <c r="AKS534" s="817"/>
      <c r="AKT534" s="817"/>
      <c r="AKU534" s="817"/>
      <c r="AKV534" s="817"/>
      <c r="AKW534" s="817"/>
      <c r="AKX534" s="817"/>
      <c r="AKY534" s="817"/>
      <c r="AKZ534" s="817"/>
      <c r="ALA534" s="817"/>
      <c r="ALB534" s="817"/>
      <c r="ALC534" s="817"/>
      <c r="ALD534" s="817"/>
      <c r="ALE534" s="817"/>
      <c r="ALF534" s="817"/>
      <c r="ALG534" s="817"/>
      <c r="ALH534" s="817"/>
      <c r="ALI534" s="817"/>
      <c r="ALJ534" s="817"/>
      <c r="ALK534" s="817"/>
      <c r="ALL534" s="817"/>
      <c r="ALM534" s="817"/>
      <c r="ALN534" s="817"/>
      <c r="ALO534" s="817"/>
      <c r="ALP534" s="817"/>
      <c r="ALQ534" s="817"/>
      <c r="ALR534" s="817"/>
      <c r="ALS534" s="817"/>
      <c r="ALT534" s="817"/>
      <c r="ALU534" s="817"/>
      <c r="ALV534" s="817"/>
      <c r="ALW534" s="817"/>
      <c r="ALX534" s="817"/>
      <c r="ALY534" s="817"/>
      <c r="ALZ534" s="817"/>
      <c r="AMA534" s="817"/>
      <c r="AMB534" s="817"/>
      <c r="AMC534" s="817"/>
      <c r="AMD534" s="817"/>
      <c r="AME534" s="817"/>
      <c r="AMF534" s="817"/>
      <c r="AMG534" s="817"/>
      <c r="AMH534" s="817"/>
      <c r="AMI534" s="817"/>
      <c r="AMJ534" s="817"/>
      <c r="AMK534" s="817"/>
      <c r="AML534" s="817"/>
      <c r="AMM534" s="817"/>
      <c r="AMN534" s="817"/>
      <c r="AMO534" s="817"/>
      <c r="AMP534" s="817"/>
      <c r="AMQ534" s="817"/>
      <c r="AMR534" s="817"/>
      <c r="AMS534" s="817"/>
      <c r="AMT534" s="817"/>
      <c r="AMU534" s="817"/>
      <c r="AMV534" s="817"/>
      <c r="AMW534" s="817"/>
      <c r="AMX534" s="817"/>
      <c r="AMY534" s="817"/>
      <c r="AMZ534" s="817"/>
      <c r="ANA534" s="817"/>
      <c r="ANB534" s="817"/>
      <c r="ANC534" s="817"/>
      <c r="AND534" s="817"/>
      <c r="ANE534" s="817"/>
      <c r="ANF534" s="817"/>
      <c r="ANG534" s="817"/>
      <c r="ANH534" s="817"/>
      <c r="ANI534" s="817"/>
      <c r="ANJ534" s="817"/>
      <c r="ANK534" s="817"/>
      <c r="ANL534" s="817"/>
      <c r="ANM534" s="817"/>
      <c r="ANN534" s="817"/>
      <c r="ANO534" s="817"/>
      <c r="ANP534" s="817"/>
      <c r="ANQ534" s="817"/>
      <c r="ANR534" s="817"/>
      <c r="ANS534" s="817"/>
      <c r="ANT534" s="817"/>
      <c r="ANU534" s="817"/>
      <c r="ANV534" s="817"/>
      <c r="ANW534" s="817"/>
      <c r="ANX534" s="817"/>
      <c r="ANY534" s="817"/>
      <c r="ANZ534" s="817"/>
      <c r="AOA534" s="817"/>
      <c r="AOB534" s="817"/>
      <c r="AOC534" s="817"/>
      <c r="AOD534" s="817"/>
      <c r="AOE534" s="817"/>
      <c r="AOF534" s="817"/>
      <c r="AOG534" s="817"/>
      <c r="AOH534" s="817"/>
      <c r="AOI534" s="817"/>
      <c r="AOJ534" s="817"/>
      <c r="AOK534" s="817"/>
      <c r="AOL534" s="817"/>
      <c r="AOM534" s="817"/>
      <c r="AON534" s="817"/>
      <c r="AOO534" s="817"/>
      <c r="AOP534" s="817"/>
      <c r="AOQ534" s="817"/>
      <c r="AOR534" s="817"/>
      <c r="AOS534" s="817"/>
      <c r="AOT534" s="817"/>
      <c r="AOU534" s="817"/>
      <c r="AOV534" s="817"/>
      <c r="AOW534" s="817"/>
      <c r="AOX534" s="817"/>
      <c r="AOY534" s="817"/>
      <c r="AOZ534" s="817"/>
      <c r="APA534" s="817"/>
      <c r="APB534" s="817"/>
      <c r="APC534" s="817"/>
      <c r="APD534" s="817"/>
      <c r="APE534" s="817"/>
      <c r="APF534" s="817"/>
      <c r="APG534" s="817"/>
      <c r="APH534" s="817"/>
      <c r="API534" s="817"/>
      <c r="APJ534" s="817"/>
      <c r="APK534" s="817"/>
      <c r="APL534" s="817"/>
      <c r="APM534" s="817"/>
      <c r="APN534" s="817"/>
      <c r="APO534" s="817"/>
      <c r="APP534" s="817"/>
      <c r="APQ534" s="817"/>
      <c r="APR534" s="817"/>
      <c r="APS534" s="817"/>
      <c r="APT534" s="817"/>
      <c r="APU534" s="817"/>
      <c r="APV534" s="817"/>
      <c r="APW534" s="817"/>
      <c r="APX534" s="817"/>
      <c r="APY534" s="817"/>
      <c r="APZ534" s="817"/>
      <c r="AQA534" s="817"/>
      <c r="AQB534" s="817"/>
      <c r="AQC534" s="817"/>
      <c r="AQD534" s="817"/>
      <c r="AQE534" s="817"/>
      <c r="AQF534" s="817"/>
      <c r="AQG534" s="817"/>
      <c r="AQH534" s="817"/>
      <c r="AQI534" s="817"/>
      <c r="AQJ534" s="817"/>
      <c r="AQK534" s="817"/>
      <c r="AQL534" s="817"/>
      <c r="AQM534" s="817"/>
      <c r="AQN534" s="817"/>
      <c r="AQO534" s="817"/>
      <c r="AQP534" s="817"/>
      <c r="AQQ534" s="817"/>
      <c r="AQR534" s="817"/>
      <c r="AQS534" s="817"/>
      <c r="AQT534" s="817"/>
      <c r="AQU534" s="817"/>
      <c r="AQV534" s="817"/>
      <c r="AQW534" s="817"/>
      <c r="AQX534" s="817"/>
      <c r="AQY534" s="817"/>
      <c r="AQZ534" s="817"/>
      <c r="ARA534" s="817"/>
      <c r="ARB534" s="817"/>
      <c r="ARC534" s="817"/>
      <c r="ARD534" s="817"/>
      <c r="ARE534" s="817"/>
      <c r="ARF534" s="817"/>
      <c r="ARG534" s="817"/>
      <c r="ARH534" s="817"/>
      <c r="ARI534" s="817"/>
      <c r="ARJ534" s="817"/>
      <c r="ARK534" s="817"/>
      <c r="ARL534" s="817"/>
      <c r="ARM534" s="817"/>
      <c r="ARN534" s="817"/>
      <c r="ARO534" s="817"/>
      <c r="ARP534" s="817"/>
      <c r="ARQ534" s="817"/>
      <c r="ARR534" s="817"/>
      <c r="ARS534" s="817"/>
      <c r="ART534" s="817"/>
      <c r="ARU534" s="817"/>
      <c r="ARV534" s="817"/>
      <c r="ARW534" s="817"/>
      <c r="ARX534" s="817"/>
      <c r="ARY534" s="817"/>
      <c r="ARZ534" s="817"/>
      <c r="ASA534" s="817"/>
      <c r="ASB534" s="817"/>
      <c r="ASC534" s="817"/>
      <c r="ASD534" s="817"/>
      <c r="ASE534" s="817"/>
      <c r="ASF534" s="817"/>
      <c r="ASG534" s="817"/>
      <c r="ASH534" s="817"/>
      <c r="ASI534" s="817"/>
      <c r="ASJ534" s="817"/>
      <c r="ASK534" s="817"/>
      <c r="ASL534" s="817"/>
      <c r="ASM534" s="817"/>
      <c r="ASN534" s="817"/>
      <c r="ASO534" s="817"/>
      <c r="ASP534" s="817"/>
      <c r="ASQ534" s="817"/>
      <c r="ASR534" s="817"/>
      <c r="ASS534" s="817"/>
      <c r="AST534" s="817"/>
      <c r="ASU534" s="817"/>
      <c r="ASV534" s="817"/>
      <c r="ASW534" s="817"/>
      <c r="ASX534" s="817"/>
      <c r="ASY534" s="817"/>
      <c r="ASZ534" s="817"/>
      <c r="ATA534" s="817"/>
      <c r="ATB534" s="817"/>
      <c r="ATC534" s="817"/>
      <c r="ATD534" s="817"/>
      <c r="ATE534" s="817"/>
      <c r="ATF534" s="817"/>
      <c r="ATG534" s="817"/>
      <c r="ATH534" s="817"/>
      <c r="ATI534" s="817"/>
      <c r="ATJ534" s="817"/>
      <c r="ATK534" s="817"/>
      <c r="ATL534" s="817"/>
      <c r="ATM534" s="817"/>
      <c r="ATN534" s="817"/>
      <c r="ATO534" s="817"/>
      <c r="ATP534" s="817"/>
      <c r="ATQ534" s="817"/>
      <c r="ATR534" s="817"/>
      <c r="ATS534" s="817"/>
      <c r="ATT534" s="817"/>
      <c r="ATU534" s="817"/>
      <c r="ATV534" s="817"/>
      <c r="ATW534" s="817"/>
      <c r="ATX534" s="817"/>
      <c r="ATY534" s="817"/>
      <c r="ATZ534" s="817"/>
      <c r="AUA534" s="817"/>
      <c r="AUB534" s="817"/>
      <c r="AUC534" s="817"/>
      <c r="AUD534" s="817"/>
      <c r="AUE534" s="817"/>
      <c r="AUF534" s="817"/>
      <c r="AUG534" s="817"/>
      <c r="AUH534" s="817"/>
      <c r="AUI534" s="817"/>
      <c r="AUJ534" s="817"/>
      <c r="AUK534" s="817"/>
      <c r="AUL534" s="817"/>
      <c r="AUM534" s="817"/>
      <c r="AUN534" s="817"/>
      <c r="AUO534" s="817"/>
      <c r="AUP534" s="817"/>
      <c r="AUQ534" s="817"/>
      <c r="AUR534" s="817"/>
      <c r="AUS534" s="817"/>
      <c r="AUT534" s="817"/>
      <c r="AUU534" s="817"/>
      <c r="AUV534" s="817"/>
      <c r="AUW534" s="817"/>
      <c r="AUX534" s="817"/>
      <c r="AUY534" s="817"/>
      <c r="AUZ534" s="817"/>
      <c r="AVA534" s="817"/>
      <c r="AVB534" s="817"/>
      <c r="AVC534" s="817"/>
      <c r="AVD534" s="817"/>
      <c r="AVE534" s="817"/>
      <c r="AVF534" s="817"/>
      <c r="AVG534" s="817"/>
      <c r="AVH534" s="817"/>
      <c r="AVI534" s="817"/>
      <c r="AVJ534" s="817"/>
      <c r="AVK534" s="817"/>
      <c r="AVL534" s="817"/>
      <c r="AVM534" s="817"/>
      <c r="AVN534" s="817"/>
      <c r="AVO534" s="817"/>
      <c r="AVP534" s="817"/>
      <c r="AVQ534" s="817"/>
      <c r="AVR534" s="817"/>
      <c r="AVS534" s="817"/>
      <c r="AVT534" s="817"/>
      <c r="AVU534" s="817"/>
      <c r="AVV534" s="817"/>
      <c r="AVW534" s="817"/>
      <c r="AVX534" s="817"/>
      <c r="AVY534" s="817"/>
      <c r="AVZ534" s="817"/>
      <c r="AWA534" s="817"/>
      <c r="AWB534" s="817"/>
      <c r="AWC534" s="817"/>
      <c r="AWD534" s="817"/>
      <c r="AWE534" s="817"/>
      <c r="AWF534" s="817"/>
      <c r="AWG534" s="817"/>
      <c r="AWH534" s="817"/>
      <c r="AWI534" s="817"/>
      <c r="AWJ534" s="817"/>
      <c r="AWK534" s="817"/>
      <c r="AWL534" s="817"/>
      <c r="AWM534" s="817"/>
      <c r="AWN534" s="817"/>
      <c r="AWO534" s="817"/>
      <c r="AWP534" s="817"/>
      <c r="AWQ534" s="817"/>
      <c r="AWR534" s="817"/>
      <c r="AWS534" s="817"/>
      <c r="AWT534" s="817"/>
      <c r="AWU534" s="817"/>
      <c r="AWV534" s="817"/>
      <c r="AWW534" s="817"/>
      <c r="AWX534" s="817"/>
      <c r="AWY534" s="817"/>
      <c r="AWZ534" s="817"/>
      <c r="AXA534" s="817"/>
      <c r="AXB534" s="817"/>
      <c r="AXC534" s="817"/>
      <c r="AXD534" s="817"/>
      <c r="AXE534" s="817"/>
      <c r="AXF534" s="817"/>
      <c r="AXG534" s="817"/>
      <c r="AXH534" s="817"/>
      <c r="AXI534" s="817"/>
      <c r="AXJ534" s="817"/>
      <c r="AXK534" s="817"/>
      <c r="AXL534" s="817"/>
      <c r="AXM534" s="817"/>
      <c r="AXN534" s="817"/>
      <c r="AXO534" s="817"/>
      <c r="AXP534" s="817"/>
      <c r="AXQ534" s="817"/>
      <c r="AXR534" s="817"/>
      <c r="AXS534" s="817"/>
      <c r="AXT534" s="817"/>
      <c r="AXU534" s="817"/>
      <c r="AXV534" s="817"/>
      <c r="AXW534" s="817"/>
      <c r="AXX534" s="817"/>
      <c r="AXY534" s="817"/>
      <c r="AXZ534" s="817"/>
      <c r="AYA534" s="817"/>
      <c r="AYB534" s="817"/>
      <c r="AYC534" s="817"/>
      <c r="AYD534" s="817"/>
      <c r="AYE534" s="817"/>
      <c r="AYF534" s="817"/>
      <c r="AYG534" s="817"/>
      <c r="AYH534" s="817"/>
      <c r="AYI534" s="817"/>
      <c r="AYJ534" s="817"/>
      <c r="AYK534" s="817"/>
      <c r="AYL534" s="817"/>
      <c r="AYM534" s="817"/>
      <c r="AYN534" s="817"/>
      <c r="AYO534" s="817"/>
      <c r="AYP534" s="817"/>
      <c r="AYQ534" s="817"/>
      <c r="AYR534" s="817"/>
      <c r="AYS534" s="817"/>
      <c r="AYT534" s="817"/>
      <c r="AYU534" s="817"/>
      <c r="AYV534" s="817"/>
      <c r="AYW534" s="817"/>
      <c r="AYX534" s="817"/>
      <c r="AYY534" s="817"/>
      <c r="AYZ534" s="817"/>
      <c r="AZA534" s="817"/>
      <c r="AZB534" s="817"/>
      <c r="AZC534" s="817"/>
      <c r="AZD534" s="817"/>
      <c r="AZE534" s="817"/>
      <c r="AZF534" s="817"/>
      <c r="AZG534" s="817"/>
      <c r="AZH534" s="817"/>
      <c r="AZI534" s="817"/>
      <c r="AZJ534" s="817"/>
      <c r="AZK534" s="817"/>
      <c r="AZL534" s="817"/>
      <c r="AZM534" s="817"/>
      <c r="AZN534" s="817"/>
      <c r="AZO534" s="817"/>
      <c r="AZP534" s="817"/>
      <c r="AZQ534" s="817"/>
      <c r="AZR534" s="817"/>
      <c r="AZS534" s="817"/>
      <c r="AZT534" s="817"/>
      <c r="AZU534" s="817"/>
      <c r="AZV534" s="817"/>
      <c r="AZW534" s="817"/>
      <c r="AZX534" s="817"/>
      <c r="AZY534" s="817"/>
      <c r="AZZ534" s="817"/>
      <c r="BAA534" s="817"/>
      <c r="BAB534" s="817"/>
      <c r="BAC534" s="817"/>
      <c r="BAD534" s="817"/>
      <c r="BAE534" s="817"/>
      <c r="BAF534" s="817"/>
      <c r="BAG534" s="817"/>
      <c r="BAH534" s="817"/>
      <c r="BAI534" s="817"/>
      <c r="BAJ534" s="817"/>
      <c r="BAK534" s="817"/>
      <c r="BAL534" s="817"/>
      <c r="BAM534" s="817"/>
      <c r="BAN534" s="817"/>
      <c r="BAO534" s="817"/>
      <c r="BAP534" s="817"/>
      <c r="BAQ534" s="817"/>
      <c r="BAR534" s="817"/>
      <c r="BAS534" s="817"/>
      <c r="BAT534" s="817"/>
      <c r="BAU534" s="817"/>
      <c r="BAV534" s="817"/>
      <c r="BAW534" s="817"/>
      <c r="BAX534" s="817"/>
      <c r="BAY534" s="817"/>
      <c r="BAZ534" s="817"/>
      <c r="BBA534" s="817"/>
      <c r="BBB534" s="817"/>
      <c r="BBC534" s="817"/>
      <c r="BBD534" s="817"/>
      <c r="BBE534" s="817"/>
      <c r="BBF534" s="817"/>
      <c r="BBG534" s="817"/>
      <c r="BBH534" s="817"/>
      <c r="BBI534" s="817"/>
      <c r="BBJ534" s="817"/>
      <c r="BBK534" s="817"/>
      <c r="BBL534" s="817"/>
      <c r="BBM534" s="817"/>
      <c r="BBN534" s="817"/>
      <c r="BBO534" s="817"/>
      <c r="BBP534" s="817"/>
      <c r="BBQ534" s="817"/>
      <c r="BBR534" s="817"/>
      <c r="BBS534" s="817"/>
      <c r="BBT534" s="817"/>
      <c r="BBU534" s="817"/>
      <c r="BBV534" s="817"/>
      <c r="BBW534" s="817"/>
      <c r="BBX534" s="817"/>
      <c r="BBY534" s="817"/>
      <c r="BBZ534" s="817"/>
      <c r="BCA534" s="817"/>
      <c r="BCB534" s="817"/>
      <c r="BCC534" s="817"/>
      <c r="BCD534" s="817"/>
      <c r="BCE534" s="817"/>
      <c r="BCF534" s="817"/>
      <c r="BCG534" s="817"/>
      <c r="BCH534" s="817"/>
      <c r="BCI534" s="817"/>
      <c r="BCJ534" s="817"/>
      <c r="BCK534" s="817"/>
      <c r="BCL534" s="817"/>
      <c r="BCM534" s="817"/>
      <c r="BCN534" s="817"/>
      <c r="BCO534" s="817"/>
      <c r="BCP534" s="817"/>
      <c r="BCQ534" s="817"/>
      <c r="BCR534" s="817"/>
      <c r="BCS534" s="817"/>
      <c r="BCT534" s="817"/>
      <c r="BCU534" s="817"/>
      <c r="BCV534" s="817"/>
      <c r="BCW534" s="817"/>
      <c r="BCX534" s="817"/>
      <c r="BCY534" s="817"/>
      <c r="BCZ534" s="817"/>
      <c r="BDA534" s="817"/>
      <c r="BDB534" s="817"/>
      <c r="BDC534" s="817"/>
      <c r="BDD534" s="817"/>
      <c r="BDE534" s="817"/>
      <c r="BDF534" s="817"/>
      <c r="BDG534" s="817"/>
      <c r="BDH534" s="817"/>
      <c r="BDI534" s="817"/>
      <c r="BDJ534" s="817"/>
      <c r="BDK534" s="817"/>
      <c r="BDL534" s="817"/>
      <c r="BDM534" s="817"/>
      <c r="BDN534" s="817"/>
      <c r="BDO534" s="817"/>
      <c r="BDP534" s="817"/>
      <c r="BDQ534" s="817"/>
      <c r="BDR534" s="817"/>
      <c r="BDS534" s="817"/>
      <c r="BDT534" s="817"/>
      <c r="BDU534" s="817"/>
      <c r="BDV534" s="817"/>
      <c r="BDW534" s="817"/>
      <c r="BDX534" s="817"/>
      <c r="BDY534" s="817"/>
      <c r="BDZ534" s="817"/>
      <c r="BEA534" s="817"/>
      <c r="BEB534" s="817"/>
      <c r="BEC534" s="817"/>
      <c r="BED534" s="817"/>
      <c r="BEE534" s="817"/>
      <c r="BEF534" s="817"/>
      <c r="BEG534" s="817"/>
      <c r="BEH534" s="817"/>
      <c r="BEI534" s="817"/>
      <c r="BEJ534" s="817"/>
      <c r="BEK534" s="817"/>
      <c r="BEL534" s="817"/>
      <c r="BEM534" s="817"/>
      <c r="BEN534" s="817"/>
      <c r="BEO534" s="817"/>
      <c r="BEP534" s="817"/>
      <c r="BEQ534" s="817"/>
      <c r="BER534" s="817"/>
      <c r="BES534" s="817"/>
      <c r="BET534" s="817"/>
      <c r="BEU534" s="817"/>
      <c r="BEV534" s="817"/>
      <c r="BEW534" s="817"/>
      <c r="BEX534" s="817"/>
      <c r="BEY534" s="817"/>
      <c r="BEZ534" s="817"/>
      <c r="BFA534" s="817"/>
      <c r="BFB534" s="817"/>
      <c r="BFC534" s="817"/>
      <c r="BFD534" s="817"/>
      <c r="BFE534" s="817"/>
      <c r="BFF534" s="817"/>
      <c r="BFG534" s="817"/>
      <c r="BFH534" s="817"/>
      <c r="BFI534" s="817"/>
      <c r="BFJ534" s="817"/>
      <c r="BFK534" s="817"/>
      <c r="BFL534" s="817"/>
      <c r="BFM534" s="817"/>
      <c r="BFN534" s="817"/>
      <c r="BFO534" s="817"/>
      <c r="BFP534" s="817"/>
      <c r="BFQ534" s="817"/>
      <c r="BFR534" s="817"/>
      <c r="BFS534" s="817"/>
      <c r="BFT534" s="817"/>
      <c r="BFU534" s="817"/>
      <c r="BFV534" s="817"/>
      <c r="BFW534" s="817"/>
      <c r="BFX534" s="817"/>
      <c r="BFY534" s="817"/>
      <c r="BFZ534" s="817"/>
      <c r="BGA534" s="817"/>
      <c r="BGB534" s="817"/>
      <c r="BGC534" s="817"/>
      <c r="BGD534" s="817"/>
      <c r="BGE534" s="817"/>
      <c r="BGF534" s="817"/>
      <c r="BGG534" s="817"/>
      <c r="BGH534" s="817"/>
      <c r="BGI534" s="817"/>
      <c r="BGJ534" s="817"/>
      <c r="BGK534" s="817"/>
      <c r="BGL534" s="817"/>
      <c r="BGM534" s="817"/>
      <c r="BGN534" s="817"/>
      <c r="BGO534" s="817"/>
      <c r="BGP534" s="817"/>
      <c r="BGQ534" s="817"/>
      <c r="BGR534" s="817"/>
      <c r="BGS534" s="817"/>
      <c r="BGT534" s="817"/>
      <c r="BGU534" s="817"/>
      <c r="BGV534" s="817"/>
      <c r="BGW534" s="817"/>
      <c r="BGX534" s="817"/>
      <c r="BGY534" s="817"/>
      <c r="BGZ534" s="817"/>
      <c r="BHA534" s="817"/>
      <c r="BHB534" s="817"/>
      <c r="BHC534" s="817"/>
      <c r="BHD534" s="817"/>
      <c r="BHE534" s="817"/>
      <c r="BHF534" s="817"/>
      <c r="BHG534" s="817"/>
      <c r="BHH534" s="817"/>
      <c r="BHI534" s="817"/>
      <c r="BHJ534" s="817"/>
      <c r="BHK534" s="817"/>
      <c r="BHL534" s="817"/>
      <c r="BHM534" s="817"/>
      <c r="BHN534" s="817"/>
      <c r="BHO534" s="817"/>
      <c r="BHP534" s="817"/>
      <c r="BHQ534" s="817"/>
      <c r="BHR534" s="817"/>
      <c r="BHS534" s="817"/>
      <c r="BHT534" s="817"/>
      <c r="BHU534" s="817"/>
      <c r="BHV534" s="817"/>
      <c r="BHW534" s="817"/>
      <c r="BHX534" s="817"/>
      <c r="BHY534" s="817"/>
      <c r="BHZ534" s="817"/>
      <c r="BIA534" s="817"/>
      <c r="BIB534" s="817"/>
      <c r="BIC534" s="817"/>
      <c r="BID534" s="817"/>
      <c r="BIE534" s="817"/>
      <c r="BIF534" s="817"/>
      <c r="BIG534" s="817"/>
      <c r="BIH534" s="817"/>
      <c r="BII534" s="817"/>
      <c r="BIJ534" s="817"/>
      <c r="BIK534" s="817"/>
      <c r="BIL534" s="817"/>
      <c r="BIM534" s="817"/>
      <c r="BIN534" s="817"/>
      <c r="BIO534" s="817"/>
      <c r="BIP534" s="817"/>
      <c r="BIQ534" s="817"/>
      <c r="BIR534" s="817"/>
      <c r="BIS534" s="817"/>
      <c r="BIT534" s="817"/>
      <c r="BIU534" s="817"/>
      <c r="BIV534" s="817"/>
      <c r="BIW534" s="817"/>
      <c r="BIX534" s="817"/>
      <c r="BIY534" s="817"/>
      <c r="BIZ534" s="817"/>
      <c r="BJA534" s="817"/>
      <c r="BJB534" s="817"/>
      <c r="BJC534" s="817"/>
      <c r="BJD534" s="817"/>
      <c r="BJE534" s="817"/>
      <c r="BJF534" s="817"/>
      <c r="BJG534" s="817"/>
      <c r="BJH534" s="817"/>
      <c r="BJI534" s="817"/>
      <c r="BJJ534" s="817"/>
      <c r="BJK534" s="817"/>
      <c r="BJL534" s="817"/>
      <c r="BJM534" s="817"/>
      <c r="BJN534" s="817"/>
      <c r="BJO534" s="817"/>
      <c r="BJP534" s="817"/>
      <c r="BJQ534" s="817"/>
      <c r="BJR534" s="817"/>
      <c r="BJS534" s="817"/>
      <c r="BJT534" s="817"/>
      <c r="BJU534" s="817"/>
      <c r="BJV534" s="817"/>
      <c r="BJW534" s="817"/>
      <c r="BJX534" s="817"/>
      <c r="BJY534" s="817"/>
      <c r="BJZ534" s="817"/>
      <c r="BKA534" s="817"/>
      <c r="BKB534" s="817"/>
      <c r="BKC534" s="817"/>
      <c r="BKD534" s="817"/>
      <c r="BKE534" s="817"/>
      <c r="BKF534" s="817"/>
      <c r="BKG534" s="817"/>
      <c r="BKH534" s="817"/>
      <c r="BKI534" s="817"/>
      <c r="BKJ534" s="817"/>
      <c r="BKK534" s="817"/>
      <c r="BKL534" s="817"/>
      <c r="BKM534" s="817"/>
      <c r="BKN534" s="817"/>
      <c r="BKO534" s="817"/>
      <c r="BKP534" s="817"/>
      <c r="BKQ534" s="817"/>
      <c r="BKR534" s="817"/>
      <c r="BKS534" s="817"/>
      <c r="BKT534" s="817"/>
      <c r="BKU534" s="817"/>
      <c r="BKV534" s="817"/>
      <c r="BKW534" s="817"/>
      <c r="BKX534" s="817"/>
      <c r="BKY534" s="817"/>
      <c r="BKZ534" s="817"/>
      <c r="BLA534" s="817"/>
      <c r="BLB534" s="817"/>
      <c r="BLC534" s="817"/>
      <c r="BLD534" s="817"/>
      <c r="BLE534" s="817"/>
      <c r="BLF534" s="817"/>
      <c r="BLG534" s="817"/>
      <c r="BLH534" s="817"/>
      <c r="BLI534" s="817"/>
      <c r="BLJ534" s="817"/>
      <c r="BLK534" s="817"/>
      <c r="BLL534" s="817"/>
      <c r="BLM534" s="817"/>
      <c r="BLN534" s="817"/>
      <c r="BLO534" s="817"/>
      <c r="BLP534" s="817"/>
      <c r="BLQ534" s="817"/>
      <c r="BLR534" s="817"/>
      <c r="BLS534" s="817"/>
      <c r="BLT534" s="817"/>
      <c r="BLU534" s="817"/>
      <c r="BLV534" s="817"/>
      <c r="BLW534" s="817"/>
      <c r="BLX534" s="817"/>
      <c r="BLY534" s="817"/>
      <c r="BLZ534" s="817"/>
      <c r="BMA534" s="817"/>
      <c r="BMB534" s="817"/>
      <c r="BMC534" s="817"/>
      <c r="BMD534" s="817"/>
      <c r="BME534" s="817"/>
      <c r="BMF534" s="817"/>
      <c r="BMG534" s="817"/>
      <c r="BMH534" s="817"/>
      <c r="BMI534" s="817"/>
      <c r="BMJ534" s="817"/>
      <c r="BMK534" s="817"/>
      <c r="BML534" s="817"/>
      <c r="BMM534" s="817"/>
      <c r="BMN534" s="817"/>
      <c r="BMO534" s="817"/>
      <c r="BMP534" s="817"/>
      <c r="BMQ534" s="817"/>
      <c r="BMR534" s="817"/>
      <c r="BMS534" s="817"/>
      <c r="BMT534" s="817"/>
      <c r="BMU534" s="817"/>
      <c r="BMV534" s="817"/>
      <c r="BMW534" s="817"/>
      <c r="BMX534" s="817"/>
      <c r="BMY534" s="817"/>
      <c r="BMZ534" s="817"/>
      <c r="BNA534" s="817"/>
      <c r="BNB534" s="817"/>
      <c r="BNC534" s="817"/>
      <c r="BND534" s="817"/>
      <c r="BNE534" s="817"/>
      <c r="BNF534" s="817"/>
      <c r="BNG534" s="817"/>
      <c r="BNH534" s="817"/>
      <c r="BNI534" s="817"/>
      <c r="BNJ534" s="817"/>
      <c r="BNK534" s="817"/>
      <c r="BNL534" s="817"/>
      <c r="BNM534" s="817"/>
      <c r="BNN534" s="817"/>
      <c r="BNO534" s="817"/>
      <c r="BNP534" s="817"/>
      <c r="BNQ534" s="817"/>
      <c r="BNR534" s="817"/>
      <c r="BNS534" s="817"/>
      <c r="BNT534" s="817"/>
      <c r="BNU534" s="817"/>
      <c r="BNV534" s="817"/>
      <c r="BNW534" s="817"/>
      <c r="BNX534" s="817"/>
      <c r="BNY534" s="817"/>
      <c r="BNZ534" s="817"/>
      <c r="BOA534" s="817"/>
      <c r="BOB534" s="817"/>
      <c r="BOC534" s="817"/>
      <c r="BOD534" s="817"/>
      <c r="BOE534" s="817"/>
      <c r="BOF534" s="817"/>
      <c r="BOG534" s="817"/>
      <c r="BOH534" s="817"/>
      <c r="BOI534" s="817"/>
      <c r="BOJ534" s="817"/>
      <c r="BOK534" s="817"/>
      <c r="BOL534" s="817"/>
      <c r="BOM534" s="817"/>
      <c r="BON534" s="817"/>
      <c r="BOO534" s="817"/>
      <c r="BOP534" s="817"/>
      <c r="BOQ534" s="817"/>
      <c r="BOR534" s="817"/>
      <c r="BOS534" s="817"/>
      <c r="BOT534" s="817"/>
      <c r="BOU534" s="817"/>
      <c r="BOV534" s="817"/>
      <c r="BOW534" s="817"/>
      <c r="BOX534" s="817"/>
      <c r="BOY534" s="817"/>
      <c r="BOZ534" s="817"/>
      <c r="BPA534" s="817"/>
      <c r="BPB534" s="817"/>
      <c r="BPC534" s="817"/>
      <c r="BPD534" s="817"/>
      <c r="BPE534" s="817"/>
      <c r="BPF534" s="817"/>
      <c r="BPG534" s="817"/>
      <c r="BPH534" s="817"/>
      <c r="BPI534" s="817"/>
      <c r="BPJ534" s="817"/>
      <c r="BPK534" s="817"/>
      <c r="BPL534" s="817"/>
      <c r="BPM534" s="817"/>
      <c r="BPN534" s="817"/>
      <c r="BPO534" s="817"/>
      <c r="BPP534" s="817"/>
      <c r="BPQ534" s="817"/>
      <c r="BPR534" s="817"/>
      <c r="BPS534" s="817"/>
      <c r="BPT534" s="817"/>
      <c r="BPU534" s="817"/>
      <c r="BPV534" s="817"/>
      <c r="BPW534" s="817"/>
      <c r="BPX534" s="817"/>
      <c r="BPY534" s="817"/>
      <c r="BPZ534" s="817"/>
      <c r="BQA534" s="817"/>
      <c r="BQB534" s="817"/>
      <c r="BQC534" s="817"/>
      <c r="BQD534" s="817"/>
      <c r="BQE534" s="817"/>
      <c r="BQF534" s="817"/>
      <c r="BQG534" s="817"/>
      <c r="BQH534" s="817"/>
      <c r="BQI534" s="817"/>
      <c r="BQJ534" s="817"/>
      <c r="BQK534" s="817"/>
      <c r="BQL534" s="817"/>
      <c r="BQM534" s="817"/>
      <c r="BQN534" s="817"/>
      <c r="BQO534" s="817"/>
      <c r="BQP534" s="817"/>
      <c r="BQQ534" s="817"/>
      <c r="BQR534" s="817"/>
      <c r="BQS534" s="817"/>
      <c r="BQT534" s="817"/>
      <c r="BQU534" s="817"/>
      <c r="BQV534" s="817"/>
      <c r="BQW534" s="817"/>
      <c r="BQX534" s="817"/>
      <c r="BQY534" s="817"/>
      <c r="BQZ534" s="817"/>
      <c r="BRA534" s="817"/>
      <c r="BRB534" s="817"/>
      <c r="BRC534" s="817"/>
      <c r="BRD534" s="817"/>
      <c r="BRE534" s="817"/>
      <c r="BRF534" s="817"/>
      <c r="BRG534" s="817"/>
      <c r="BRH534" s="817"/>
      <c r="BRI534" s="817"/>
      <c r="BRJ534" s="817"/>
      <c r="BRK534" s="817"/>
      <c r="BRL534" s="817"/>
      <c r="BRM534" s="817"/>
      <c r="BRN534" s="817"/>
      <c r="BRO534" s="817"/>
      <c r="BRP534" s="817"/>
      <c r="BRQ534" s="817"/>
      <c r="BRR534" s="817"/>
      <c r="BRS534" s="817"/>
      <c r="BRT534" s="817"/>
      <c r="BRU534" s="817"/>
      <c r="BRV534" s="817"/>
      <c r="BRW534" s="817"/>
      <c r="BRX534" s="817"/>
      <c r="BRY534" s="817"/>
      <c r="BRZ534" s="817"/>
      <c r="BSA534" s="817"/>
      <c r="BSB534" s="817"/>
      <c r="BSC534" s="817"/>
      <c r="BSD534" s="817"/>
      <c r="BSE534" s="817"/>
      <c r="BSF534" s="817"/>
      <c r="BSG534" s="817"/>
      <c r="BSH534" s="817"/>
      <c r="BSI534" s="817"/>
      <c r="BSJ534" s="817"/>
      <c r="BSK534" s="817"/>
      <c r="BSL534" s="817"/>
      <c r="BSM534" s="817"/>
      <c r="BSN534" s="817"/>
      <c r="BSO534" s="817"/>
      <c r="BSP534" s="817"/>
      <c r="BSQ534" s="817"/>
      <c r="BSR534" s="817"/>
      <c r="BSS534" s="817"/>
      <c r="BST534" s="817"/>
      <c r="BSU534" s="817"/>
      <c r="BSV534" s="817"/>
      <c r="BSW534" s="817"/>
      <c r="BSX534" s="817"/>
      <c r="BSY534" s="817"/>
      <c r="BSZ534" s="817"/>
      <c r="BTA534" s="817"/>
      <c r="BTB534" s="817"/>
      <c r="BTC534" s="817"/>
      <c r="BTD534" s="817"/>
      <c r="BTE534" s="817"/>
      <c r="BTF534" s="817"/>
      <c r="BTG534" s="817"/>
      <c r="BTH534" s="817"/>
      <c r="BTI534" s="817"/>
      <c r="BTJ534" s="817"/>
      <c r="BTK534" s="817"/>
      <c r="BTL534" s="817"/>
      <c r="BTM534" s="817"/>
      <c r="BTN534" s="817"/>
      <c r="BTO534" s="817"/>
      <c r="BTP534" s="817"/>
      <c r="BTQ534" s="817"/>
      <c r="BTR534" s="817"/>
      <c r="BTS534" s="817"/>
      <c r="BTT534" s="817"/>
      <c r="BTU534" s="817"/>
      <c r="BTV534" s="817"/>
      <c r="BTW534" s="817"/>
      <c r="BTX534" s="817"/>
      <c r="BTY534" s="817"/>
      <c r="BTZ534" s="817"/>
      <c r="BUA534" s="817"/>
      <c r="BUB534" s="817"/>
      <c r="BUC534" s="817"/>
      <c r="BUD534" s="817"/>
      <c r="BUE534" s="817"/>
      <c r="BUF534" s="817"/>
      <c r="BUG534" s="817"/>
      <c r="BUH534" s="817"/>
      <c r="BUI534" s="817"/>
      <c r="BUJ534" s="817"/>
      <c r="BUK534" s="817"/>
      <c r="BUL534" s="817"/>
      <c r="BUM534" s="817"/>
      <c r="BUN534" s="817"/>
      <c r="BUO534" s="817"/>
      <c r="BUP534" s="817"/>
      <c r="BUQ534" s="817"/>
      <c r="BUR534" s="817"/>
      <c r="BUS534" s="817"/>
      <c r="BUT534" s="817"/>
      <c r="BUU534" s="817"/>
      <c r="BUV534" s="817"/>
      <c r="BUW534" s="817"/>
      <c r="BUX534" s="817"/>
      <c r="BUY534" s="817"/>
      <c r="BUZ534" s="817"/>
      <c r="BVA534" s="817"/>
      <c r="BVB534" s="817"/>
      <c r="BVC534" s="817"/>
      <c r="BVD534" s="817"/>
      <c r="BVE534" s="817"/>
      <c r="BVF534" s="817"/>
      <c r="BVG534" s="817"/>
      <c r="BVH534" s="817"/>
      <c r="BVI534" s="817"/>
      <c r="BVJ534" s="817"/>
      <c r="BVK534" s="817"/>
      <c r="BVL534" s="817"/>
      <c r="BVM534" s="817"/>
      <c r="BVN534" s="817"/>
      <c r="BVO534" s="817"/>
      <c r="BVP534" s="817"/>
      <c r="BVQ534" s="817"/>
      <c r="BVR534" s="817"/>
      <c r="BVS534" s="817"/>
      <c r="BVT534" s="817"/>
      <c r="BVU534" s="817"/>
      <c r="BVV534" s="817"/>
      <c r="BVW534" s="817"/>
      <c r="BVX534" s="817"/>
      <c r="BVY534" s="817"/>
      <c r="BVZ534" s="817"/>
      <c r="BWA534" s="817"/>
      <c r="BWB534" s="817"/>
      <c r="BWC534" s="817"/>
      <c r="BWD534" s="817"/>
      <c r="BWE534" s="817"/>
      <c r="BWF534" s="817"/>
      <c r="BWG534" s="817"/>
      <c r="BWH534" s="817"/>
      <c r="BWI534" s="817"/>
      <c r="BWJ534" s="817"/>
      <c r="BWK534" s="817"/>
      <c r="BWL534" s="817"/>
      <c r="BWM534" s="817"/>
      <c r="BWN534" s="817"/>
      <c r="BWO534" s="817"/>
      <c r="BWP534" s="817"/>
      <c r="BWQ534" s="817"/>
      <c r="BWR534" s="817"/>
      <c r="BWS534" s="817"/>
      <c r="BWT534" s="817"/>
      <c r="BWU534" s="817"/>
      <c r="BWV534" s="817"/>
      <c r="BWW534" s="817"/>
      <c r="BWX534" s="817"/>
      <c r="BWY534" s="817"/>
      <c r="BWZ534" s="817"/>
      <c r="BXA534" s="817"/>
      <c r="BXB534" s="817"/>
      <c r="BXC534" s="817"/>
      <c r="BXD534" s="817"/>
      <c r="BXE534" s="817"/>
      <c r="BXF534" s="817"/>
      <c r="BXG534" s="817"/>
      <c r="BXH534" s="817"/>
      <c r="BXI534" s="817"/>
      <c r="BXJ534" s="817"/>
      <c r="BXK534" s="817"/>
      <c r="BXL534" s="817"/>
      <c r="BXM534" s="817"/>
      <c r="BXN534" s="817"/>
      <c r="BXO534" s="817"/>
      <c r="BXP534" s="817"/>
      <c r="BXQ534" s="817"/>
      <c r="BXR534" s="817"/>
      <c r="BXS534" s="817"/>
      <c r="BXT534" s="817"/>
      <c r="BXU534" s="817"/>
      <c r="BXV534" s="817"/>
      <c r="BXW534" s="817"/>
      <c r="BXX534" s="817"/>
      <c r="BXY534" s="817"/>
      <c r="BXZ534" s="817"/>
      <c r="BYA534" s="817"/>
      <c r="BYB534" s="817"/>
      <c r="BYC534" s="817"/>
      <c r="BYD534" s="817"/>
      <c r="BYE534" s="817"/>
      <c r="BYF534" s="817"/>
      <c r="BYG534" s="817"/>
      <c r="BYH534" s="817"/>
      <c r="BYI534" s="817"/>
      <c r="BYJ534" s="817"/>
      <c r="BYK534" s="817"/>
      <c r="BYL534" s="817"/>
      <c r="BYM534" s="817"/>
      <c r="BYN534" s="817"/>
      <c r="BYO534" s="817"/>
      <c r="BYP534" s="817"/>
      <c r="BYQ534" s="817"/>
      <c r="BYR534" s="817"/>
      <c r="BYS534" s="817"/>
      <c r="BYT534" s="817"/>
      <c r="BYU534" s="817"/>
      <c r="BYV534" s="817"/>
      <c r="BYW534" s="817"/>
      <c r="BYX534" s="817"/>
      <c r="BYY534" s="817"/>
      <c r="BYZ534" s="817"/>
      <c r="BZA534" s="817"/>
      <c r="BZB534" s="817"/>
      <c r="BZC534" s="817"/>
      <c r="BZD534" s="817"/>
      <c r="BZE534" s="817"/>
      <c r="BZF534" s="817"/>
      <c r="BZG534" s="817"/>
      <c r="BZH534" s="817"/>
      <c r="BZI534" s="817"/>
      <c r="BZJ534" s="817"/>
      <c r="BZK534" s="817"/>
      <c r="BZL534" s="817"/>
      <c r="BZM534" s="817"/>
      <c r="BZN534" s="817"/>
      <c r="BZO534" s="817"/>
      <c r="BZP534" s="817"/>
      <c r="BZQ534" s="817"/>
      <c r="BZR534" s="817"/>
      <c r="BZS534" s="817"/>
      <c r="BZT534" s="817"/>
      <c r="BZU534" s="817"/>
      <c r="BZV534" s="817"/>
      <c r="BZW534" s="817"/>
      <c r="BZX534" s="817"/>
      <c r="BZY534" s="817"/>
      <c r="BZZ534" s="817"/>
      <c r="CAA534" s="817"/>
      <c r="CAB534" s="817"/>
      <c r="CAC534" s="817"/>
      <c r="CAD534" s="817"/>
      <c r="CAE534" s="817"/>
      <c r="CAF534" s="817"/>
      <c r="CAG534" s="817"/>
      <c r="CAH534" s="817"/>
      <c r="CAI534" s="817"/>
      <c r="CAJ534" s="817"/>
      <c r="CAK534" s="817"/>
      <c r="CAL534" s="817"/>
      <c r="CAM534" s="817"/>
      <c r="CAN534" s="817"/>
      <c r="CAO534" s="817"/>
      <c r="CAP534" s="817"/>
      <c r="CAQ534" s="817"/>
      <c r="CAR534" s="817"/>
      <c r="CAS534" s="817"/>
      <c r="CAT534" s="817"/>
      <c r="CAU534" s="817"/>
      <c r="CAV534" s="817"/>
      <c r="CAW534" s="817"/>
      <c r="CAX534" s="817"/>
      <c r="CAY534" s="817"/>
      <c r="CAZ534" s="817"/>
      <c r="CBA534" s="817"/>
      <c r="CBB534" s="817"/>
      <c r="CBC534" s="817"/>
      <c r="CBD534" s="817"/>
      <c r="CBE534" s="817"/>
      <c r="CBF534" s="817"/>
      <c r="CBG534" s="817"/>
      <c r="CBH534" s="817"/>
      <c r="CBI534" s="817"/>
      <c r="CBJ534" s="817"/>
      <c r="CBK534" s="817"/>
      <c r="CBL534" s="817"/>
      <c r="CBM534" s="817"/>
      <c r="CBN534" s="817"/>
      <c r="CBO534" s="817"/>
      <c r="CBP534" s="817"/>
      <c r="CBQ534" s="817"/>
      <c r="CBR534" s="817"/>
      <c r="CBS534" s="817"/>
      <c r="CBT534" s="817"/>
      <c r="CBU534" s="817"/>
      <c r="CBV534" s="817"/>
      <c r="CBW534" s="817"/>
      <c r="CBX534" s="817"/>
      <c r="CBY534" s="817"/>
      <c r="CBZ534" s="817"/>
      <c r="CCA534" s="817"/>
      <c r="CCB534" s="817"/>
      <c r="CCC534" s="817"/>
      <c r="CCD534" s="817"/>
      <c r="CCE534" s="817"/>
      <c r="CCF534" s="817"/>
      <c r="CCG534" s="817"/>
      <c r="CCH534" s="817"/>
      <c r="CCI534" s="817"/>
      <c r="CCJ534" s="817"/>
      <c r="CCK534" s="817"/>
      <c r="CCL534" s="817"/>
      <c r="CCM534" s="817"/>
      <c r="CCN534" s="817"/>
      <c r="CCO534" s="817"/>
      <c r="CCP534" s="817"/>
      <c r="CCQ534" s="817"/>
      <c r="CCR534" s="817"/>
      <c r="CCS534" s="817"/>
      <c r="CCT534" s="817"/>
      <c r="CCU534" s="817"/>
      <c r="CCV534" s="817"/>
      <c r="CCW534" s="817"/>
      <c r="CCX534" s="817"/>
      <c r="CCY534" s="817"/>
      <c r="CCZ534" s="817"/>
      <c r="CDA534" s="817"/>
      <c r="CDB534" s="817"/>
      <c r="CDC534" s="817"/>
      <c r="CDD534" s="817"/>
      <c r="CDE534" s="817"/>
      <c r="CDF534" s="817"/>
      <c r="CDG534" s="817"/>
      <c r="CDH534" s="817"/>
      <c r="CDI534" s="817"/>
      <c r="CDJ534" s="817"/>
      <c r="CDK534" s="817"/>
      <c r="CDL534" s="817"/>
      <c r="CDM534" s="817"/>
      <c r="CDN534" s="817"/>
      <c r="CDO534" s="817"/>
      <c r="CDP534" s="817"/>
      <c r="CDQ534" s="817"/>
      <c r="CDR534" s="817"/>
      <c r="CDS534" s="817"/>
      <c r="CDT534" s="817"/>
      <c r="CDU534" s="817"/>
      <c r="CDV534" s="817"/>
      <c r="CDW534" s="817"/>
      <c r="CDX534" s="817"/>
      <c r="CDY534" s="817"/>
      <c r="CDZ534" s="817"/>
      <c r="CEA534" s="817"/>
      <c r="CEB534" s="817"/>
      <c r="CEC534" s="817"/>
      <c r="CED534" s="817"/>
      <c r="CEE534" s="817"/>
      <c r="CEF534" s="817"/>
      <c r="CEG534" s="817"/>
      <c r="CEH534" s="817"/>
      <c r="CEI534" s="817"/>
      <c r="CEJ534" s="817"/>
      <c r="CEK534" s="817"/>
      <c r="CEL534" s="817"/>
      <c r="CEM534" s="817"/>
      <c r="CEN534" s="817"/>
      <c r="CEO534" s="817"/>
      <c r="CEP534" s="817"/>
      <c r="CEQ534" s="817"/>
      <c r="CER534" s="817"/>
      <c r="CES534" s="817"/>
      <c r="CET534" s="817"/>
      <c r="CEU534" s="817"/>
      <c r="CEV534" s="817"/>
      <c r="CEW534" s="817"/>
      <c r="CEX534" s="817"/>
      <c r="CEY534" s="817"/>
      <c r="CEZ534" s="817"/>
      <c r="CFA534" s="817"/>
      <c r="CFB534" s="817"/>
      <c r="CFC534" s="817"/>
      <c r="CFD534" s="817"/>
      <c r="CFE534" s="817"/>
      <c r="CFF534" s="817"/>
      <c r="CFG534" s="817"/>
      <c r="CFH534" s="817"/>
      <c r="CFI534" s="817"/>
      <c r="CFJ534" s="817"/>
      <c r="CFK534" s="817"/>
      <c r="CFL534" s="817"/>
      <c r="CFM534" s="817"/>
      <c r="CFN534" s="817"/>
      <c r="CFO534" s="817"/>
      <c r="CFP534" s="817"/>
      <c r="CFQ534" s="817"/>
      <c r="CFR534" s="817"/>
      <c r="CFS534" s="817"/>
      <c r="CFT534" s="817"/>
      <c r="CFU534" s="817"/>
      <c r="CFV534" s="817"/>
      <c r="CFW534" s="817"/>
      <c r="CFX534" s="817"/>
      <c r="CFY534" s="817"/>
      <c r="CFZ534" s="817"/>
      <c r="CGA534" s="817"/>
      <c r="CGB534" s="817"/>
      <c r="CGC534" s="817"/>
      <c r="CGD534" s="817"/>
      <c r="CGE534" s="817"/>
      <c r="CGF534" s="817"/>
      <c r="CGG534" s="817"/>
      <c r="CGH534" s="817"/>
      <c r="CGI534" s="817"/>
      <c r="CGJ534" s="817"/>
      <c r="CGK534" s="817"/>
      <c r="CGL534" s="817"/>
      <c r="CGM534" s="817"/>
      <c r="CGN534" s="817"/>
      <c r="CGO534" s="817"/>
      <c r="CGP534" s="817"/>
      <c r="CGQ534" s="817"/>
      <c r="CGR534" s="817"/>
      <c r="CGS534" s="817"/>
      <c r="CGT534" s="817"/>
      <c r="CGU534" s="817"/>
      <c r="CGV534" s="817"/>
      <c r="CGW534" s="817"/>
      <c r="CGX534" s="817"/>
      <c r="CGY534" s="817"/>
      <c r="CGZ534" s="817"/>
      <c r="CHA534" s="817"/>
      <c r="CHB534" s="817"/>
      <c r="CHC534" s="817"/>
      <c r="CHD534" s="817"/>
      <c r="CHE534" s="817"/>
      <c r="CHF534" s="817"/>
      <c r="CHG534" s="817"/>
      <c r="CHH534" s="817"/>
      <c r="CHI534" s="817"/>
      <c r="CHJ534" s="817"/>
      <c r="CHK534" s="817"/>
      <c r="CHL534" s="817"/>
      <c r="CHM534" s="817"/>
      <c r="CHN534" s="817"/>
      <c r="CHO534" s="817"/>
      <c r="CHP534" s="817"/>
      <c r="CHQ534" s="817"/>
      <c r="CHR534" s="817"/>
      <c r="CHS534" s="817"/>
      <c r="CHT534" s="817"/>
      <c r="CHU534" s="817"/>
      <c r="CHV534" s="817"/>
      <c r="CHW534" s="817"/>
      <c r="CHX534" s="817"/>
      <c r="CHY534" s="817"/>
      <c r="CHZ534" s="817"/>
      <c r="CIA534" s="817"/>
      <c r="CIB534" s="817"/>
      <c r="CIC534" s="817"/>
      <c r="CID534" s="817"/>
      <c r="CIE534" s="817"/>
      <c r="CIF534" s="817"/>
      <c r="CIG534" s="817"/>
      <c r="CIH534" s="817"/>
      <c r="CII534" s="817"/>
      <c r="CIJ534" s="817"/>
      <c r="CIK534" s="817"/>
      <c r="CIL534" s="817"/>
      <c r="CIM534" s="817"/>
      <c r="CIN534" s="817"/>
      <c r="CIO534" s="817"/>
      <c r="CIP534" s="817"/>
      <c r="CIQ534" s="817"/>
      <c r="CIR534" s="817"/>
      <c r="CIS534" s="817"/>
      <c r="CIT534" s="817"/>
      <c r="CIU534" s="817"/>
      <c r="CIV534" s="817"/>
      <c r="CIW534" s="817"/>
      <c r="CIX534" s="817"/>
      <c r="CIY534" s="817"/>
      <c r="CIZ534" s="817"/>
      <c r="CJA534" s="817"/>
      <c r="CJB534" s="817"/>
      <c r="CJC534" s="817"/>
      <c r="CJD534" s="817"/>
      <c r="CJE534" s="817"/>
      <c r="CJF534" s="817"/>
      <c r="CJG534" s="817"/>
      <c r="CJH534" s="817"/>
      <c r="CJI534" s="817"/>
      <c r="CJJ534" s="817"/>
      <c r="CJK534" s="817"/>
      <c r="CJL534" s="817"/>
      <c r="CJM534" s="817"/>
      <c r="CJN534" s="817"/>
      <c r="CJO534" s="817"/>
      <c r="CJP534" s="817"/>
      <c r="CJQ534" s="817"/>
      <c r="CJR534" s="817"/>
      <c r="CJS534" s="817"/>
      <c r="CJT534" s="817"/>
      <c r="CJU534" s="817"/>
      <c r="CJV534" s="817"/>
      <c r="CJW534" s="817"/>
      <c r="CJX534" s="817"/>
      <c r="CJY534" s="817"/>
      <c r="CJZ534" s="817"/>
      <c r="CKA534" s="817"/>
      <c r="CKB534" s="817"/>
      <c r="CKC534" s="817"/>
      <c r="CKD534" s="817"/>
      <c r="CKE534" s="817"/>
      <c r="CKF534" s="817"/>
      <c r="CKG534" s="817"/>
      <c r="CKH534" s="817"/>
      <c r="CKI534" s="817"/>
      <c r="CKJ534" s="817"/>
      <c r="CKK534" s="817"/>
      <c r="CKL534" s="817"/>
      <c r="CKM534" s="817"/>
      <c r="CKN534" s="817"/>
      <c r="CKO534" s="817"/>
      <c r="CKP534" s="817"/>
      <c r="CKQ534" s="817"/>
      <c r="CKR534" s="817"/>
      <c r="CKS534" s="817"/>
      <c r="CKT534" s="817"/>
      <c r="CKU534" s="817"/>
      <c r="CKV534" s="817"/>
      <c r="CKW534" s="817"/>
      <c r="CKX534" s="817"/>
      <c r="CKY534" s="817"/>
      <c r="CKZ534" s="817"/>
      <c r="CLA534" s="817"/>
      <c r="CLB534" s="817"/>
      <c r="CLC534" s="817"/>
      <c r="CLD534" s="817"/>
      <c r="CLE534" s="817"/>
      <c r="CLF534" s="817"/>
      <c r="CLG534" s="817"/>
      <c r="CLH534" s="817"/>
      <c r="CLI534" s="817"/>
      <c r="CLJ534" s="817"/>
      <c r="CLK534" s="817"/>
      <c r="CLL534" s="817"/>
      <c r="CLM534" s="817"/>
      <c r="CLN534" s="817"/>
      <c r="CLO534" s="817"/>
      <c r="CLP534" s="817"/>
      <c r="CLQ534" s="817"/>
      <c r="CLR534" s="817"/>
      <c r="CLS534" s="817"/>
      <c r="CLT534" s="817"/>
      <c r="CLU534" s="817"/>
      <c r="CLV534" s="817"/>
      <c r="CLW534" s="817"/>
      <c r="CLX534" s="817"/>
      <c r="CLY534" s="817"/>
      <c r="CLZ534" s="817"/>
      <c r="CMA534" s="817"/>
      <c r="CMB534" s="817"/>
      <c r="CMC534" s="817"/>
      <c r="CMD534" s="817"/>
      <c r="CME534" s="817"/>
      <c r="CMF534" s="817"/>
      <c r="CMG534" s="817"/>
      <c r="CMH534" s="817"/>
      <c r="CMI534" s="817"/>
      <c r="CMJ534" s="817"/>
      <c r="CMK534" s="817"/>
      <c r="CML534" s="817"/>
      <c r="CMM534" s="817"/>
      <c r="CMN534" s="817"/>
      <c r="CMO534" s="817"/>
      <c r="CMP534" s="817"/>
      <c r="CMQ534" s="817"/>
      <c r="CMR534" s="817"/>
      <c r="CMS534" s="817"/>
      <c r="CMT534" s="817"/>
      <c r="CMU534" s="817"/>
      <c r="CMV534" s="817"/>
      <c r="CMW534" s="817"/>
      <c r="CMX534" s="817"/>
      <c r="CMY534" s="817"/>
      <c r="CMZ534" s="817"/>
      <c r="CNA534" s="817"/>
      <c r="CNB534" s="817"/>
      <c r="CNC534" s="817"/>
      <c r="CND534" s="817"/>
      <c r="CNE534" s="817"/>
      <c r="CNF534" s="817"/>
      <c r="CNG534" s="817"/>
      <c r="CNH534" s="817"/>
      <c r="CNI534" s="817"/>
      <c r="CNJ534" s="817"/>
      <c r="CNK534" s="817"/>
      <c r="CNL534" s="817"/>
      <c r="CNM534" s="817"/>
      <c r="CNN534" s="817"/>
      <c r="CNO534" s="817"/>
      <c r="CNP534" s="817"/>
      <c r="CNQ534" s="817"/>
      <c r="CNR534" s="817"/>
      <c r="CNS534" s="817"/>
      <c r="CNT534" s="817"/>
      <c r="CNU534" s="817"/>
      <c r="CNV534" s="817"/>
      <c r="CNW534" s="817"/>
      <c r="CNX534" s="817"/>
      <c r="CNY534" s="817"/>
      <c r="CNZ534" s="817"/>
      <c r="COA534" s="817"/>
      <c r="COB534" s="817"/>
      <c r="COC534" s="817"/>
      <c r="COD534" s="817"/>
      <c r="COE534" s="817"/>
      <c r="COF534" s="817"/>
      <c r="COG534" s="817"/>
      <c r="COH534" s="817"/>
      <c r="COI534" s="817"/>
      <c r="COJ534" s="817"/>
      <c r="COK534" s="817"/>
      <c r="COL534" s="817"/>
      <c r="COM534" s="817"/>
      <c r="CON534" s="817"/>
      <c r="COO534" s="817"/>
      <c r="COP534" s="817"/>
      <c r="COQ534" s="817"/>
      <c r="COR534" s="817"/>
      <c r="COS534" s="817"/>
      <c r="COT534" s="817"/>
      <c r="COU534" s="817"/>
      <c r="COV534" s="817"/>
      <c r="COW534" s="817"/>
      <c r="COX534" s="817"/>
      <c r="COY534" s="817"/>
      <c r="COZ534" s="817"/>
      <c r="CPA534" s="817"/>
      <c r="CPB534" s="817"/>
      <c r="CPC534" s="817"/>
      <c r="CPD534" s="817"/>
      <c r="CPE534" s="817"/>
      <c r="CPF534" s="817"/>
      <c r="CPG534" s="817"/>
      <c r="CPH534" s="817"/>
      <c r="CPI534" s="817"/>
      <c r="CPJ534" s="817"/>
      <c r="CPK534" s="817"/>
      <c r="CPL534" s="817"/>
      <c r="CPM534" s="817"/>
      <c r="CPN534" s="817"/>
      <c r="CPO534" s="817"/>
      <c r="CPP534" s="817"/>
      <c r="CPQ534" s="817"/>
      <c r="CPR534" s="817"/>
      <c r="CPS534" s="817"/>
      <c r="CPT534" s="817"/>
      <c r="CPU534" s="817"/>
      <c r="CPV534" s="817"/>
      <c r="CPW534" s="817"/>
      <c r="CPX534" s="817"/>
      <c r="CPY534" s="817"/>
      <c r="CPZ534" s="817"/>
      <c r="CQA534" s="817"/>
      <c r="CQB534" s="817"/>
      <c r="CQC534" s="817"/>
      <c r="CQD534" s="817"/>
      <c r="CQE534" s="817"/>
      <c r="CQF534" s="817"/>
      <c r="CQG534" s="817"/>
      <c r="CQH534" s="817"/>
      <c r="CQI534" s="817"/>
      <c r="CQJ534" s="817"/>
      <c r="CQK534" s="817"/>
      <c r="CQL534" s="817"/>
      <c r="CQM534" s="817"/>
      <c r="CQN534" s="817"/>
      <c r="CQO534" s="817"/>
      <c r="CQP534" s="817"/>
      <c r="CQQ534" s="817"/>
      <c r="CQR534" s="817"/>
      <c r="CQS534" s="817"/>
      <c r="CQT534" s="817"/>
      <c r="CQU534" s="817"/>
      <c r="CQV534" s="817"/>
      <c r="CQW534" s="817"/>
      <c r="CQX534" s="817"/>
      <c r="CQY534" s="817"/>
      <c r="CQZ534" s="817"/>
      <c r="CRA534" s="817"/>
      <c r="CRB534" s="817"/>
      <c r="CRC534" s="817"/>
      <c r="CRD534" s="817"/>
      <c r="CRE534" s="817"/>
      <c r="CRF534" s="817"/>
      <c r="CRG534" s="817"/>
      <c r="CRH534" s="817"/>
      <c r="CRI534" s="817"/>
      <c r="CRJ534" s="817"/>
      <c r="CRK534" s="817"/>
      <c r="CRL534" s="817"/>
      <c r="CRM534" s="817"/>
      <c r="CRN534" s="817"/>
      <c r="CRO534" s="817"/>
      <c r="CRP534" s="817"/>
      <c r="CRQ534" s="817"/>
      <c r="CRR534" s="817"/>
      <c r="CRS534" s="817"/>
      <c r="CRT534" s="817"/>
      <c r="CRU534" s="817"/>
      <c r="CRV534" s="817"/>
      <c r="CRW534" s="817"/>
      <c r="CRX534" s="817"/>
      <c r="CRY534" s="817"/>
      <c r="CRZ534" s="817"/>
      <c r="CSA534" s="817"/>
      <c r="CSB534" s="817"/>
      <c r="CSC534" s="817"/>
      <c r="CSD534" s="817"/>
      <c r="CSE534" s="817"/>
      <c r="CSF534" s="817"/>
      <c r="CSG534" s="817"/>
      <c r="CSH534" s="817"/>
      <c r="CSI534" s="817"/>
      <c r="CSJ534" s="817"/>
      <c r="CSK534" s="817"/>
      <c r="CSL534" s="817"/>
      <c r="CSM534" s="817"/>
      <c r="CSN534" s="817"/>
      <c r="CSO534" s="817"/>
      <c r="CSP534" s="817"/>
      <c r="CSQ534" s="817"/>
      <c r="CSR534" s="817"/>
      <c r="CSS534" s="817"/>
      <c r="CST534" s="817"/>
      <c r="CSU534" s="817"/>
      <c r="CSV534" s="817"/>
      <c r="CSW534" s="817"/>
      <c r="CSX534" s="817"/>
      <c r="CSY534" s="817"/>
      <c r="CSZ534" s="817"/>
      <c r="CTA534" s="817"/>
      <c r="CTB534" s="817"/>
      <c r="CTC534" s="817"/>
      <c r="CTD534" s="817"/>
      <c r="CTE534" s="817"/>
      <c r="CTF534" s="817"/>
      <c r="CTG534" s="817"/>
      <c r="CTH534" s="817"/>
      <c r="CTI534" s="817"/>
      <c r="CTJ534" s="817"/>
      <c r="CTK534" s="817"/>
      <c r="CTL534" s="817"/>
      <c r="CTM534" s="817"/>
      <c r="CTN534" s="817"/>
      <c r="CTO534" s="817"/>
      <c r="CTP534" s="817"/>
      <c r="CTQ534" s="817"/>
      <c r="CTR534" s="817"/>
      <c r="CTS534" s="817"/>
      <c r="CTT534" s="817"/>
      <c r="CTU534" s="817"/>
      <c r="CTV534" s="817"/>
      <c r="CTW534" s="817"/>
      <c r="CTX534" s="817"/>
      <c r="CTY534" s="817"/>
      <c r="CTZ534" s="817"/>
      <c r="CUA534" s="817"/>
      <c r="CUB534" s="817"/>
      <c r="CUC534" s="817"/>
      <c r="CUD534" s="817"/>
      <c r="CUE534" s="817"/>
      <c r="CUF534" s="817"/>
      <c r="CUG534" s="817"/>
      <c r="CUH534" s="817"/>
      <c r="CUI534" s="817"/>
      <c r="CUJ534" s="817"/>
      <c r="CUK534" s="817"/>
      <c r="CUL534" s="817"/>
      <c r="CUM534" s="817"/>
      <c r="CUN534" s="817"/>
      <c r="CUO534" s="817"/>
      <c r="CUP534" s="817"/>
      <c r="CUQ534" s="817"/>
      <c r="CUR534" s="817"/>
      <c r="CUS534" s="817"/>
      <c r="CUT534" s="817"/>
      <c r="CUU534" s="817"/>
      <c r="CUV534" s="817"/>
      <c r="CUW534" s="817"/>
      <c r="CUX534" s="817"/>
      <c r="CUY534" s="817"/>
      <c r="CUZ534" s="817"/>
      <c r="CVA534" s="817"/>
      <c r="CVB534" s="817"/>
      <c r="CVC534" s="817"/>
      <c r="CVD534" s="817"/>
      <c r="CVE534" s="817"/>
      <c r="CVF534" s="817"/>
      <c r="CVG534" s="817"/>
      <c r="CVH534" s="817"/>
      <c r="CVI534" s="817"/>
      <c r="CVJ534" s="817"/>
      <c r="CVK534" s="817"/>
      <c r="CVL534" s="817"/>
      <c r="CVM534" s="817"/>
      <c r="CVN534" s="817"/>
      <c r="CVO534" s="817"/>
      <c r="CVP534" s="817"/>
      <c r="CVQ534" s="817"/>
      <c r="CVR534" s="817"/>
      <c r="CVS534" s="817"/>
      <c r="CVT534" s="817"/>
      <c r="CVU534" s="817"/>
      <c r="CVV534" s="817"/>
      <c r="CVW534" s="817"/>
      <c r="CVX534" s="817"/>
      <c r="CVY534" s="817"/>
      <c r="CVZ534" s="817"/>
      <c r="CWA534" s="817"/>
      <c r="CWB534" s="817"/>
      <c r="CWC534" s="817"/>
      <c r="CWD534" s="817"/>
      <c r="CWE534" s="817"/>
      <c r="CWF534" s="817"/>
      <c r="CWG534" s="817"/>
      <c r="CWH534" s="817"/>
      <c r="CWI534" s="817"/>
      <c r="CWJ534" s="817"/>
      <c r="CWK534" s="817"/>
      <c r="CWL534" s="817"/>
      <c r="CWM534" s="817"/>
      <c r="CWN534" s="817"/>
      <c r="CWO534" s="817"/>
      <c r="CWP534" s="817"/>
      <c r="CWQ534" s="817"/>
      <c r="CWR534" s="817"/>
      <c r="CWS534" s="817"/>
      <c r="CWT534" s="817"/>
      <c r="CWU534" s="817"/>
      <c r="CWV534" s="817"/>
      <c r="CWW534" s="817"/>
      <c r="CWX534" s="817"/>
      <c r="CWY534" s="817"/>
      <c r="CWZ534" s="817"/>
      <c r="CXA534" s="817"/>
      <c r="CXB534" s="817"/>
      <c r="CXC534" s="817"/>
      <c r="CXD534" s="817"/>
      <c r="CXE534" s="817"/>
      <c r="CXF534" s="817"/>
      <c r="CXG534" s="817"/>
      <c r="CXH534" s="817"/>
      <c r="CXI534" s="817"/>
      <c r="CXJ534" s="817"/>
      <c r="CXK534" s="817"/>
      <c r="CXL534" s="817"/>
      <c r="CXM534" s="817"/>
      <c r="CXN534" s="817"/>
      <c r="CXO534" s="817"/>
      <c r="CXP534" s="817"/>
      <c r="CXQ534" s="817"/>
      <c r="CXR534" s="817"/>
      <c r="CXS534" s="817"/>
      <c r="CXT534" s="817"/>
      <c r="CXU534" s="817"/>
      <c r="CXV534" s="817"/>
      <c r="CXW534" s="817"/>
      <c r="CXX534" s="817"/>
      <c r="CXY534" s="817"/>
      <c r="CXZ534" s="817"/>
      <c r="CYA534" s="817"/>
      <c r="CYB534" s="817"/>
      <c r="CYC534" s="817"/>
      <c r="CYD534" s="817"/>
      <c r="CYE534" s="817"/>
      <c r="CYF534" s="817"/>
      <c r="CYG534" s="817"/>
      <c r="CYH534" s="817"/>
      <c r="CYI534" s="817"/>
      <c r="CYJ534" s="817"/>
      <c r="CYK534" s="817"/>
      <c r="CYL534" s="817"/>
      <c r="CYM534" s="817"/>
      <c r="CYN534" s="817"/>
      <c r="CYO534" s="817"/>
      <c r="CYP534" s="817"/>
      <c r="CYQ534" s="817"/>
      <c r="CYR534" s="817"/>
      <c r="CYS534" s="817"/>
      <c r="CYT534" s="817"/>
      <c r="CYU534" s="817"/>
      <c r="CYV534" s="817"/>
      <c r="CYW534" s="817"/>
      <c r="CYX534" s="817"/>
      <c r="CYY534" s="817"/>
      <c r="CYZ534" s="817"/>
      <c r="CZA534" s="817"/>
      <c r="CZB534" s="817"/>
      <c r="CZC534" s="817"/>
      <c r="CZD534" s="817"/>
      <c r="CZE534" s="817"/>
      <c r="CZF534" s="817"/>
      <c r="CZG534" s="817"/>
      <c r="CZH534" s="817"/>
      <c r="CZI534" s="817"/>
      <c r="CZJ534" s="817"/>
      <c r="CZK534" s="817"/>
      <c r="CZL534" s="817"/>
      <c r="CZM534" s="817"/>
      <c r="CZN534" s="817"/>
      <c r="CZO534" s="817"/>
      <c r="CZP534" s="817"/>
      <c r="CZQ534" s="817"/>
      <c r="CZR534" s="817"/>
      <c r="CZS534" s="817"/>
      <c r="CZT534" s="817"/>
      <c r="CZU534" s="817"/>
      <c r="CZV534" s="817"/>
      <c r="CZW534" s="817"/>
      <c r="CZX534" s="817"/>
      <c r="CZY534" s="817"/>
      <c r="CZZ534" s="817"/>
      <c r="DAA534" s="817"/>
      <c r="DAB534" s="817"/>
      <c r="DAC534" s="817"/>
      <c r="DAD534" s="817"/>
      <c r="DAE534" s="817"/>
      <c r="DAF534" s="817"/>
      <c r="DAG534" s="817"/>
      <c r="DAH534" s="817"/>
      <c r="DAI534" s="817"/>
      <c r="DAJ534" s="817"/>
      <c r="DAK534" s="817"/>
      <c r="DAL534" s="817"/>
      <c r="DAM534" s="817"/>
      <c r="DAN534" s="817"/>
      <c r="DAO534" s="817"/>
      <c r="DAP534" s="817"/>
      <c r="DAQ534" s="817"/>
      <c r="DAR534" s="817"/>
      <c r="DAS534" s="817"/>
      <c r="DAT534" s="817"/>
      <c r="DAU534" s="817"/>
      <c r="DAV534" s="817"/>
      <c r="DAW534" s="817"/>
      <c r="DAX534" s="817"/>
      <c r="DAY534" s="817"/>
      <c r="DAZ534" s="817"/>
      <c r="DBA534" s="817"/>
      <c r="DBB534" s="817"/>
      <c r="DBC534" s="817"/>
      <c r="DBD534" s="817"/>
      <c r="DBE534" s="817"/>
      <c r="DBF534" s="817"/>
      <c r="DBG534" s="817"/>
      <c r="DBH534" s="817"/>
      <c r="DBI534" s="817"/>
      <c r="DBJ534" s="817"/>
      <c r="DBK534" s="817"/>
      <c r="DBL534" s="817"/>
      <c r="DBM534" s="817"/>
      <c r="DBN534" s="817"/>
      <c r="DBO534" s="817"/>
      <c r="DBP534" s="817"/>
      <c r="DBQ534" s="817"/>
      <c r="DBR534" s="817"/>
      <c r="DBS534" s="817"/>
      <c r="DBT534" s="817"/>
      <c r="DBU534" s="817"/>
      <c r="DBV534" s="817"/>
      <c r="DBW534" s="817"/>
      <c r="DBX534" s="817"/>
      <c r="DBY534" s="817"/>
      <c r="DBZ534" s="817"/>
      <c r="DCA534" s="817"/>
      <c r="DCB534" s="817"/>
      <c r="DCC534" s="817"/>
      <c r="DCD534" s="817"/>
      <c r="DCE534" s="817"/>
      <c r="DCF534" s="817"/>
      <c r="DCG534" s="817"/>
      <c r="DCH534" s="817"/>
      <c r="DCI534" s="817"/>
      <c r="DCJ534" s="817"/>
      <c r="DCK534" s="817"/>
      <c r="DCL534" s="817"/>
      <c r="DCM534" s="817"/>
      <c r="DCN534" s="817"/>
      <c r="DCO534" s="817"/>
      <c r="DCP534" s="817"/>
      <c r="DCQ534" s="817"/>
      <c r="DCR534" s="817"/>
      <c r="DCS534" s="817"/>
      <c r="DCT534" s="817"/>
      <c r="DCU534" s="817"/>
      <c r="DCV534" s="817"/>
      <c r="DCW534" s="817"/>
      <c r="DCX534" s="817"/>
      <c r="DCY534" s="817"/>
      <c r="DCZ534" s="817"/>
      <c r="DDA534" s="817"/>
      <c r="DDB534" s="817"/>
      <c r="DDC534" s="817"/>
      <c r="DDD534" s="817"/>
      <c r="DDE534" s="817"/>
      <c r="DDF534" s="817"/>
      <c r="DDG534" s="817"/>
      <c r="DDH534" s="817"/>
      <c r="DDI534" s="817"/>
      <c r="DDJ534" s="817"/>
      <c r="DDK534" s="817"/>
      <c r="DDL534" s="817"/>
      <c r="DDM534" s="817"/>
      <c r="DDN534" s="817"/>
      <c r="DDO534" s="817"/>
      <c r="DDP534" s="817"/>
      <c r="DDQ534" s="817"/>
      <c r="DDR534" s="817"/>
      <c r="DDS534" s="817"/>
      <c r="DDT534" s="817"/>
      <c r="DDU534" s="817"/>
      <c r="DDV534" s="817"/>
      <c r="DDW534" s="817"/>
      <c r="DDX534" s="817"/>
      <c r="DDY534" s="817"/>
      <c r="DDZ534" s="817"/>
      <c r="DEA534" s="817"/>
      <c r="DEB534" s="817"/>
      <c r="DEC534" s="817"/>
      <c r="DED534" s="817"/>
      <c r="DEE534" s="817"/>
      <c r="DEF534" s="817"/>
      <c r="DEG534" s="817"/>
      <c r="DEH534" s="817"/>
      <c r="DEI534" s="817"/>
      <c r="DEJ534" s="817"/>
      <c r="DEK534" s="817"/>
      <c r="DEL534" s="817"/>
      <c r="DEM534" s="817"/>
      <c r="DEN534" s="817"/>
      <c r="DEO534" s="817"/>
      <c r="DEP534" s="817"/>
      <c r="DEQ534" s="817"/>
      <c r="DER534" s="817"/>
      <c r="DES534" s="817"/>
      <c r="DET534" s="817"/>
      <c r="DEU534" s="817"/>
      <c r="DEV534" s="817"/>
      <c r="DEW534" s="817"/>
      <c r="DEX534" s="817"/>
      <c r="DEY534" s="817"/>
      <c r="DEZ534" s="817"/>
      <c r="DFA534" s="817"/>
      <c r="DFB534" s="817"/>
      <c r="DFC534" s="817"/>
      <c r="DFD534" s="817"/>
      <c r="DFE534" s="817"/>
      <c r="DFF534" s="817"/>
      <c r="DFG534" s="817"/>
      <c r="DFH534" s="817"/>
      <c r="DFI534" s="817"/>
      <c r="DFJ534" s="817"/>
      <c r="DFK534" s="817"/>
      <c r="DFL534" s="817"/>
      <c r="DFM534" s="817"/>
      <c r="DFN534" s="817"/>
      <c r="DFO534" s="817"/>
      <c r="DFP534" s="817"/>
      <c r="DFQ534" s="817"/>
      <c r="DFR534" s="817"/>
      <c r="DFS534" s="817"/>
      <c r="DFT534" s="817"/>
      <c r="DFU534" s="817"/>
      <c r="DFV534" s="817"/>
      <c r="DFW534" s="817"/>
      <c r="DFX534" s="817"/>
      <c r="DFY534" s="817"/>
      <c r="DFZ534" s="817"/>
      <c r="DGA534" s="817"/>
      <c r="DGB534" s="817"/>
      <c r="DGC534" s="817"/>
      <c r="DGD534" s="817"/>
      <c r="DGE534" s="817"/>
      <c r="DGF534" s="817"/>
      <c r="DGG534" s="817"/>
      <c r="DGH534" s="817"/>
      <c r="DGI534" s="817"/>
      <c r="DGJ534" s="817"/>
      <c r="DGK534" s="817"/>
      <c r="DGL534" s="817"/>
      <c r="DGM534" s="817"/>
      <c r="DGN534" s="817"/>
      <c r="DGO534" s="817"/>
      <c r="DGP534" s="817"/>
      <c r="DGQ534" s="817"/>
      <c r="DGR534" s="817"/>
      <c r="DGS534" s="817"/>
      <c r="DGT534" s="817"/>
      <c r="DGU534" s="817"/>
      <c r="DGV534" s="817"/>
      <c r="DGW534" s="817"/>
      <c r="DGX534" s="817"/>
      <c r="DGY534" s="817"/>
      <c r="DGZ534" s="817"/>
      <c r="DHA534" s="817"/>
      <c r="DHB534" s="817"/>
      <c r="DHC534" s="817"/>
      <c r="DHD534" s="817"/>
      <c r="DHE534" s="817"/>
      <c r="DHF534" s="817"/>
      <c r="DHG534" s="817"/>
      <c r="DHH534" s="817"/>
      <c r="DHI534" s="817"/>
      <c r="DHJ534" s="817"/>
      <c r="DHK534" s="817"/>
      <c r="DHL534" s="817"/>
      <c r="DHM534" s="817"/>
      <c r="DHN534" s="817"/>
      <c r="DHO534" s="817"/>
      <c r="DHP534" s="817"/>
      <c r="DHQ534" s="817"/>
      <c r="DHR534" s="817"/>
      <c r="DHS534" s="817"/>
      <c r="DHT534" s="817"/>
      <c r="DHU534" s="817"/>
      <c r="DHV534" s="817"/>
      <c r="DHW534" s="817"/>
      <c r="DHX534" s="817"/>
      <c r="DHY534" s="817"/>
      <c r="DHZ534" s="817"/>
      <c r="DIA534" s="817"/>
      <c r="DIB534" s="817"/>
      <c r="DIC534" s="817"/>
      <c r="DID534" s="817"/>
      <c r="DIE534" s="817"/>
      <c r="DIF534" s="817"/>
      <c r="DIG534" s="817"/>
      <c r="DIH534" s="817"/>
      <c r="DII534" s="817"/>
      <c r="DIJ534" s="817"/>
      <c r="DIK534" s="817"/>
      <c r="DIL534" s="817"/>
      <c r="DIM534" s="817"/>
      <c r="DIN534" s="817"/>
      <c r="DIO534" s="817"/>
      <c r="DIP534" s="817"/>
      <c r="DIQ534" s="817"/>
      <c r="DIR534" s="817"/>
      <c r="DIS534" s="817"/>
      <c r="DIT534" s="817"/>
      <c r="DIU534" s="817"/>
      <c r="DIV534" s="817"/>
      <c r="DIW534" s="817"/>
      <c r="DIX534" s="817"/>
      <c r="DIY534" s="817"/>
      <c r="DIZ534" s="817"/>
      <c r="DJA534" s="817"/>
      <c r="DJB534" s="817"/>
      <c r="DJC534" s="817"/>
      <c r="DJD534" s="817"/>
      <c r="DJE534" s="817"/>
      <c r="DJF534" s="817"/>
      <c r="DJG534" s="817"/>
      <c r="DJH534" s="817"/>
      <c r="DJI534" s="817"/>
      <c r="DJJ534" s="817"/>
      <c r="DJK534" s="817"/>
      <c r="DJL534" s="817"/>
      <c r="DJM534" s="817"/>
      <c r="DJN534" s="817"/>
      <c r="DJO534" s="817"/>
      <c r="DJP534" s="817"/>
      <c r="DJQ534" s="817"/>
      <c r="DJR534" s="817"/>
      <c r="DJS534" s="817"/>
      <c r="DJT534" s="817"/>
      <c r="DJU534" s="817"/>
      <c r="DJV534" s="817"/>
      <c r="DJW534" s="817"/>
      <c r="DJX534" s="817"/>
      <c r="DJY534" s="817"/>
      <c r="DJZ534" s="817"/>
      <c r="DKA534" s="817"/>
      <c r="DKB534" s="817"/>
      <c r="DKC534" s="817"/>
      <c r="DKD534" s="817"/>
      <c r="DKE534" s="817"/>
      <c r="DKF534" s="817"/>
      <c r="DKG534" s="817"/>
      <c r="DKH534" s="817"/>
      <c r="DKI534" s="817"/>
      <c r="DKJ534" s="817"/>
      <c r="DKK534" s="817"/>
      <c r="DKL534" s="817"/>
      <c r="DKM534" s="817"/>
      <c r="DKN534" s="817"/>
      <c r="DKO534" s="817"/>
      <c r="DKP534" s="817"/>
      <c r="DKQ534" s="817"/>
      <c r="DKR534" s="817"/>
      <c r="DKS534" s="817"/>
      <c r="DKT534" s="817"/>
      <c r="DKU534" s="817"/>
      <c r="DKV534" s="817"/>
      <c r="DKW534" s="817"/>
      <c r="DKX534" s="817"/>
      <c r="DKY534" s="817"/>
      <c r="DKZ534" s="817"/>
      <c r="DLA534" s="817"/>
      <c r="DLB534" s="817"/>
      <c r="DLC534" s="817"/>
      <c r="DLD534" s="817"/>
      <c r="DLE534" s="817"/>
      <c r="DLF534" s="817"/>
      <c r="DLG534" s="817"/>
      <c r="DLH534" s="817"/>
      <c r="DLI534" s="817"/>
      <c r="DLJ534" s="817"/>
      <c r="DLK534" s="817"/>
      <c r="DLL534" s="817"/>
      <c r="DLM534" s="817"/>
      <c r="DLN534" s="817"/>
      <c r="DLO534" s="817"/>
      <c r="DLP534" s="817"/>
      <c r="DLQ534" s="817"/>
      <c r="DLR534" s="817"/>
      <c r="DLS534" s="817"/>
      <c r="DLT534" s="817"/>
      <c r="DLU534" s="817"/>
      <c r="DLV534" s="817"/>
      <c r="DLW534" s="817"/>
      <c r="DLX534" s="817"/>
      <c r="DLY534" s="817"/>
      <c r="DLZ534" s="817"/>
      <c r="DMA534" s="817"/>
      <c r="DMB534" s="817"/>
      <c r="DMC534" s="817"/>
      <c r="DMD534" s="817"/>
      <c r="DME534" s="817"/>
      <c r="DMF534" s="817"/>
      <c r="DMG534" s="817"/>
      <c r="DMH534" s="817"/>
      <c r="DMI534" s="817"/>
      <c r="DMJ534" s="817"/>
      <c r="DMK534" s="817"/>
      <c r="DML534" s="817"/>
      <c r="DMM534" s="817"/>
      <c r="DMN534" s="817"/>
      <c r="DMO534" s="817"/>
      <c r="DMP534" s="817"/>
      <c r="DMQ534" s="817"/>
      <c r="DMR534" s="817"/>
      <c r="DMS534" s="817"/>
      <c r="DMT534" s="817"/>
      <c r="DMU534" s="817"/>
      <c r="DMV534" s="817"/>
      <c r="DMW534" s="817"/>
      <c r="DMX534" s="817"/>
      <c r="DMY534" s="817"/>
      <c r="DMZ534" s="817"/>
      <c r="DNA534" s="817"/>
      <c r="DNB534" s="817"/>
      <c r="DNC534" s="817"/>
      <c r="DND534" s="817"/>
      <c r="DNE534" s="817"/>
      <c r="DNF534" s="817"/>
      <c r="DNG534" s="817"/>
      <c r="DNH534" s="817"/>
      <c r="DNI534" s="817"/>
      <c r="DNJ534" s="817"/>
      <c r="DNK534" s="817"/>
      <c r="DNL534" s="817"/>
      <c r="DNM534" s="817"/>
      <c r="DNN534" s="817"/>
      <c r="DNO534" s="817"/>
      <c r="DNP534" s="817"/>
      <c r="DNQ534" s="817"/>
      <c r="DNR534" s="817"/>
      <c r="DNS534" s="817"/>
      <c r="DNT534" s="817"/>
      <c r="DNU534" s="817"/>
      <c r="DNV534" s="817"/>
      <c r="DNW534" s="817"/>
      <c r="DNX534" s="817"/>
      <c r="DNY534" s="817"/>
      <c r="DNZ534" s="817"/>
      <c r="DOA534" s="817"/>
      <c r="DOB534" s="817"/>
      <c r="DOC534" s="817"/>
      <c r="DOD534" s="817"/>
      <c r="DOE534" s="817"/>
      <c r="DOF534" s="817"/>
      <c r="DOG534" s="817"/>
      <c r="DOH534" s="817"/>
      <c r="DOI534" s="817"/>
      <c r="DOJ534" s="817"/>
      <c r="DOK534" s="817"/>
      <c r="DOL534" s="817"/>
      <c r="DOM534" s="817"/>
      <c r="DON534" s="817"/>
      <c r="DOO534" s="817"/>
      <c r="DOP534" s="817"/>
      <c r="DOQ534" s="817"/>
      <c r="DOR534" s="817"/>
      <c r="DOS534" s="817"/>
      <c r="DOT534" s="817"/>
      <c r="DOU534" s="817"/>
      <c r="DOV534" s="817"/>
      <c r="DOW534" s="817"/>
      <c r="DOX534" s="817"/>
      <c r="DOY534" s="817"/>
      <c r="DOZ534" s="817"/>
      <c r="DPA534" s="817"/>
      <c r="DPB534" s="817"/>
      <c r="DPC534" s="817"/>
      <c r="DPD534" s="817"/>
      <c r="DPE534" s="817"/>
      <c r="DPF534" s="817"/>
      <c r="DPG534" s="817"/>
      <c r="DPH534" s="817"/>
      <c r="DPI534" s="817"/>
      <c r="DPJ534" s="817"/>
      <c r="DPK534" s="817"/>
      <c r="DPL534" s="817"/>
      <c r="DPM534" s="817"/>
      <c r="DPN534" s="817"/>
      <c r="DPO534" s="817"/>
      <c r="DPP534" s="817"/>
      <c r="DPQ534" s="817"/>
      <c r="DPR534" s="817"/>
      <c r="DPS534" s="817"/>
      <c r="DPT534" s="817"/>
      <c r="DPU534" s="817"/>
      <c r="DPV534" s="817"/>
      <c r="DPW534" s="817"/>
      <c r="DPX534" s="817"/>
      <c r="DPY534" s="817"/>
      <c r="DPZ534" s="817"/>
      <c r="DQA534" s="817"/>
      <c r="DQB534" s="817"/>
      <c r="DQC534" s="817"/>
      <c r="DQD534" s="817"/>
      <c r="DQE534" s="817"/>
      <c r="DQF534" s="817"/>
      <c r="DQG534" s="817"/>
      <c r="DQH534" s="817"/>
      <c r="DQI534" s="817"/>
      <c r="DQJ534" s="817"/>
      <c r="DQK534" s="817"/>
      <c r="DQL534" s="817"/>
      <c r="DQM534" s="817"/>
      <c r="DQN534" s="817"/>
      <c r="DQO534" s="817"/>
      <c r="DQP534" s="817"/>
      <c r="DQQ534" s="817"/>
      <c r="DQR534" s="817"/>
      <c r="DQS534" s="817"/>
      <c r="DQT534" s="817"/>
      <c r="DQU534" s="817"/>
      <c r="DQV534" s="817"/>
      <c r="DQW534" s="817"/>
      <c r="DQX534" s="817"/>
      <c r="DQY534" s="817"/>
      <c r="DQZ534" s="817"/>
      <c r="DRA534" s="817"/>
      <c r="DRB534" s="817"/>
      <c r="DRC534" s="817"/>
      <c r="DRD534" s="817"/>
      <c r="DRE534" s="817"/>
      <c r="DRF534" s="817"/>
      <c r="DRG534" s="817"/>
      <c r="DRH534" s="817"/>
      <c r="DRI534" s="817"/>
      <c r="DRJ534" s="817"/>
      <c r="DRK534" s="817"/>
      <c r="DRL534" s="817"/>
      <c r="DRM534" s="817"/>
      <c r="DRN534" s="817"/>
      <c r="DRO534" s="817"/>
      <c r="DRP534" s="817"/>
      <c r="DRQ534" s="817"/>
      <c r="DRR534" s="817"/>
      <c r="DRS534" s="817"/>
      <c r="DRT534" s="817"/>
      <c r="DRU534" s="817"/>
      <c r="DRV534" s="817"/>
      <c r="DRW534" s="817"/>
      <c r="DRX534" s="817"/>
      <c r="DRY534" s="817"/>
      <c r="DRZ534" s="817"/>
      <c r="DSA534" s="817"/>
      <c r="DSB534" s="817"/>
      <c r="DSC534" s="817"/>
      <c r="DSD534" s="817"/>
      <c r="DSE534" s="817"/>
      <c r="DSF534" s="817"/>
      <c r="DSG534" s="817"/>
      <c r="DSH534" s="817"/>
      <c r="DSI534" s="817"/>
      <c r="DSJ534" s="817"/>
      <c r="DSK534" s="817"/>
      <c r="DSL534" s="817"/>
      <c r="DSM534" s="817"/>
      <c r="DSN534" s="817"/>
      <c r="DSO534" s="817"/>
      <c r="DSP534" s="817"/>
      <c r="DSQ534" s="817"/>
      <c r="DSR534" s="817"/>
      <c r="DSS534" s="817"/>
      <c r="DST534" s="817"/>
      <c r="DSU534" s="817"/>
      <c r="DSV534" s="817"/>
      <c r="DSW534" s="817"/>
      <c r="DSX534" s="817"/>
      <c r="DSY534" s="817"/>
      <c r="DSZ534" s="817"/>
      <c r="DTA534" s="817"/>
      <c r="DTB534" s="817"/>
      <c r="DTC534" s="817"/>
      <c r="DTD534" s="817"/>
      <c r="DTE534" s="817"/>
      <c r="DTF534" s="817"/>
      <c r="DTG534" s="817"/>
      <c r="DTH534" s="817"/>
      <c r="DTI534" s="817"/>
      <c r="DTJ534" s="817"/>
      <c r="DTK534" s="817"/>
      <c r="DTL534" s="817"/>
      <c r="DTM534" s="817"/>
      <c r="DTN534" s="817"/>
      <c r="DTO534" s="817"/>
      <c r="DTP534" s="817"/>
      <c r="DTQ534" s="817"/>
      <c r="DTR534" s="817"/>
      <c r="DTS534" s="817"/>
      <c r="DTT534" s="817"/>
      <c r="DTU534" s="817"/>
      <c r="DTV534" s="817"/>
      <c r="DTW534" s="817"/>
      <c r="DTX534" s="817"/>
      <c r="DTY534" s="817"/>
      <c r="DTZ534" s="817"/>
      <c r="DUA534" s="817"/>
      <c r="DUB534" s="817"/>
      <c r="DUC534" s="817"/>
      <c r="DUD534" s="817"/>
      <c r="DUE534" s="817"/>
      <c r="DUF534" s="817"/>
      <c r="DUG534" s="817"/>
      <c r="DUH534" s="817"/>
      <c r="DUI534" s="817"/>
      <c r="DUJ534" s="817"/>
      <c r="DUK534" s="817"/>
      <c r="DUL534" s="817"/>
      <c r="DUM534" s="817"/>
      <c r="DUN534" s="817"/>
      <c r="DUO534" s="817"/>
      <c r="DUP534" s="817"/>
      <c r="DUQ534" s="817"/>
      <c r="DUR534" s="817"/>
      <c r="DUS534" s="817"/>
      <c r="DUT534" s="817"/>
      <c r="DUU534" s="817"/>
      <c r="DUV534" s="817"/>
      <c r="DUW534" s="817"/>
      <c r="DUX534" s="817"/>
      <c r="DUY534" s="817"/>
      <c r="DUZ534" s="817"/>
      <c r="DVA534" s="817"/>
      <c r="DVB534" s="817"/>
      <c r="DVC534" s="817"/>
      <c r="DVD534" s="817"/>
      <c r="DVE534" s="817"/>
      <c r="DVF534" s="817"/>
      <c r="DVG534" s="817"/>
      <c r="DVH534" s="817"/>
      <c r="DVI534" s="817"/>
      <c r="DVJ534" s="817"/>
      <c r="DVK534" s="817"/>
      <c r="DVL534" s="817"/>
      <c r="DVM534" s="817"/>
      <c r="DVN534" s="817"/>
      <c r="DVO534" s="817"/>
      <c r="DVP534" s="817"/>
      <c r="DVQ534" s="817"/>
      <c r="DVR534" s="817"/>
      <c r="DVS534" s="817"/>
      <c r="DVT534" s="817"/>
      <c r="DVU534" s="817"/>
      <c r="DVV534" s="817"/>
      <c r="DVW534" s="817"/>
      <c r="DVX534" s="817"/>
      <c r="DVY534" s="817"/>
      <c r="DVZ534" s="817"/>
      <c r="DWA534" s="817"/>
      <c r="DWB534" s="817"/>
      <c r="DWC534" s="817"/>
      <c r="DWD534" s="817"/>
      <c r="DWE534" s="817"/>
      <c r="DWF534" s="817"/>
      <c r="DWG534" s="817"/>
      <c r="DWH534" s="817"/>
      <c r="DWI534" s="817"/>
      <c r="DWJ534" s="817"/>
      <c r="DWK534" s="817"/>
      <c r="DWL534" s="817"/>
      <c r="DWM534" s="817"/>
      <c r="DWN534" s="817"/>
      <c r="DWO534" s="817"/>
      <c r="DWP534" s="817"/>
      <c r="DWQ534" s="817"/>
      <c r="DWR534" s="817"/>
      <c r="DWS534" s="817"/>
      <c r="DWT534" s="817"/>
      <c r="DWU534" s="817"/>
      <c r="DWV534" s="817"/>
      <c r="DWW534" s="817"/>
      <c r="DWX534" s="817"/>
      <c r="DWY534" s="817"/>
      <c r="DWZ534" s="817"/>
      <c r="DXA534" s="817"/>
      <c r="DXB534" s="817"/>
      <c r="DXC534" s="817"/>
      <c r="DXD534" s="817"/>
      <c r="DXE534" s="817"/>
      <c r="DXF534" s="817"/>
      <c r="DXG534" s="817"/>
      <c r="DXH534" s="817"/>
      <c r="DXI534" s="817"/>
      <c r="DXJ534" s="817"/>
      <c r="DXK534" s="817"/>
      <c r="DXL534" s="817"/>
      <c r="DXM534" s="817"/>
      <c r="DXN534" s="817"/>
      <c r="DXO534" s="817"/>
      <c r="DXP534" s="817"/>
      <c r="DXQ534" s="817"/>
      <c r="DXR534" s="817"/>
      <c r="DXS534" s="817"/>
      <c r="DXT534" s="817"/>
      <c r="DXU534" s="817"/>
      <c r="DXV534" s="817"/>
      <c r="DXW534" s="817"/>
      <c r="DXX534" s="817"/>
      <c r="DXY534" s="817"/>
      <c r="DXZ534" s="817"/>
      <c r="DYA534" s="817"/>
      <c r="DYB534" s="817"/>
      <c r="DYC534" s="817"/>
      <c r="DYD534" s="817"/>
      <c r="DYE534" s="817"/>
      <c r="DYF534" s="817"/>
      <c r="DYG534" s="817"/>
      <c r="DYH534" s="817"/>
      <c r="DYI534" s="817"/>
      <c r="DYJ534" s="817"/>
      <c r="DYK534" s="817"/>
      <c r="DYL534" s="817"/>
      <c r="DYM534" s="817"/>
      <c r="DYN534" s="817"/>
      <c r="DYO534" s="817"/>
      <c r="DYP534" s="817"/>
      <c r="DYQ534" s="817"/>
      <c r="DYR534" s="817"/>
      <c r="DYS534" s="817"/>
      <c r="DYT534" s="817"/>
      <c r="DYU534" s="817"/>
      <c r="DYV534" s="817"/>
      <c r="DYW534" s="817"/>
      <c r="DYX534" s="817"/>
      <c r="DYY534" s="817"/>
      <c r="DYZ534" s="817"/>
      <c r="DZA534" s="817"/>
      <c r="DZB534" s="817"/>
      <c r="DZC534" s="817"/>
      <c r="DZD534" s="817"/>
      <c r="DZE534" s="817"/>
      <c r="DZF534" s="817"/>
      <c r="DZG534" s="817"/>
      <c r="DZH534" s="817"/>
      <c r="DZI534" s="817"/>
      <c r="DZJ534" s="817"/>
      <c r="DZK534" s="817"/>
      <c r="DZL534" s="817"/>
      <c r="DZM534" s="817"/>
      <c r="DZN534" s="817"/>
      <c r="DZO534" s="817"/>
      <c r="DZP534" s="817"/>
      <c r="DZQ534" s="817"/>
      <c r="DZR534" s="817"/>
      <c r="DZS534" s="817"/>
      <c r="DZT534" s="817"/>
      <c r="DZU534" s="817"/>
      <c r="DZV534" s="817"/>
      <c r="DZW534" s="817"/>
      <c r="DZX534" s="817"/>
      <c r="DZY534" s="817"/>
      <c r="DZZ534" s="817"/>
      <c r="EAA534" s="817"/>
      <c r="EAB534" s="817"/>
      <c r="EAC534" s="817"/>
      <c r="EAD534" s="817"/>
      <c r="EAE534" s="817"/>
      <c r="EAF534" s="817"/>
      <c r="EAG534" s="817"/>
      <c r="EAH534" s="817"/>
      <c r="EAI534" s="817"/>
      <c r="EAJ534" s="817"/>
      <c r="EAK534" s="817"/>
      <c r="EAL534" s="817"/>
      <c r="EAM534" s="817"/>
      <c r="EAN534" s="817"/>
      <c r="EAO534" s="817"/>
      <c r="EAP534" s="817"/>
      <c r="EAQ534" s="817"/>
      <c r="EAR534" s="817"/>
      <c r="EAS534" s="817"/>
      <c r="EAT534" s="817"/>
      <c r="EAU534" s="817"/>
      <c r="EAV534" s="817"/>
      <c r="EAW534" s="817"/>
      <c r="EAX534" s="817"/>
      <c r="EAY534" s="817"/>
      <c r="EAZ534" s="817"/>
      <c r="EBA534" s="817"/>
      <c r="EBB534" s="817"/>
      <c r="EBC534" s="817"/>
      <c r="EBD534" s="817"/>
      <c r="EBE534" s="817"/>
      <c r="EBF534" s="817"/>
      <c r="EBG534" s="817"/>
      <c r="EBH534" s="817"/>
      <c r="EBI534" s="817"/>
      <c r="EBJ534" s="817"/>
      <c r="EBK534" s="817"/>
      <c r="EBL534" s="817"/>
      <c r="EBM534" s="817"/>
      <c r="EBN534" s="817"/>
      <c r="EBO534" s="817"/>
      <c r="EBP534" s="817"/>
      <c r="EBQ534" s="817"/>
      <c r="EBR534" s="817"/>
      <c r="EBS534" s="817"/>
      <c r="EBT534" s="817"/>
      <c r="EBU534" s="817"/>
      <c r="EBV534" s="817"/>
      <c r="EBW534" s="817"/>
      <c r="EBX534" s="817"/>
      <c r="EBY534" s="817"/>
      <c r="EBZ534" s="817"/>
      <c r="ECA534" s="817"/>
      <c r="ECB534" s="817"/>
      <c r="ECC534" s="817"/>
      <c r="ECD534" s="817"/>
      <c r="ECE534" s="817"/>
      <c r="ECF534" s="817"/>
      <c r="ECG534" s="817"/>
      <c r="ECH534" s="817"/>
      <c r="ECI534" s="817"/>
      <c r="ECJ534" s="817"/>
      <c r="ECK534" s="817"/>
      <c r="ECL534" s="817"/>
      <c r="ECM534" s="817"/>
      <c r="ECN534" s="817"/>
      <c r="ECO534" s="817"/>
      <c r="ECP534" s="817"/>
      <c r="ECQ534" s="817"/>
      <c r="ECR534" s="817"/>
      <c r="ECS534" s="817"/>
      <c r="ECT534" s="817"/>
      <c r="ECU534" s="817"/>
      <c r="ECV534" s="817"/>
      <c r="ECW534" s="817"/>
      <c r="ECX534" s="817"/>
      <c r="ECY534" s="817"/>
      <c r="ECZ534" s="817"/>
      <c r="EDA534" s="817"/>
      <c r="EDB534" s="817"/>
      <c r="EDC534" s="817"/>
      <c r="EDD534" s="817"/>
      <c r="EDE534" s="817"/>
      <c r="EDF534" s="817"/>
      <c r="EDG534" s="817"/>
      <c r="EDH534" s="817"/>
      <c r="EDI534" s="817"/>
      <c r="EDJ534" s="817"/>
      <c r="EDK534" s="817"/>
      <c r="EDL534" s="817"/>
      <c r="EDM534" s="817"/>
      <c r="EDN534" s="817"/>
      <c r="EDO534" s="817"/>
      <c r="EDP534" s="817"/>
      <c r="EDQ534" s="817"/>
      <c r="EDR534" s="817"/>
      <c r="EDS534" s="817"/>
      <c r="EDT534" s="817"/>
      <c r="EDU534" s="817"/>
      <c r="EDV534" s="817"/>
      <c r="EDW534" s="817"/>
      <c r="EDX534" s="817"/>
      <c r="EDY534" s="817"/>
      <c r="EDZ534" s="817"/>
      <c r="EEA534" s="817"/>
      <c r="EEB534" s="817"/>
      <c r="EEC534" s="817"/>
      <c r="EED534" s="817"/>
      <c r="EEE534" s="817"/>
      <c r="EEF534" s="817"/>
      <c r="EEG534" s="817"/>
      <c r="EEH534" s="817"/>
      <c r="EEI534" s="817"/>
      <c r="EEJ534" s="817"/>
      <c r="EEK534" s="817"/>
      <c r="EEL534" s="817"/>
      <c r="EEM534" s="817"/>
      <c r="EEN534" s="817"/>
      <c r="EEO534" s="817"/>
      <c r="EEP534" s="817"/>
      <c r="EEQ534" s="817"/>
      <c r="EER534" s="817"/>
      <c r="EES534" s="817"/>
      <c r="EET534" s="817"/>
      <c r="EEU534" s="817"/>
      <c r="EEV534" s="817"/>
      <c r="EEW534" s="817"/>
      <c r="EEX534" s="817"/>
      <c r="EEY534" s="817"/>
      <c r="EEZ534" s="817"/>
      <c r="EFA534" s="817"/>
      <c r="EFB534" s="817"/>
      <c r="EFC534" s="817"/>
      <c r="EFD534" s="817"/>
      <c r="EFE534" s="817"/>
      <c r="EFF534" s="817"/>
      <c r="EFG534" s="817"/>
      <c r="EFH534" s="817"/>
      <c r="EFI534" s="817"/>
      <c r="EFJ534" s="817"/>
      <c r="EFK534" s="817"/>
      <c r="EFL534" s="817"/>
      <c r="EFM534" s="817"/>
      <c r="EFN534" s="817"/>
      <c r="EFO534" s="817"/>
      <c r="EFP534" s="817"/>
      <c r="EFQ534" s="817"/>
      <c r="EFR534" s="817"/>
      <c r="EFS534" s="817"/>
      <c r="EFT534" s="817"/>
      <c r="EFU534" s="817"/>
      <c r="EFV534" s="817"/>
      <c r="EFW534" s="817"/>
      <c r="EFX534" s="817"/>
      <c r="EFY534" s="817"/>
      <c r="EFZ534" s="817"/>
      <c r="EGA534" s="817"/>
      <c r="EGB534" s="817"/>
      <c r="EGC534" s="817"/>
      <c r="EGD534" s="817"/>
      <c r="EGE534" s="817"/>
      <c r="EGF534" s="817"/>
      <c r="EGG534" s="817"/>
      <c r="EGH534" s="817"/>
      <c r="EGI534" s="817"/>
      <c r="EGJ534" s="817"/>
      <c r="EGK534" s="817"/>
      <c r="EGL534" s="817"/>
      <c r="EGM534" s="817"/>
      <c r="EGN534" s="817"/>
      <c r="EGO534" s="817"/>
      <c r="EGP534" s="817"/>
      <c r="EGQ534" s="817"/>
      <c r="EGR534" s="817"/>
      <c r="EGS534" s="817"/>
      <c r="EGT534" s="817"/>
      <c r="EGU534" s="817"/>
      <c r="EGV534" s="817"/>
      <c r="EGW534" s="817"/>
      <c r="EGX534" s="817"/>
      <c r="EGY534" s="817"/>
      <c r="EGZ534" s="817"/>
      <c r="EHA534" s="817"/>
      <c r="EHB534" s="817"/>
      <c r="EHC534" s="817"/>
      <c r="EHD534" s="817"/>
      <c r="EHE534" s="817"/>
      <c r="EHF534" s="817"/>
      <c r="EHG534" s="817"/>
      <c r="EHH534" s="817"/>
      <c r="EHI534" s="817"/>
      <c r="EHJ534" s="817"/>
      <c r="EHK534" s="817"/>
      <c r="EHL534" s="817"/>
      <c r="EHM534" s="817"/>
      <c r="EHN534" s="817"/>
      <c r="EHO534" s="817"/>
      <c r="EHP534" s="817"/>
      <c r="EHQ534" s="817"/>
      <c r="EHR534" s="817"/>
      <c r="EHS534" s="817"/>
      <c r="EHT534" s="817"/>
      <c r="EHU534" s="817"/>
      <c r="EHV534" s="817"/>
      <c r="EHW534" s="817"/>
      <c r="EHX534" s="817"/>
      <c r="EHY534" s="817"/>
      <c r="EHZ534" s="817"/>
      <c r="EIA534" s="817"/>
      <c r="EIB534" s="817"/>
      <c r="EIC534" s="817"/>
      <c r="EID534" s="817"/>
      <c r="EIE534" s="817"/>
      <c r="EIF534" s="817"/>
      <c r="EIG534" s="817"/>
      <c r="EIH534" s="817"/>
      <c r="EII534" s="817"/>
      <c r="EIJ534" s="817"/>
      <c r="EIK534" s="817"/>
      <c r="EIL534" s="817"/>
      <c r="EIM534" s="817"/>
      <c r="EIN534" s="817"/>
      <c r="EIO534" s="817"/>
      <c r="EIP534" s="817"/>
      <c r="EIQ534" s="817"/>
      <c r="EIR534" s="817"/>
      <c r="EIS534" s="817"/>
      <c r="EIT534" s="817"/>
      <c r="EIU534" s="817"/>
      <c r="EIV534" s="817"/>
      <c r="EIW534" s="817"/>
      <c r="EIX534" s="817"/>
      <c r="EIY534" s="817"/>
      <c r="EIZ534" s="817"/>
      <c r="EJA534" s="817"/>
      <c r="EJB534" s="817"/>
      <c r="EJC534" s="817"/>
      <c r="EJD534" s="817"/>
      <c r="EJE534" s="817"/>
      <c r="EJF534" s="817"/>
      <c r="EJG534" s="817"/>
      <c r="EJH534" s="817"/>
      <c r="EJI534" s="817"/>
      <c r="EJJ534" s="817"/>
      <c r="EJK534" s="817"/>
      <c r="EJL534" s="817"/>
      <c r="EJM534" s="817"/>
      <c r="EJN534" s="817"/>
      <c r="EJO534" s="817"/>
      <c r="EJP534" s="817"/>
      <c r="EJQ534" s="817"/>
      <c r="EJR534" s="817"/>
      <c r="EJS534" s="817"/>
      <c r="EJT534" s="817"/>
      <c r="EJU534" s="817"/>
      <c r="EJV534" s="817"/>
      <c r="EJW534" s="817"/>
      <c r="EJX534" s="817"/>
      <c r="EJY534" s="817"/>
      <c r="EJZ534" s="817"/>
      <c r="EKA534" s="817"/>
      <c r="EKB534" s="817"/>
      <c r="EKC534" s="817"/>
      <c r="EKD534" s="817"/>
      <c r="EKE534" s="817"/>
      <c r="EKF534" s="817"/>
      <c r="EKG534" s="817"/>
      <c r="EKH534" s="817"/>
      <c r="EKI534" s="817"/>
      <c r="EKJ534" s="817"/>
      <c r="EKK534" s="817"/>
      <c r="EKL534" s="817"/>
      <c r="EKM534" s="817"/>
      <c r="EKN534" s="817"/>
      <c r="EKO534" s="817"/>
      <c r="EKP534" s="817"/>
      <c r="EKQ534" s="817"/>
      <c r="EKR534" s="817"/>
      <c r="EKS534" s="817"/>
      <c r="EKT534" s="817"/>
      <c r="EKU534" s="817"/>
      <c r="EKV534" s="817"/>
      <c r="EKW534" s="817"/>
      <c r="EKX534" s="817"/>
      <c r="EKY534" s="817"/>
      <c r="EKZ534" s="817"/>
      <c r="ELA534" s="817"/>
      <c r="ELB534" s="817"/>
      <c r="ELC534" s="817"/>
      <c r="ELD534" s="817"/>
      <c r="ELE534" s="817"/>
      <c r="ELF534" s="817"/>
      <c r="ELG534" s="817"/>
      <c r="ELH534" s="817"/>
      <c r="ELI534" s="817"/>
      <c r="ELJ534" s="817"/>
      <c r="ELK534" s="817"/>
      <c r="ELL534" s="817"/>
      <c r="ELM534" s="817"/>
      <c r="ELN534" s="817"/>
      <c r="ELO534" s="817"/>
      <c r="ELP534" s="817"/>
      <c r="ELQ534" s="817"/>
      <c r="ELR534" s="817"/>
      <c r="ELS534" s="817"/>
      <c r="ELT534" s="817"/>
      <c r="ELU534" s="817"/>
      <c r="ELV534" s="817"/>
      <c r="ELW534" s="817"/>
      <c r="ELX534" s="817"/>
      <c r="ELY534" s="817"/>
      <c r="ELZ534" s="817"/>
      <c r="EMA534" s="817"/>
      <c r="EMB534" s="817"/>
      <c r="EMC534" s="817"/>
      <c r="EMD534" s="817"/>
      <c r="EME534" s="817"/>
      <c r="EMF534" s="817"/>
      <c r="EMG534" s="817"/>
      <c r="EMH534" s="817"/>
      <c r="EMI534" s="817"/>
      <c r="EMJ534" s="817"/>
      <c r="EMK534" s="817"/>
      <c r="EML534" s="817"/>
      <c r="EMM534" s="817"/>
      <c r="EMN534" s="817"/>
      <c r="EMO534" s="817"/>
      <c r="EMP534" s="817"/>
      <c r="EMQ534" s="817"/>
      <c r="EMR534" s="817"/>
      <c r="EMS534" s="817"/>
      <c r="EMT534" s="817"/>
      <c r="EMU534" s="817"/>
      <c r="EMV534" s="817"/>
      <c r="EMW534" s="817"/>
      <c r="EMX534" s="817"/>
      <c r="EMY534" s="817"/>
      <c r="EMZ534" s="817"/>
      <c r="ENA534" s="817"/>
      <c r="ENB534" s="817"/>
      <c r="ENC534" s="817"/>
      <c r="END534" s="817"/>
      <c r="ENE534" s="817"/>
      <c r="ENF534" s="817"/>
      <c r="ENG534" s="817"/>
      <c r="ENH534" s="817"/>
      <c r="ENI534" s="817"/>
      <c r="ENJ534" s="817"/>
      <c r="ENK534" s="817"/>
      <c r="ENL534" s="817"/>
      <c r="ENM534" s="817"/>
      <c r="ENN534" s="817"/>
      <c r="ENO534" s="817"/>
      <c r="ENP534" s="817"/>
      <c r="ENQ534" s="817"/>
      <c r="ENR534" s="817"/>
      <c r="ENS534" s="817"/>
      <c r="ENT534" s="817"/>
      <c r="ENU534" s="817"/>
      <c r="ENV534" s="817"/>
      <c r="ENW534" s="817"/>
      <c r="ENX534" s="817"/>
      <c r="ENY534" s="817"/>
      <c r="ENZ534" s="817"/>
      <c r="EOA534" s="817"/>
      <c r="EOB534" s="817"/>
      <c r="EOC534" s="817"/>
      <c r="EOD534" s="817"/>
      <c r="EOE534" s="817"/>
      <c r="EOF534" s="817"/>
      <c r="EOG534" s="817"/>
      <c r="EOH534" s="817"/>
      <c r="EOI534" s="817"/>
      <c r="EOJ534" s="817"/>
      <c r="EOK534" s="817"/>
      <c r="EOL534" s="817"/>
      <c r="EOM534" s="817"/>
      <c r="EON534" s="817"/>
      <c r="EOO534" s="817"/>
      <c r="EOP534" s="817"/>
      <c r="EOQ534" s="817"/>
      <c r="EOR534" s="817"/>
      <c r="EOS534" s="817"/>
      <c r="EOT534" s="817"/>
      <c r="EOU534" s="817"/>
      <c r="EOV534" s="817"/>
      <c r="EOW534" s="817"/>
      <c r="EOX534" s="817"/>
      <c r="EOY534" s="817"/>
      <c r="EOZ534" s="817"/>
      <c r="EPA534" s="817"/>
      <c r="EPB534" s="817"/>
      <c r="EPC534" s="817"/>
      <c r="EPD534" s="817"/>
      <c r="EPE534" s="817"/>
      <c r="EPF534" s="817"/>
      <c r="EPG534" s="817"/>
      <c r="EPH534" s="817"/>
      <c r="EPI534" s="817"/>
      <c r="EPJ534" s="817"/>
      <c r="EPK534" s="817"/>
      <c r="EPL534" s="817"/>
      <c r="EPM534" s="817"/>
      <c r="EPN534" s="817"/>
      <c r="EPO534" s="817"/>
      <c r="EPP534" s="817"/>
      <c r="EPQ534" s="817"/>
      <c r="EPR534" s="817"/>
      <c r="EPS534" s="817"/>
      <c r="EPT534" s="817"/>
      <c r="EPU534" s="817"/>
      <c r="EPV534" s="817"/>
      <c r="EPW534" s="817"/>
      <c r="EPX534" s="817"/>
      <c r="EPY534" s="817"/>
      <c r="EPZ534" s="817"/>
      <c r="EQA534" s="817"/>
      <c r="EQB534" s="817"/>
      <c r="EQC534" s="817"/>
      <c r="EQD534" s="817"/>
      <c r="EQE534" s="817"/>
      <c r="EQF534" s="817"/>
      <c r="EQG534" s="817"/>
      <c r="EQH534" s="817"/>
      <c r="EQI534" s="817"/>
      <c r="EQJ534" s="817"/>
      <c r="EQK534" s="817"/>
      <c r="EQL534" s="817"/>
      <c r="EQM534" s="817"/>
      <c r="EQN534" s="817"/>
      <c r="EQO534" s="817"/>
      <c r="EQP534" s="817"/>
      <c r="EQQ534" s="817"/>
      <c r="EQR534" s="817"/>
      <c r="EQS534" s="817"/>
      <c r="EQT534" s="817"/>
      <c r="EQU534" s="817"/>
      <c r="EQV534" s="817"/>
      <c r="EQW534" s="817"/>
      <c r="EQX534" s="817"/>
      <c r="EQY534" s="817"/>
      <c r="EQZ534" s="817"/>
      <c r="ERA534" s="817"/>
      <c r="ERB534" s="817"/>
      <c r="ERC534" s="817"/>
      <c r="ERD534" s="817"/>
      <c r="ERE534" s="817"/>
      <c r="ERF534" s="817"/>
      <c r="ERG534" s="817"/>
      <c r="ERH534" s="817"/>
      <c r="ERI534" s="817"/>
      <c r="ERJ534" s="817"/>
      <c r="ERK534" s="817"/>
      <c r="ERL534" s="817"/>
      <c r="ERM534" s="817"/>
      <c r="ERN534" s="817"/>
      <c r="ERO534" s="817"/>
      <c r="ERP534" s="817"/>
      <c r="ERQ534" s="817"/>
      <c r="ERR534" s="817"/>
      <c r="ERS534" s="817"/>
      <c r="ERT534" s="817"/>
      <c r="ERU534" s="817"/>
      <c r="ERV534" s="817"/>
      <c r="ERW534" s="817"/>
      <c r="ERX534" s="817"/>
      <c r="ERY534" s="817"/>
      <c r="ERZ534" s="817"/>
      <c r="ESA534" s="817"/>
      <c r="ESB534" s="817"/>
      <c r="ESC534" s="817"/>
      <c r="ESD534" s="817"/>
      <c r="ESE534" s="817"/>
      <c r="ESF534" s="817"/>
      <c r="ESG534" s="817"/>
      <c r="ESH534" s="817"/>
      <c r="ESI534" s="817"/>
      <c r="ESJ534" s="817"/>
      <c r="ESK534" s="817"/>
      <c r="ESL534" s="817"/>
      <c r="ESM534" s="817"/>
      <c r="ESN534" s="817"/>
      <c r="ESO534" s="817"/>
      <c r="ESP534" s="817"/>
      <c r="ESQ534" s="817"/>
      <c r="ESR534" s="817"/>
      <c r="ESS534" s="817"/>
      <c r="EST534" s="817"/>
      <c r="ESU534" s="817"/>
      <c r="ESV534" s="817"/>
      <c r="ESW534" s="817"/>
      <c r="ESX534" s="817"/>
      <c r="ESY534" s="817"/>
      <c r="ESZ534" s="817"/>
      <c r="ETA534" s="817"/>
      <c r="ETB534" s="817"/>
      <c r="ETC534" s="817"/>
      <c r="ETD534" s="817"/>
      <c r="ETE534" s="817"/>
      <c r="ETF534" s="817"/>
      <c r="ETG534" s="817"/>
      <c r="ETH534" s="817"/>
      <c r="ETI534" s="817"/>
      <c r="ETJ534" s="817"/>
      <c r="ETK534" s="817"/>
      <c r="ETL534" s="817"/>
      <c r="ETM534" s="817"/>
      <c r="ETN534" s="817"/>
      <c r="ETO534" s="817"/>
      <c r="ETP534" s="817"/>
      <c r="ETQ534" s="817"/>
      <c r="ETR534" s="817"/>
      <c r="ETS534" s="817"/>
      <c r="ETT534" s="817"/>
      <c r="ETU534" s="817"/>
      <c r="ETV534" s="817"/>
      <c r="ETW534" s="817"/>
      <c r="ETX534" s="817"/>
      <c r="ETY534" s="817"/>
      <c r="ETZ534" s="817"/>
      <c r="EUA534" s="817"/>
      <c r="EUB534" s="817"/>
      <c r="EUC534" s="817"/>
      <c r="EUD534" s="817"/>
      <c r="EUE534" s="817"/>
      <c r="EUF534" s="817"/>
      <c r="EUG534" s="817"/>
      <c r="EUH534" s="817"/>
      <c r="EUI534" s="817"/>
      <c r="EUJ534" s="817"/>
      <c r="EUK534" s="817"/>
      <c r="EUL534" s="817"/>
      <c r="EUM534" s="817"/>
      <c r="EUN534" s="817"/>
      <c r="EUO534" s="817"/>
      <c r="EUP534" s="817"/>
      <c r="EUQ534" s="817"/>
      <c r="EUR534" s="817"/>
      <c r="EUS534" s="817"/>
      <c r="EUT534" s="817"/>
      <c r="EUU534" s="817"/>
      <c r="EUV534" s="817"/>
      <c r="EUW534" s="817"/>
      <c r="EUX534" s="817"/>
      <c r="EUY534" s="817"/>
      <c r="EUZ534" s="817"/>
      <c r="EVA534" s="817"/>
      <c r="EVB534" s="817"/>
      <c r="EVC534" s="817"/>
      <c r="EVD534" s="817"/>
      <c r="EVE534" s="817"/>
      <c r="EVF534" s="817"/>
      <c r="EVG534" s="817"/>
      <c r="EVH534" s="817"/>
      <c r="EVI534" s="817"/>
      <c r="EVJ534" s="817"/>
      <c r="EVK534" s="817"/>
      <c r="EVL534" s="817"/>
      <c r="EVM534" s="817"/>
      <c r="EVN534" s="817"/>
      <c r="EVO534" s="817"/>
      <c r="EVP534" s="817"/>
      <c r="EVQ534" s="817"/>
      <c r="EVR534" s="817"/>
      <c r="EVS534" s="817"/>
      <c r="EVT534" s="817"/>
      <c r="EVU534" s="817"/>
      <c r="EVV534" s="817"/>
      <c r="EVW534" s="817"/>
      <c r="EVX534" s="817"/>
      <c r="EVY534" s="817"/>
      <c r="EVZ534" s="817"/>
      <c r="EWA534" s="817"/>
      <c r="EWB534" s="817"/>
      <c r="EWC534" s="817"/>
      <c r="EWD534" s="817"/>
      <c r="EWE534" s="817"/>
      <c r="EWF534" s="817"/>
      <c r="EWG534" s="817"/>
      <c r="EWH534" s="817"/>
      <c r="EWI534" s="817"/>
      <c r="EWJ534" s="817"/>
      <c r="EWK534" s="817"/>
      <c r="EWL534" s="817"/>
      <c r="EWM534" s="817"/>
      <c r="EWN534" s="817"/>
      <c r="EWO534" s="817"/>
      <c r="EWP534" s="817"/>
      <c r="EWQ534" s="817"/>
      <c r="EWR534" s="817"/>
      <c r="EWS534" s="817"/>
      <c r="EWT534" s="817"/>
      <c r="EWU534" s="817"/>
      <c r="EWV534" s="817"/>
      <c r="EWW534" s="817"/>
      <c r="EWX534" s="817"/>
      <c r="EWY534" s="817"/>
      <c r="EWZ534" s="817"/>
      <c r="EXA534" s="817"/>
      <c r="EXB534" s="817"/>
      <c r="EXC534" s="817"/>
      <c r="EXD534" s="817"/>
      <c r="EXE534" s="817"/>
      <c r="EXF534" s="817"/>
      <c r="EXG534" s="817"/>
      <c r="EXH534" s="817"/>
      <c r="EXI534" s="817"/>
      <c r="EXJ534" s="817"/>
      <c r="EXK534" s="817"/>
      <c r="EXL534" s="817"/>
      <c r="EXM534" s="817"/>
      <c r="EXN534" s="817"/>
      <c r="EXO534" s="817"/>
      <c r="EXP534" s="817"/>
      <c r="EXQ534" s="817"/>
      <c r="EXR534" s="817"/>
      <c r="EXS534" s="817"/>
      <c r="EXT534" s="817"/>
      <c r="EXU534" s="817"/>
      <c r="EXV534" s="817"/>
      <c r="EXW534" s="817"/>
      <c r="EXX534" s="817"/>
      <c r="EXY534" s="817"/>
      <c r="EXZ534" s="817"/>
      <c r="EYA534" s="817"/>
      <c r="EYB534" s="817"/>
      <c r="EYC534" s="817"/>
      <c r="EYD534" s="817"/>
      <c r="EYE534" s="817"/>
      <c r="EYF534" s="817"/>
      <c r="EYG534" s="817"/>
      <c r="EYH534" s="817"/>
      <c r="EYI534" s="817"/>
      <c r="EYJ534" s="817"/>
      <c r="EYK534" s="817"/>
      <c r="EYL534" s="817"/>
      <c r="EYM534" s="817"/>
      <c r="EYN534" s="817"/>
      <c r="EYO534" s="817"/>
      <c r="EYP534" s="817"/>
      <c r="EYQ534" s="817"/>
      <c r="EYR534" s="817"/>
      <c r="EYS534" s="817"/>
      <c r="EYT534" s="817"/>
      <c r="EYU534" s="817"/>
      <c r="EYV534" s="817"/>
      <c r="EYW534" s="817"/>
      <c r="EYX534" s="817"/>
      <c r="EYY534" s="817"/>
      <c r="EYZ534" s="817"/>
      <c r="EZA534" s="817"/>
      <c r="EZB534" s="817"/>
      <c r="EZC534" s="817"/>
      <c r="EZD534" s="817"/>
      <c r="EZE534" s="817"/>
      <c r="EZF534" s="817"/>
      <c r="EZG534" s="817"/>
      <c r="EZH534" s="817"/>
      <c r="EZI534" s="817"/>
      <c r="EZJ534" s="817"/>
      <c r="EZK534" s="817"/>
      <c r="EZL534" s="817"/>
      <c r="EZM534" s="817"/>
      <c r="EZN534" s="817"/>
      <c r="EZO534" s="817"/>
      <c r="EZP534" s="817"/>
      <c r="EZQ534" s="817"/>
      <c r="EZR534" s="817"/>
      <c r="EZS534" s="817"/>
      <c r="EZT534" s="817"/>
      <c r="EZU534" s="817"/>
      <c r="EZV534" s="817"/>
      <c r="EZW534" s="817"/>
      <c r="EZX534" s="817"/>
      <c r="EZY534" s="817"/>
      <c r="EZZ534" s="817"/>
      <c r="FAA534" s="817"/>
      <c r="FAB534" s="817"/>
      <c r="FAC534" s="817"/>
      <c r="FAD534" s="817"/>
      <c r="FAE534" s="817"/>
      <c r="FAF534" s="817"/>
      <c r="FAG534" s="817"/>
      <c r="FAH534" s="817"/>
      <c r="FAI534" s="817"/>
      <c r="FAJ534" s="817"/>
      <c r="FAK534" s="817"/>
      <c r="FAL534" s="817"/>
      <c r="FAM534" s="817"/>
      <c r="FAN534" s="817"/>
      <c r="FAO534" s="817"/>
      <c r="FAP534" s="817"/>
      <c r="FAQ534" s="817"/>
      <c r="FAR534" s="817"/>
      <c r="FAS534" s="817"/>
      <c r="FAT534" s="817"/>
      <c r="FAU534" s="817"/>
      <c r="FAV534" s="817"/>
      <c r="FAW534" s="817"/>
      <c r="FAX534" s="817"/>
      <c r="FAY534" s="817"/>
      <c r="FAZ534" s="817"/>
      <c r="FBA534" s="817"/>
      <c r="FBB534" s="817"/>
      <c r="FBC534" s="817"/>
      <c r="FBD534" s="817"/>
      <c r="FBE534" s="817"/>
      <c r="FBF534" s="817"/>
      <c r="FBG534" s="817"/>
      <c r="FBH534" s="817"/>
      <c r="FBI534" s="817"/>
      <c r="FBJ534" s="817"/>
      <c r="FBK534" s="817"/>
      <c r="FBL534" s="817"/>
      <c r="FBM534" s="817"/>
      <c r="FBN534" s="817"/>
      <c r="FBO534" s="817"/>
      <c r="FBP534" s="817"/>
      <c r="FBQ534" s="817"/>
      <c r="FBR534" s="817"/>
      <c r="FBS534" s="817"/>
      <c r="FBT534" s="817"/>
      <c r="FBU534" s="817"/>
      <c r="FBV534" s="817"/>
      <c r="FBW534" s="817"/>
      <c r="FBX534" s="817"/>
      <c r="FBY534" s="817"/>
      <c r="FBZ534" s="817"/>
      <c r="FCA534" s="817"/>
      <c r="FCB534" s="817"/>
      <c r="FCC534" s="817"/>
      <c r="FCD534" s="817"/>
      <c r="FCE534" s="817"/>
      <c r="FCF534" s="817"/>
      <c r="FCG534" s="817"/>
      <c r="FCH534" s="817"/>
      <c r="FCI534" s="817"/>
      <c r="FCJ534" s="817"/>
      <c r="FCK534" s="817"/>
      <c r="FCL534" s="817"/>
      <c r="FCM534" s="817"/>
      <c r="FCN534" s="817"/>
      <c r="FCO534" s="817"/>
      <c r="FCP534" s="817"/>
      <c r="FCQ534" s="817"/>
      <c r="FCR534" s="817"/>
      <c r="FCS534" s="817"/>
      <c r="FCT534" s="817"/>
      <c r="FCU534" s="817"/>
      <c r="FCV534" s="817"/>
      <c r="FCW534" s="817"/>
      <c r="FCX534" s="817"/>
      <c r="FCY534" s="817"/>
      <c r="FCZ534" s="817"/>
      <c r="FDA534" s="817"/>
      <c r="FDB534" s="817"/>
      <c r="FDC534" s="817"/>
      <c r="FDD534" s="817"/>
      <c r="FDE534" s="817"/>
      <c r="FDF534" s="817"/>
      <c r="FDG534" s="817"/>
      <c r="FDH534" s="817"/>
      <c r="FDI534" s="817"/>
      <c r="FDJ534" s="817"/>
      <c r="FDK534" s="817"/>
      <c r="FDL534" s="817"/>
      <c r="FDM534" s="817"/>
      <c r="FDN534" s="817"/>
      <c r="FDO534" s="817"/>
      <c r="FDP534" s="817"/>
      <c r="FDQ534" s="817"/>
      <c r="FDR534" s="817"/>
      <c r="FDS534" s="817"/>
      <c r="FDT534" s="817"/>
      <c r="FDU534" s="817"/>
      <c r="FDV534" s="817"/>
      <c r="FDW534" s="817"/>
      <c r="FDX534" s="817"/>
      <c r="FDY534" s="817"/>
      <c r="FDZ534" s="817"/>
      <c r="FEA534" s="817"/>
      <c r="FEB534" s="817"/>
      <c r="FEC534" s="817"/>
      <c r="FED534" s="817"/>
      <c r="FEE534" s="817"/>
      <c r="FEF534" s="817"/>
      <c r="FEG534" s="817"/>
      <c r="FEH534" s="817"/>
      <c r="FEI534" s="817"/>
      <c r="FEJ534" s="817"/>
      <c r="FEK534" s="817"/>
      <c r="FEL534" s="817"/>
      <c r="FEM534" s="817"/>
      <c r="FEN534" s="817"/>
      <c r="FEO534" s="817"/>
      <c r="FEP534" s="817"/>
      <c r="FEQ534" s="817"/>
      <c r="FER534" s="817"/>
      <c r="FES534" s="817"/>
      <c r="FET534" s="817"/>
      <c r="FEU534" s="817"/>
      <c r="FEV534" s="817"/>
      <c r="FEW534" s="817"/>
      <c r="FEX534" s="817"/>
      <c r="FEY534" s="817"/>
      <c r="FEZ534" s="817"/>
      <c r="FFA534" s="817"/>
      <c r="FFB534" s="817"/>
      <c r="FFC534" s="817"/>
      <c r="FFD534" s="817"/>
      <c r="FFE534" s="817"/>
      <c r="FFF534" s="817"/>
      <c r="FFG534" s="817"/>
      <c r="FFH534" s="817"/>
      <c r="FFI534" s="817"/>
      <c r="FFJ534" s="817"/>
      <c r="FFK534" s="817"/>
      <c r="FFL534" s="817"/>
      <c r="FFM534" s="817"/>
      <c r="FFN534" s="817"/>
      <c r="FFO534" s="817"/>
      <c r="FFP534" s="817"/>
      <c r="FFQ534" s="817"/>
      <c r="FFR534" s="817"/>
      <c r="FFS534" s="817"/>
      <c r="FFT534" s="817"/>
      <c r="FFU534" s="817"/>
      <c r="FFV534" s="817"/>
      <c r="FFW534" s="817"/>
      <c r="FFX534" s="817"/>
      <c r="FFY534" s="817"/>
      <c r="FFZ534" s="817"/>
      <c r="FGA534" s="817"/>
      <c r="FGB534" s="817"/>
      <c r="FGC534" s="817"/>
      <c r="FGD534" s="817"/>
      <c r="FGE534" s="817"/>
      <c r="FGF534" s="817"/>
      <c r="FGG534" s="817"/>
      <c r="FGH534" s="817"/>
      <c r="FGI534" s="817"/>
      <c r="FGJ534" s="817"/>
      <c r="FGK534" s="817"/>
      <c r="FGL534" s="817"/>
      <c r="FGM534" s="817"/>
      <c r="FGN534" s="817"/>
      <c r="FGO534" s="817"/>
      <c r="FGP534" s="817"/>
      <c r="FGQ534" s="817"/>
      <c r="FGR534" s="817"/>
      <c r="FGS534" s="817"/>
      <c r="FGT534" s="817"/>
      <c r="FGU534" s="817"/>
      <c r="FGV534" s="817"/>
      <c r="FGW534" s="817"/>
      <c r="FGX534" s="817"/>
      <c r="FGY534" s="817"/>
      <c r="FGZ534" s="817"/>
      <c r="FHA534" s="817"/>
      <c r="FHB534" s="817"/>
      <c r="FHC534" s="817"/>
      <c r="FHD534" s="817"/>
      <c r="FHE534" s="817"/>
      <c r="FHF534" s="817"/>
      <c r="FHG534" s="817"/>
      <c r="FHH534" s="817"/>
      <c r="FHI534" s="817"/>
      <c r="FHJ534" s="817"/>
      <c r="FHK534" s="817"/>
      <c r="FHL534" s="817"/>
      <c r="FHM534" s="817"/>
      <c r="FHN534" s="817"/>
      <c r="FHO534" s="817"/>
      <c r="FHP534" s="817"/>
      <c r="FHQ534" s="817"/>
      <c r="FHR534" s="817"/>
      <c r="FHS534" s="817"/>
      <c r="FHT534" s="817"/>
      <c r="FHU534" s="817"/>
      <c r="FHV534" s="817"/>
      <c r="FHW534" s="817"/>
      <c r="FHX534" s="817"/>
      <c r="FHY534" s="817"/>
      <c r="FHZ534" s="817"/>
      <c r="FIA534" s="817"/>
      <c r="FIB534" s="817"/>
      <c r="FIC534" s="817"/>
      <c r="FID534" s="817"/>
      <c r="FIE534" s="817"/>
      <c r="FIF534" s="817"/>
      <c r="FIG534" s="817"/>
      <c r="FIH534" s="817"/>
      <c r="FII534" s="817"/>
      <c r="FIJ534" s="817"/>
      <c r="FIK534" s="817"/>
      <c r="FIL534" s="817"/>
      <c r="FIM534" s="817"/>
      <c r="FIN534" s="817"/>
      <c r="FIO534" s="817"/>
      <c r="FIP534" s="817"/>
      <c r="FIQ534" s="817"/>
      <c r="FIR534" s="817"/>
      <c r="FIS534" s="817"/>
      <c r="FIT534" s="817"/>
      <c r="FIU534" s="817"/>
      <c r="FIV534" s="817"/>
      <c r="FIW534" s="817"/>
      <c r="FIX534" s="817"/>
      <c r="FIY534" s="817"/>
      <c r="FIZ534" s="817"/>
      <c r="FJA534" s="817"/>
      <c r="FJB534" s="817"/>
      <c r="FJC534" s="817"/>
      <c r="FJD534" s="817"/>
      <c r="FJE534" s="817"/>
      <c r="FJF534" s="817"/>
      <c r="FJG534" s="817"/>
      <c r="FJH534" s="817"/>
      <c r="FJI534" s="817"/>
      <c r="FJJ534" s="817"/>
      <c r="FJK534" s="817"/>
      <c r="FJL534" s="817"/>
      <c r="FJM534" s="817"/>
      <c r="FJN534" s="817"/>
      <c r="FJO534" s="817"/>
      <c r="FJP534" s="817"/>
      <c r="FJQ534" s="817"/>
      <c r="FJR534" s="817"/>
      <c r="FJS534" s="817"/>
      <c r="FJT534" s="817"/>
      <c r="FJU534" s="817"/>
      <c r="FJV534" s="817"/>
      <c r="FJW534" s="817"/>
      <c r="FJX534" s="817"/>
      <c r="FJY534" s="817"/>
      <c r="FJZ534" s="817"/>
      <c r="FKA534" s="817"/>
      <c r="FKB534" s="817"/>
      <c r="FKC534" s="817"/>
      <c r="FKD534" s="817"/>
      <c r="FKE534" s="817"/>
      <c r="FKF534" s="817"/>
      <c r="FKG534" s="817"/>
      <c r="FKH534" s="817"/>
      <c r="FKI534" s="817"/>
      <c r="FKJ534" s="817"/>
      <c r="FKK534" s="817"/>
      <c r="FKL534" s="817"/>
      <c r="FKM534" s="817"/>
      <c r="FKN534" s="817"/>
      <c r="FKO534" s="817"/>
      <c r="FKP534" s="817"/>
      <c r="FKQ534" s="817"/>
      <c r="FKR534" s="817"/>
      <c r="FKS534" s="817"/>
      <c r="FKT534" s="817"/>
      <c r="FKU534" s="817"/>
      <c r="FKV534" s="817"/>
      <c r="FKW534" s="817"/>
      <c r="FKX534" s="817"/>
      <c r="FKY534" s="817"/>
      <c r="FKZ534" s="817"/>
      <c r="FLA534" s="817"/>
      <c r="FLB534" s="817"/>
      <c r="FLC534" s="817"/>
      <c r="FLD534" s="817"/>
      <c r="FLE534" s="817"/>
      <c r="FLF534" s="817"/>
      <c r="FLG534" s="817"/>
      <c r="FLH534" s="817"/>
      <c r="FLI534" s="817"/>
      <c r="FLJ534" s="817"/>
      <c r="FLK534" s="817"/>
      <c r="FLL534" s="817"/>
      <c r="FLM534" s="817"/>
      <c r="FLN534" s="817"/>
      <c r="FLO534" s="817"/>
      <c r="FLP534" s="817"/>
      <c r="FLQ534" s="817"/>
      <c r="FLR534" s="817"/>
      <c r="FLS534" s="817"/>
      <c r="FLT534" s="817"/>
      <c r="FLU534" s="817"/>
      <c r="FLV534" s="817"/>
      <c r="FLW534" s="817"/>
      <c r="FLX534" s="817"/>
      <c r="FLY534" s="817"/>
      <c r="FLZ534" s="817"/>
      <c r="FMA534" s="817"/>
      <c r="FMB534" s="817"/>
      <c r="FMC534" s="817"/>
      <c r="FMD534" s="817"/>
      <c r="FME534" s="817"/>
      <c r="FMF534" s="817"/>
      <c r="FMG534" s="817"/>
      <c r="FMH534" s="817"/>
      <c r="FMI534" s="817"/>
      <c r="FMJ534" s="817"/>
      <c r="FMK534" s="817"/>
      <c r="FML534" s="817"/>
      <c r="FMM534" s="817"/>
      <c r="FMN534" s="817"/>
      <c r="FMO534" s="817"/>
      <c r="FMP534" s="817"/>
      <c r="FMQ534" s="817"/>
      <c r="FMR534" s="817"/>
      <c r="FMS534" s="817"/>
      <c r="FMT534" s="817"/>
      <c r="FMU534" s="817"/>
      <c r="FMV534" s="817"/>
      <c r="FMW534" s="817"/>
      <c r="FMX534" s="817"/>
      <c r="FMY534" s="817"/>
      <c r="FMZ534" s="817"/>
      <c r="FNA534" s="817"/>
      <c r="FNB534" s="817"/>
      <c r="FNC534" s="817"/>
      <c r="FND534" s="817"/>
      <c r="FNE534" s="817"/>
      <c r="FNF534" s="817"/>
      <c r="FNG534" s="817"/>
      <c r="FNH534" s="817"/>
      <c r="FNI534" s="817"/>
      <c r="FNJ534" s="817"/>
      <c r="FNK534" s="817"/>
      <c r="FNL534" s="817"/>
      <c r="FNM534" s="817"/>
      <c r="FNN534" s="817"/>
      <c r="FNO534" s="817"/>
      <c r="FNP534" s="817"/>
      <c r="FNQ534" s="817"/>
      <c r="FNR534" s="817"/>
      <c r="FNS534" s="817"/>
      <c r="FNT534" s="817"/>
      <c r="FNU534" s="817"/>
      <c r="FNV534" s="817"/>
      <c r="FNW534" s="817"/>
      <c r="FNX534" s="817"/>
      <c r="FNY534" s="817"/>
      <c r="FNZ534" s="817"/>
      <c r="FOA534" s="817"/>
      <c r="FOB534" s="817"/>
      <c r="FOC534" s="817"/>
      <c r="FOD534" s="817"/>
      <c r="FOE534" s="817"/>
      <c r="FOF534" s="817"/>
      <c r="FOG534" s="817"/>
      <c r="FOH534" s="817"/>
      <c r="FOI534" s="817"/>
      <c r="FOJ534" s="817"/>
      <c r="FOK534" s="817"/>
      <c r="FOL534" s="817"/>
      <c r="FOM534" s="817"/>
      <c r="FON534" s="817"/>
      <c r="FOO534" s="817"/>
      <c r="FOP534" s="817"/>
      <c r="FOQ534" s="817"/>
      <c r="FOR534" s="817"/>
      <c r="FOS534" s="817"/>
      <c r="FOT534" s="817"/>
      <c r="FOU534" s="817"/>
      <c r="FOV534" s="817"/>
      <c r="FOW534" s="817"/>
      <c r="FOX534" s="817"/>
      <c r="FOY534" s="817"/>
      <c r="FOZ534" s="817"/>
      <c r="FPA534" s="817"/>
      <c r="FPB534" s="817"/>
      <c r="FPC534" s="817"/>
      <c r="FPD534" s="817"/>
      <c r="FPE534" s="817"/>
      <c r="FPF534" s="817"/>
      <c r="FPG534" s="817"/>
      <c r="FPH534" s="817"/>
      <c r="FPI534" s="817"/>
      <c r="FPJ534" s="817"/>
      <c r="FPK534" s="817"/>
      <c r="FPL534" s="817"/>
      <c r="FPM534" s="817"/>
      <c r="FPN534" s="817"/>
      <c r="FPO534" s="817"/>
      <c r="FPP534" s="817"/>
      <c r="FPQ534" s="817"/>
      <c r="FPR534" s="817"/>
      <c r="FPS534" s="817"/>
      <c r="FPT534" s="817"/>
      <c r="FPU534" s="817"/>
      <c r="FPV534" s="817"/>
      <c r="FPW534" s="817"/>
      <c r="FPX534" s="817"/>
      <c r="FPY534" s="817"/>
      <c r="FPZ534" s="817"/>
      <c r="FQA534" s="817"/>
      <c r="FQB534" s="817"/>
      <c r="FQC534" s="817"/>
      <c r="FQD534" s="817"/>
      <c r="FQE534" s="817"/>
      <c r="FQF534" s="817"/>
      <c r="FQG534" s="817"/>
      <c r="FQH534" s="817"/>
      <c r="FQI534" s="817"/>
      <c r="FQJ534" s="817"/>
      <c r="FQK534" s="817"/>
      <c r="FQL534" s="817"/>
      <c r="FQM534" s="817"/>
      <c r="FQN534" s="817"/>
      <c r="FQO534" s="817"/>
      <c r="FQP534" s="817"/>
      <c r="FQQ534" s="817"/>
      <c r="FQR534" s="817"/>
      <c r="FQS534" s="817"/>
      <c r="FQT534" s="817"/>
      <c r="FQU534" s="817"/>
      <c r="FQV534" s="817"/>
      <c r="FQW534" s="817"/>
      <c r="FQX534" s="817"/>
      <c r="FQY534" s="817"/>
      <c r="FQZ534" s="817"/>
      <c r="FRA534" s="817"/>
      <c r="FRB534" s="817"/>
      <c r="FRC534" s="817"/>
      <c r="FRD534" s="817"/>
      <c r="FRE534" s="817"/>
      <c r="FRF534" s="817"/>
      <c r="FRG534" s="817"/>
      <c r="FRH534" s="817"/>
      <c r="FRI534" s="817"/>
      <c r="FRJ534" s="817"/>
      <c r="FRK534" s="817"/>
      <c r="FRL534" s="817"/>
      <c r="FRM534" s="817"/>
      <c r="FRN534" s="817"/>
      <c r="FRO534" s="817"/>
      <c r="FRP534" s="817"/>
      <c r="FRQ534" s="817"/>
      <c r="FRR534" s="817"/>
      <c r="FRS534" s="817"/>
      <c r="FRT534" s="817"/>
      <c r="FRU534" s="817"/>
      <c r="FRV534" s="817"/>
      <c r="FRW534" s="817"/>
      <c r="FRX534" s="817"/>
      <c r="FRY534" s="817"/>
      <c r="FRZ534" s="817"/>
      <c r="FSA534" s="817"/>
      <c r="FSB534" s="817"/>
      <c r="FSC534" s="817"/>
      <c r="FSD534" s="817"/>
      <c r="FSE534" s="817"/>
      <c r="FSF534" s="817"/>
      <c r="FSG534" s="817"/>
      <c r="FSH534" s="817"/>
      <c r="FSI534" s="817"/>
      <c r="FSJ534" s="817"/>
      <c r="FSK534" s="817"/>
      <c r="FSL534" s="817"/>
      <c r="FSM534" s="817"/>
      <c r="FSN534" s="817"/>
      <c r="FSO534" s="817"/>
      <c r="FSP534" s="817"/>
      <c r="FSQ534" s="817"/>
      <c r="FSR534" s="817"/>
      <c r="FSS534" s="817"/>
      <c r="FST534" s="817"/>
      <c r="FSU534" s="817"/>
      <c r="FSV534" s="817"/>
      <c r="FSW534" s="817"/>
      <c r="FSX534" s="817"/>
      <c r="FSY534" s="817"/>
      <c r="FSZ534" s="817"/>
      <c r="FTA534" s="817"/>
      <c r="FTB534" s="817"/>
      <c r="FTC534" s="817"/>
      <c r="FTD534" s="817"/>
      <c r="FTE534" s="817"/>
      <c r="FTF534" s="817"/>
      <c r="FTG534" s="817"/>
      <c r="FTH534" s="817"/>
      <c r="FTI534" s="817"/>
      <c r="FTJ534" s="817"/>
      <c r="FTK534" s="817"/>
      <c r="FTL534" s="817"/>
      <c r="FTM534" s="817"/>
      <c r="FTN534" s="817"/>
      <c r="FTO534" s="817"/>
      <c r="FTP534" s="817"/>
      <c r="FTQ534" s="817"/>
      <c r="FTR534" s="817"/>
      <c r="FTS534" s="817"/>
      <c r="FTT534" s="817"/>
      <c r="FTU534" s="817"/>
      <c r="FTV534" s="817"/>
      <c r="FTW534" s="817"/>
      <c r="FTX534" s="817"/>
      <c r="FTY534" s="817"/>
      <c r="FTZ534" s="817"/>
      <c r="FUA534" s="817"/>
      <c r="FUB534" s="817"/>
      <c r="FUC534" s="817"/>
      <c r="FUD534" s="817"/>
      <c r="FUE534" s="817"/>
      <c r="FUF534" s="817"/>
      <c r="FUG534" s="817"/>
      <c r="FUH534" s="817"/>
      <c r="FUI534" s="817"/>
      <c r="FUJ534" s="817"/>
      <c r="FUK534" s="817"/>
      <c r="FUL534" s="817"/>
      <c r="FUM534" s="817"/>
      <c r="FUN534" s="817"/>
      <c r="FUO534" s="817"/>
      <c r="FUP534" s="817"/>
      <c r="FUQ534" s="817"/>
      <c r="FUR534" s="817"/>
      <c r="FUS534" s="817"/>
      <c r="FUT534" s="817"/>
      <c r="FUU534" s="817"/>
      <c r="FUV534" s="817"/>
      <c r="FUW534" s="817"/>
      <c r="FUX534" s="817"/>
      <c r="FUY534" s="817"/>
      <c r="FUZ534" s="817"/>
      <c r="FVA534" s="817"/>
      <c r="FVB534" s="817"/>
      <c r="FVC534" s="817"/>
      <c r="FVD534" s="817"/>
      <c r="FVE534" s="817"/>
      <c r="FVF534" s="817"/>
      <c r="FVG534" s="817"/>
      <c r="FVH534" s="817"/>
      <c r="FVI534" s="817"/>
      <c r="FVJ534" s="817"/>
      <c r="FVK534" s="817"/>
      <c r="FVL534" s="817"/>
      <c r="FVM534" s="817"/>
      <c r="FVN534" s="817"/>
      <c r="FVO534" s="817"/>
      <c r="FVP534" s="817"/>
      <c r="FVQ534" s="817"/>
      <c r="FVR534" s="817"/>
      <c r="FVS534" s="817"/>
      <c r="FVT534" s="817"/>
      <c r="FVU534" s="817"/>
      <c r="FVV534" s="817"/>
      <c r="FVW534" s="817"/>
      <c r="FVX534" s="817"/>
      <c r="FVY534" s="817"/>
      <c r="FVZ534" s="817"/>
      <c r="FWA534" s="817"/>
      <c r="FWB534" s="817"/>
      <c r="FWC534" s="817"/>
      <c r="FWD534" s="817"/>
      <c r="FWE534" s="817"/>
      <c r="FWF534" s="817"/>
      <c r="FWG534" s="817"/>
      <c r="FWH534" s="817"/>
      <c r="FWI534" s="817"/>
      <c r="FWJ534" s="817"/>
      <c r="FWK534" s="817"/>
      <c r="FWL534" s="817"/>
      <c r="FWM534" s="817"/>
      <c r="FWN534" s="817"/>
      <c r="FWO534" s="817"/>
      <c r="FWP534" s="817"/>
      <c r="FWQ534" s="817"/>
      <c r="FWR534" s="817"/>
      <c r="FWS534" s="817"/>
      <c r="FWT534" s="817"/>
      <c r="FWU534" s="817"/>
      <c r="FWV534" s="817"/>
      <c r="FWW534" s="817"/>
      <c r="FWX534" s="817"/>
      <c r="FWY534" s="817"/>
      <c r="FWZ534" s="817"/>
      <c r="FXA534" s="817"/>
      <c r="FXB534" s="817"/>
      <c r="FXC534" s="817"/>
      <c r="FXD534" s="817"/>
      <c r="FXE534" s="817"/>
      <c r="FXF534" s="817"/>
      <c r="FXG534" s="817"/>
      <c r="FXH534" s="817"/>
      <c r="FXI534" s="817"/>
      <c r="FXJ534" s="817"/>
      <c r="FXK534" s="817"/>
      <c r="FXL534" s="817"/>
      <c r="FXM534" s="817"/>
      <c r="FXN534" s="817"/>
      <c r="FXO534" s="817"/>
      <c r="FXP534" s="817"/>
      <c r="FXQ534" s="817"/>
      <c r="FXR534" s="817"/>
      <c r="FXS534" s="817"/>
      <c r="FXT534" s="817"/>
      <c r="FXU534" s="817"/>
      <c r="FXV534" s="817"/>
      <c r="FXW534" s="817"/>
      <c r="FXX534" s="817"/>
      <c r="FXY534" s="817"/>
      <c r="FXZ534" s="817"/>
      <c r="FYA534" s="817"/>
      <c r="FYB534" s="817"/>
      <c r="FYC534" s="817"/>
      <c r="FYD534" s="817"/>
      <c r="FYE534" s="817"/>
      <c r="FYF534" s="817"/>
      <c r="FYG534" s="817"/>
      <c r="FYH534" s="817"/>
      <c r="FYI534" s="817"/>
      <c r="FYJ534" s="817"/>
      <c r="FYK534" s="817"/>
      <c r="FYL534" s="817"/>
      <c r="FYM534" s="817"/>
      <c r="FYN534" s="817"/>
      <c r="FYO534" s="817"/>
      <c r="FYP534" s="817"/>
      <c r="FYQ534" s="817"/>
      <c r="FYR534" s="817"/>
      <c r="FYS534" s="817"/>
      <c r="FYT534" s="817"/>
      <c r="FYU534" s="817"/>
      <c r="FYV534" s="817"/>
      <c r="FYW534" s="817"/>
      <c r="FYX534" s="817"/>
      <c r="FYY534" s="817"/>
      <c r="FYZ534" s="817"/>
      <c r="FZA534" s="817"/>
      <c r="FZB534" s="817"/>
      <c r="FZC534" s="817"/>
      <c r="FZD534" s="817"/>
      <c r="FZE534" s="817"/>
      <c r="FZF534" s="817"/>
      <c r="FZG534" s="817"/>
      <c r="FZH534" s="817"/>
      <c r="FZI534" s="817"/>
      <c r="FZJ534" s="817"/>
      <c r="FZK534" s="817"/>
      <c r="FZL534" s="817"/>
      <c r="FZM534" s="817"/>
      <c r="FZN534" s="817"/>
      <c r="FZO534" s="817"/>
      <c r="FZP534" s="817"/>
      <c r="FZQ534" s="817"/>
      <c r="FZR534" s="817"/>
      <c r="FZS534" s="817"/>
      <c r="FZT534" s="817"/>
      <c r="FZU534" s="817"/>
      <c r="FZV534" s="817"/>
      <c r="FZW534" s="817"/>
      <c r="FZX534" s="817"/>
      <c r="FZY534" s="817"/>
      <c r="FZZ534" s="817"/>
      <c r="GAA534" s="817"/>
      <c r="GAB534" s="817"/>
      <c r="GAC534" s="817"/>
      <c r="GAD534" s="817"/>
      <c r="GAE534" s="817"/>
      <c r="GAF534" s="817"/>
      <c r="GAG534" s="817"/>
      <c r="GAH534" s="817"/>
      <c r="GAI534" s="817"/>
      <c r="GAJ534" s="817"/>
      <c r="GAK534" s="817"/>
      <c r="GAL534" s="817"/>
      <c r="GAM534" s="817"/>
      <c r="GAN534" s="817"/>
      <c r="GAO534" s="817"/>
      <c r="GAP534" s="817"/>
      <c r="GAQ534" s="817"/>
      <c r="GAR534" s="817"/>
      <c r="GAS534" s="817"/>
      <c r="GAT534" s="817"/>
      <c r="GAU534" s="817"/>
      <c r="GAV534" s="817"/>
      <c r="GAW534" s="817"/>
      <c r="GAX534" s="817"/>
      <c r="GAY534" s="817"/>
      <c r="GAZ534" s="817"/>
      <c r="GBA534" s="817"/>
      <c r="GBB534" s="817"/>
      <c r="GBC534" s="817"/>
      <c r="GBD534" s="817"/>
      <c r="GBE534" s="817"/>
      <c r="GBF534" s="817"/>
      <c r="GBG534" s="817"/>
      <c r="GBH534" s="817"/>
      <c r="GBI534" s="817"/>
      <c r="GBJ534" s="817"/>
      <c r="GBK534" s="817"/>
      <c r="GBL534" s="817"/>
      <c r="GBM534" s="817"/>
      <c r="GBN534" s="817"/>
      <c r="GBO534" s="817"/>
      <c r="GBP534" s="817"/>
      <c r="GBQ534" s="817"/>
      <c r="GBR534" s="817"/>
      <c r="GBS534" s="817"/>
      <c r="GBT534" s="817"/>
      <c r="GBU534" s="817"/>
      <c r="GBV534" s="817"/>
      <c r="GBW534" s="817"/>
      <c r="GBX534" s="817"/>
      <c r="GBY534" s="817"/>
      <c r="GBZ534" s="817"/>
      <c r="GCA534" s="817"/>
      <c r="GCB534" s="817"/>
      <c r="GCC534" s="817"/>
      <c r="GCD534" s="817"/>
      <c r="GCE534" s="817"/>
      <c r="GCF534" s="817"/>
      <c r="GCG534" s="817"/>
      <c r="GCH534" s="817"/>
      <c r="GCI534" s="817"/>
      <c r="GCJ534" s="817"/>
      <c r="GCK534" s="817"/>
      <c r="GCL534" s="817"/>
      <c r="GCM534" s="817"/>
      <c r="GCN534" s="817"/>
      <c r="GCO534" s="817"/>
      <c r="GCP534" s="817"/>
      <c r="GCQ534" s="817"/>
      <c r="GCR534" s="817"/>
      <c r="GCS534" s="817"/>
      <c r="GCT534" s="817"/>
      <c r="GCU534" s="817"/>
      <c r="GCV534" s="817"/>
      <c r="GCW534" s="817"/>
      <c r="GCX534" s="817"/>
      <c r="GCY534" s="817"/>
      <c r="GCZ534" s="817"/>
      <c r="GDA534" s="817"/>
      <c r="GDB534" s="817"/>
      <c r="GDC534" s="817"/>
      <c r="GDD534" s="817"/>
      <c r="GDE534" s="817"/>
      <c r="GDF534" s="817"/>
      <c r="GDG534" s="817"/>
      <c r="GDH534" s="817"/>
      <c r="GDI534" s="817"/>
      <c r="GDJ534" s="817"/>
      <c r="GDK534" s="817"/>
      <c r="GDL534" s="817"/>
      <c r="GDM534" s="817"/>
      <c r="GDN534" s="817"/>
      <c r="GDO534" s="817"/>
      <c r="GDP534" s="817"/>
      <c r="GDQ534" s="817"/>
      <c r="GDR534" s="817"/>
      <c r="GDS534" s="817"/>
      <c r="GDT534" s="817"/>
      <c r="GDU534" s="817"/>
      <c r="GDV534" s="817"/>
      <c r="GDW534" s="817"/>
      <c r="GDX534" s="817"/>
      <c r="GDY534" s="817"/>
      <c r="GDZ534" s="817"/>
      <c r="GEA534" s="817"/>
      <c r="GEB534" s="817"/>
      <c r="GEC534" s="817"/>
      <c r="GED534" s="817"/>
      <c r="GEE534" s="817"/>
      <c r="GEF534" s="817"/>
      <c r="GEG534" s="817"/>
      <c r="GEH534" s="817"/>
      <c r="GEI534" s="817"/>
      <c r="GEJ534" s="817"/>
      <c r="GEK534" s="817"/>
      <c r="GEL534" s="817"/>
      <c r="GEM534" s="817"/>
      <c r="GEN534" s="817"/>
      <c r="GEO534" s="817"/>
      <c r="GEP534" s="817"/>
      <c r="GEQ534" s="817"/>
      <c r="GER534" s="817"/>
      <c r="GES534" s="817"/>
      <c r="GET534" s="817"/>
      <c r="GEU534" s="817"/>
      <c r="GEV534" s="817"/>
      <c r="GEW534" s="817"/>
      <c r="GEX534" s="817"/>
      <c r="GEY534" s="817"/>
      <c r="GEZ534" s="817"/>
      <c r="GFA534" s="817"/>
      <c r="GFB534" s="817"/>
      <c r="GFC534" s="817"/>
      <c r="GFD534" s="817"/>
      <c r="GFE534" s="817"/>
      <c r="GFF534" s="817"/>
      <c r="GFG534" s="817"/>
      <c r="GFH534" s="817"/>
      <c r="GFI534" s="817"/>
      <c r="GFJ534" s="817"/>
      <c r="GFK534" s="817"/>
      <c r="GFL534" s="817"/>
      <c r="GFM534" s="817"/>
      <c r="GFN534" s="817"/>
      <c r="GFO534" s="817"/>
      <c r="GFP534" s="817"/>
      <c r="GFQ534" s="817"/>
      <c r="GFR534" s="817"/>
      <c r="GFS534" s="817"/>
      <c r="GFT534" s="817"/>
      <c r="GFU534" s="817"/>
      <c r="GFV534" s="817"/>
      <c r="GFW534" s="817"/>
      <c r="GFX534" s="817"/>
      <c r="GFY534" s="817"/>
      <c r="GFZ534" s="817"/>
      <c r="GGA534" s="817"/>
      <c r="GGB534" s="817"/>
      <c r="GGC534" s="817"/>
      <c r="GGD534" s="817"/>
      <c r="GGE534" s="817"/>
      <c r="GGF534" s="817"/>
      <c r="GGG534" s="817"/>
      <c r="GGH534" s="817"/>
      <c r="GGI534" s="817"/>
      <c r="GGJ534" s="817"/>
      <c r="GGK534" s="817"/>
      <c r="GGL534" s="817"/>
      <c r="GGM534" s="817"/>
      <c r="GGN534" s="817"/>
      <c r="GGO534" s="817"/>
      <c r="GGP534" s="817"/>
      <c r="GGQ534" s="817"/>
      <c r="GGR534" s="817"/>
      <c r="GGS534" s="817"/>
      <c r="GGT534" s="817"/>
      <c r="GGU534" s="817"/>
      <c r="GGV534" s="817"/>
      <c r="GGW534" s="817"/>
      <c r="GGX534" s="817"/>
      <c r="GGY534" s="817"/>
      <c r="GGZ534" s="817"/>
      <c r="GHA534" s="817"/>
      <c r="GHB534" s="817"/>
      <c r="GHC534" s="817"/>
      <c r="GHD534" s="817"/>
      <c r="GHE534" s="817"/>
      <c r="GHF534" s="817"/>
      <c r="GHG534" s="817"/>
      <c r="GHH534" s="817"/>
      <c r="GHI534" s="817"/>
      <c r="GHJ534" s="817"/>
      <c r="GHK534" s="817"/>
      <c r="GHL534" s="817"/>
      <c r="GHM534" s="817"/>
      <c r="GHN534" s="817"/>
      <c r="GHO534" s="817"/>
      <c r="GHP534" s="817"/>
      <c r="GHQ534" s="817"/>
      <c r="GHR534" s="817"/>
      <c r="GHS534" s="817"/>
      <c r="GHT534" s="817"/>
      <c r="GHU534" s="817"/>
      <c r="GHV534" s="817"/>
      <c r="GHW534" s="817"/>
      <c r="GHX534" s="817"/>
      <c r="GHY534" s="817"/>
      <c r="GHZ534" s="817"/>
      <c r="GIA534" s="817"/>
      <c r="GIB534" s="817"/>
      <c r="GIC534" s="817"/>
      <c r="GID534" s="817"/>
      <c r="GIE534" s="817"/>
      <c r="GIF534" s="817"/>
      <c r="GIG534" s="817"/>
      <c r="GIH534" s="817"/>
      <c r="GII534" s="817"/>
      <c r="GIJ534" s="817"/>
      <c r="GIK534" s="817"/>
      <c r="GIL534" s="817"/>
      <c r="GIM534" s="817"/>
      <c r="GIN534" s="817"/>
      <c r="GIO534" s="817"/>
      <c r="GIP534" s="817"/>
      <c r="GIQ534" s="817"/>
      <c r="GIR534" s="817"/>
      <c r="GIS534" s="817"/>
      <c r="GIT534" s="817"/>
      <c r="GIU534" s="817"/>
      <c r="GIV534" s="817"/>
      <c r="GIW534" s="817"/>
      <c r="GIX534" s="817"/>
      <c r="GIY534" s="817"/>
      <c r="GIZ534" s="817"/>
      <c r="GJA534" s="817"/>
      <c r="GJB534" s="817"/>
      <c r="GJC534" s="817"/>
      <c r="GJD534" s="817"/>
      <c r="GJE534" s="817"/>
      <c r="GJF534" s="817"/>
      <c r="GJG534" s="817"/>
      <c r="GJH534" s="817"/>
      <c r="GJI534" s="817"/>
      <c r="GJJ534" s="817"/>
      <c r="GJK534" s="817"/>
      <c r="GJL534" s="817"/>
      <c r="GJM534" s="817"/>
      <c r="GJN534" s="817"/>
      <c r="GJO534" s="817"/>
      <c r="GJP534" s="817"/>
      <c r="GJQ534" s="817"/>
      <c r="GJR534" s="817"/>
      <c r="GJS534" s="817"/>
      <c r="GJT534" s="817"/>
      <c r="GJU534" s="817"/>
      <c r="GJV534" s="817"/>
      <c r="GJW534" s="817"/>
      <c r="GJX534" s="817"/>
      <c r="GJY534" s="817"/>
      <c r="GJZ534" s="817"/>
      <c r="GKA534" s="817"/>
      <c r="GKB534" s="817"/>
      <c r="GKC534" s="817"/>
      <c r="GKD534" s="817"/>
      <c r="GKE534" s="817"/>
      <c r="GKF534" s="817"/>
      <c r="GKG534" s="817"/>
      <c r="GKH534" s="817"/>
      <c r="GKI534" s="817"/>
      <c r="GKJ534" s="817"/>
      <c r="GKK534" s="817"/>
      <c r="GKL534" s="817"/>
      <c r="GKM534" s="817"/>
      <c r="GKN534" s="817"/>
      <c r="GKO534" s="817"/>
      <c r="GKP534" s="817"/>
      <c r="GKQ534" s="817"/>
      <c r="GKR534" s="817"/>
      <c r="GKS534" s="817"/>
      <c r="GKT534" s="817"/>
      <c r="GKU534" s="817"/>
      <c r="GKV534" s="817"/>
      <c r="GKW534" s="817"/>
      <c r="GKX534" s="817"/>
      <c r="GKY534" s="817"/>
      <c r="GKZ534" s="817"/>
      <c r="GLA534" s="817"/>
      <c r="GLB534" s="817"/>
      <c r="GLC534" s="817"/>
      <c r="GLD534" s="817"/>
      <c r="GLE534" s="817"/>
      <c r="GLF534" s="817"/>
      <c r="GLG534" s="817"/>
      <c r="GLH534" s="817"/>
      <c r="GLI534" s="817"/>
      <c r="GLJ534" s="817"/>
      <c r="GLK534" s="817"/>
      <c r="GLL534" s="817"/>
      <c r="GLM534" s="817"/>
      <c r="GLN534" s="817"/>
      <c r="GLO534" s="817"/>
      <c r="GLP534" s="817"/>
      <c r="GLQ534" s="817"/>
      <c r="GLR534" s="817"/>
      <c r="GLS534" s="817"/>
      <c r="GLT534" s="817"/>
      <c r="GLU534" s="817"/>
      <c r="GLV534" s="817"/>
      <c r="GLW534" s="817"/>
      <c r="GLX534" s="817"/>
      <c r="GLY534" s="817"/>
      <c r="GLZ534" s="817"/>
      <c r="GMA534" s="817"/>
      <c r="GMB534" s="817"/>
      <c r="GMC534" s="817"/>
      <c r="GMD534" s="817"/>
      <c r="GME534" s="817"/>
      <c r="GMF534" s="817"/>
      <c r="GMG534" s="817"/>
      <c r="GMH534" s="817"/>
      <c r="GMI534" s="817"/>
      <c r="GMJ534" s="817"/>
      <c r="GMK534" s="817"/>
      <c r="GML534" s="817"/>
      <c r="GMM534" s="817"/>
      <c r="GMN534" s="817"/>
      <c r="GMO534" s="817"/>
      <c r="GMP534" s="817"/>
      <c r="GMQ534" s="817"/>
      <c r="GMR534" s="817"/>
      <c r="GMS534" s="817"/>
      <c r="GMT534" s="817"/>
      <c r="GMU534" s="817"/>
      <c r="GMV534" s="817"/>
      <c r="GMW534" s="817"/>
      <c r="GMX534" s="817"/>
      <c r="GMY534" s="817"/>
      <c r="GMZ534" s="817"/>
      <c r="GNA534" s="817"/>
      <c r="GNB534" s="817"/>
      <c r="GNC534" s="817"/>
      <c r="GND534" s="817"/>
      <c r="GNE534" s="817"/>
      <c r="GNF534" s="817"/>
      <c r="GNG534" s="817"/>
      <c r="GNH534" s="817"/>
      <c r="GNI534" s="817"/>
      <c r="GNJ534" s="817"/>
      <c r="GNK534" s="817"/>
      <c r="GNL534" s="817"/>
      <c r="GNM534" s="817"/>
      <c r="GNN534" s="817"/>
      <c r="GNO534" s="817"/>
      <c r="GNP534" s="817"/>
      <c r="GNQ534" s="817"/>
      <c r="GNR534" s="817"/>
      <c r="GNS534" s="817"/>
      <c r="GNT534" s="817"/>
      <c r="GNU534" s="817"/>
      <c r="GNV534" s="817"/>
      <c r="GNW534" s="817"/>
      <c r="GNX534" s="817"/>
      <c r="GNY534" s="817"/>
      <c r="GNZ534" s="817"/>
      <c r="GOA534" s="817"/>
      <c r="GOB534" s="817"/>
      <c r="GOC534" s="817"/>
      <c r="GOD534" s="817"/>
      <c r="GOE534" s="817"/>
      <c r="GOF534" s="817"/>
      <c r="GOG534" s="817"/>
      <c r="GOH534" s="817"/>
      <c r="GOI534" s="817"/>
      <c r="GOJ534" s="817"/>
      <c r="GOK534" s="817"/>
      <c r="GOL534" s="817"/>
      <c r="GOM534" s="817"/>
      <c r="GON534" s="817"/>
      <c r="GOO534" s="817"/>
      <c r="GOP534" s="817"/>
      <c r="GOQ534" s="817"/>
      <c r="GOR534" s="817"/>
      <c r="GOS534" s="817"/>
      <c r="GOT534" s="817"/>
      <c r="GOU534" s="817"/>
      <c r="GOV534" s="817"/>
      <c r="GOW534" s="817"/>
      <c r="GOX534" s="817"/>
      <c r="GOY534" s="817"/>
      <c r="GOZ534" s="817"/>
      <c r="GPA534" s="817"/>
      <c r="GPB534" s="817"/>
      <c r="GPC534" s="817"/>
      <c r="GPD534" s="817"/>
      <c r="GPE534" s="817"/>
      <c r="GPF534" s="817"/>
      <c r="GPG534" s="817"/>
      <c r="GPH534" s="817"/>
      <c r="GPI534" s="817"/>
      <c r="GPJ534" s="817"/>
      <c r="GPK534" s="817"/>
      <c r="GPL534" s="817"/>
      <c r="GPM534" s="817"/>
      <c r="GPN534" s="817"/>
      <c r="GPO534" s="817"/>
      <c r="GPP534" s="817"/>
      <c r="GPQ534" s="817"/>
      <c r="GPR534" s="817"/>
      <c r="GPS534" s="817"/>
      <c r="GPT534" s="817"/>
      <c r="GPU534" s="817"/>
      <c r="GPV534" s="817"/>
      <c r="GPW534" s="817"/>
      <c r="GPX534" s="817"/>
      <c r="GPY534" s="817"/>
      <c r="GPZ534" s="817"/>
      <c r="GQA534" s="817"/>
      <c r="GQB534" s="817"/>
      <c r="GQC534" s="817"/>
      <c r="GQD534" s="817"/>
      <c r="GQE534" s="817"/>
      <c r="GQF534" s="817"/>
      <c r="GQG534" s="817"/>
      <c r="GQH534" s="817"/>
      <c r="GQI534" s="817"/>
      <c r="GQJ534" s="817"/>
      <c r="GQK534" s="817"/>
      <c r="GQL534" s="817"/>
      <c r="GQM534" s="817"/>
      <c r="GQN534" s="817"/>
      <c r="GQO534" s="817"/>
      <c r="GQP534" s="817"/>
      <c r="GQQ534" s="817"/>
      <c r="GQR534" s="817"/>
      <c r="GQS534" s="817"/>
      <c r="GQT534" s="817"/>
      <c r="GQU534" s="817"/>
      <c r="GQV534" s="817"/>
      <c r="GQW534" s="817"/>
      <c r="GQX534" s="817"/>
      <c r="GQY534" s="817"/>
      <c r="GQZ534" s="817"/>
      <c r="GRA534" s="817"/>
      <c r="GRB534" s="817"/>
      <c r="GRC534" s="817"/>
      <c r="GRD534" s="817"/>
      <c r="GRE534" s="817"/>
      <c r="GRF534" s="817"/>
      <c r="GRG534" s="817"/>
      <c r="GRH534" s="817"/>
      <c r="GRI534" s="817"/>
      <c r="GRJ534" s="817"/>
      <c r="GRK534" s="817"/>
      <c r="GRL534" s="817"/>
      <c r="GRM534" s="817"/>
      <c r="GRN534" s="817"/>
      <c r="GRO534" s="817"/>
      <c r="GRP534" s="817"/>
      <c r="GRQ534" s="817"/>
      <c r="GRR534" s="817"/>
      <c r="GRS534" s="817"/>
      <c r="GRT534" s="817"/>
      <c r="GRU534" s="817"/>
      <c r="GRV534" s="817"/>
      <c r="GRW534" s="817"/>
      <c r="GRX534" s="817"/>
      <c r="GRY534" s="817"/>
      <c r="GRZ534" s="817"/>
      <c r="GSA534" s="817"/>
      <c r="GSB534" s="817"/>
      <c r="GSC534" s="817"/>
      <c r="GSD534" s="817"/>
      <c r="GSE534" s="817"/>
      <c r="GSF534" s="817"/>
      <c r="GSG534" s="817"/>
      <c r="GSH534" s="817"/>
      <c r="GSI534" s="817"/>
      <c r="GSJ534" s="817"/>
      <c r="GSK534" s="817"/>
      <c r="GSL534" s="817"/>
      <c r="GSM534" s="817"/>
      <c r="GSN534" s="817"/>
      <c r="GSO534" s="817"/>
      <c r="GSP534" s="817"/>
      <c r="GSQ534" s="817"/>
      <c r="GSR534" s="817"/>
      <c r="GSS534" s="817"/>
      <c r="GST534" s="817"/>
      <c r="GSU534" s="817"/>
      <c r="GSV534" s="817"/>
      <c r="GSW534" s="817"/>
      <c r="GSX534" s="817"/>
      <c r="GSY534" s="817"/>
      <c r="GSZ534" s="817"/>
      <c r="GTA534" s="817"/>
      <c r="GTB534" s="817"/>
      <c r="GTC534" s="817"/>
      <c r="GTD534" s="817"/>
      <c r="GTE534" s="817"/>
      <c r="GTF534" s="817"/>
      <c r="GTG534" s="817"/>
      <c r="GTH534" s="817"/>
      <c r="GTI534" s="817"/>
      <c r="GTJ534" s="817"/>
      <c r="GTK534" s="817"/>
      <c r="GTL534" s="817"/>
      <c r="GTM534" s="817"/>
      <c r="GTN534" s="817"/>
      <c r="GTO534" s="817"/>
      <c r="GTP534" s="817"/>
      <c r="GTQ534" s="817"/>
      <c r="GTR534" s="817"/>
      <c r="GTS534" s="817"/>
      <c r="GTT534" s="817"/>
      <c r="GTU534" s="817"/>
      <c r="GTV534" s="817"/>
      <c r="GTW534" s="817"/>
      <c r="GTX534" s="817"/>
      <c r="GTY534" s="817"/>
      <c r="GTZ534" s="817"/>
      <c r="GUA534" s="817"/>
      <c r="GUB534" s="817"/>
      <c r="GUC534" s="817"/>
      <c r="GUD534" s="817"/>
      <c r="GUE534" s="817"/>
      <c r="GUF534" s="817"/>
      <c r="GUG534" s="817"/>
      <c r="GUH534" s="817"/>
      <c r="GUI534" s="817"/>
      <c r="GUJ534" s="817"/>
      <c r="GUK534" s="817"/>
      <c r="GUL534" s="817"/>
      <c r="GUM534" s="817"/>
      <c r="GUN534" s="817"/>
      <c r="GUO534" s="817"/>
      <c r="GUP534" s="817"/>
      <c r="GUQ534" s="817"/>
      <c r="GUR534" s="817"/>
      <c r="GUS534" s="817"/>
      <c r="GUT534" s="817"/>
      <c r="GUU534" s="817"/>
      <c r="GUV534" s="817"/>
      <c r="GUW534" s="817"/>
      <c r="GUX534" s="817"/>
      <c r="GUY534" s="817"/>
      <c r="GUZ534" s="817"/>
      <c r="GVA534" s="817"/>
      <c r="GVB534" s="817"/>
      <c r="GVC534" s="817"/>
      <c r="GVD534" s="817"/>
      <c r="GVE534" s="817"/>
      <c r="GVF534" s="817"/>
      <c r="GVG534" s="817"/>
      <c r="GVH534" s="817"/>
      <c r="GVI534" s="817"/>
      <c r="GVJ534" s="817"/>
      <c r="GVK534" s="817"/>
      <c r="GVL534" s="817"/>
      <c r="GVM534" s="817"/>
      <c r="GVN534" s="817"/>
      <c r="GVO534" s="817"/>
      <c r="GVP534" s="817"/>
      <c r="GVQ534" s="817"/>
      <c r="GVR534" s="817"/>
      <c r="GVS534" s="817"/>
      <c r="GVT534" s="817"/>
      <c r="GVU534" s="817"/>
      <c r="GVV534" s="817"/>
      <c r="GVW534" s="817"/>
      <c r="GVX534" s="817"/>
      <c r="GVY534" s="817"/>
      <c r="GVZ534" s="817"/>
      <c r="GWA534" s="817"/>
      <c r="GWB534" s="817"/>
      <c r="GWC534" s="817"/>
      <c r="GWD534" s="817"/>
      <c r="GWE534" s="817"/>
      <c r="GWF534" s="817"/>
      <c r="GWG534" s="817"/>
      <c r="GWH534" s="817"/>
      <c r="GWI534" s="817"/>
      <c r="GWJ534" s="817"/>
      <c r="GWK534" s="817"/>
      <c r="GWL534" s="817"/>
      <c r="GWM534" s="817"/>
      <c r="GWN534" s="817"/>
      <c r="GWO534" s="817"/>
      <c r="GWP534" s="817"/>
      <c r="GWQ534" s="817"/>
      <c r="GWR534" s="817"/>
      <c r="GWS534" s="817"/>
      <c r="GWT534" s="817"/>
      <c r="GWU534" s="817"/>
      <c r="GWV534" s="817"/>
      <c r="GWW534" s="817"/>
      <c r="GWX534" s="817"/>
      <c r="GWY534" s="817"/>
      <c r="GWZ534" s="817"/>
      <c r="GXA534" s="817"/>
      <c r="GXB534" s="817"/>
      <c r="GXC534" s="817"/>
      <c r="GXD534" s="817"/>
      <c r="GXE534" s="817"/>
      <c r="GXF534" s="817"/>
      <c r="GXG534" s="817"/>
      <c r="GXH534" s="817"/>
      <c r="GXI534" s="817"/>
      <c r="GXJ534" s="817"/>
      <c r="GXK534" s="817"/>
      <c r="GXL534" s="817"/>
      <c r="GXM534" s="817"/>
      <c r="GXN534" s="817"/>
      <c r="GXO534" s="817"/>
      <c r="GXP534" s="817"/>
      <c r="GXQ534" s="817"/>
      <c r="GXR534" s="817"/>
      <c r="GXS534" s="817"/>
      <c r="GXT534" s="817"/>
      <c r="GXU534" s="817"/>
      <c r="GXV534" s="817"/>
      <c r="GXW534" s="817"/>
      <c r="GXX534" s="817"/>
      <c r="GXY534" s="817"/>
      <c r="GXZ534" s="817"/>
      <c r="GYA534" s="817"/>
      <c r="GYB534" s="817"/>
      <c r="GYC534" s="817"/>
      <c r="GYD534" s="817"/>
      <c r="GYE534" s="817"/>
      <c r="GYF534" s="817"/>
      <c r="GYG534" s="817"/>
      <c r="GYH534" s="817"/>
      <c r="GYI534" s="817"/>
      <c r="GYJ534" s="817"/>
      <c r="GYK534" s="817"/>
      <c r="GYL534" s="817"/>
      <c r="GYM534" s="817"/>
      <c r="GYN534" s="817"/>
      <c r="GYO534" s="817"/>
      <c r="GYP534" s="817"/>
      <c r="GYQ534" s="817"/>
      <c r="GYR534" s="817"/>
      <c r="GYS534" s="817"/>
      <c r="GYT534" s="817"/>
      <c r="GYU534" s="817"/>
      <c r="GYV534" s="817"/>
      <c r="GYW534" s="817"/>
      <c r="GYX534" s="817"/>
      <c r="GYY534" s="817"/>
      <c r="GYZ534" s="817"/>
      <c r="GZA534" s="817"/>
      <c r="GZB534" s="817"/>
      <c r="GZC534" s="817"/>
      <c r="GZD534" s="817"/>
      <c r="GZE534" s="817"/>
      <c r="GZF534" s="817"/>
      <c r="GZG534" s="817"/>
      <c r="GZH534" s="817"/>
      <c r="GZI534" s="817"/>
      <c r="GZJ534" s="817"/>
      <c r="GZK534" s="817"/>
      <c r="GZL534" s="817"/>
      <c r="GZM534" s="817"/>
      <c r="GZN534" s="817"/>
      <c r="GZO534" s="817"/>
      <c r="GZP534" s="817"/>
      <c r="GZQ534" s="817"/>
      <c r="GZR534" s="817"/>
      <c r="GZS534" s="817"/>
      <c r="GZT534" s="817"/>
      <c r="GZU534" s="817"/>
      <c r="GZV534" s="817"/>
      <c r="GZW534" s="817"/>
      <c r="GZX534" s="817"/>
      <c r="GZY534" s="817"/>
      <c r="GZZ534" s="817"/>
      <c r="HAA534" s="817"/>
      <c r="HAB534" s="817"/>
      <c r="HAC534" s="817"/>
      <c r="HAD534" s="817"/>
      <c r="HAE534" s="817"/>
      <c r="HAF534" s="817"/>
      <c r="HAG534" s="817"/>
      <c r="HAH534" s="817"/>
      <c r="HAI534" s="817"/>
      <c r="HAJ534" s="817"/>
      <c r="HAK534" s="817"/>
      <c r="HAL534" s="817"/>
      <c r="HAM534" s="817"/>
      <c r="HAN534" s="817"/>
      <c r="HAO534" s="817"/>
      <c r="HAP534" s="817"/>
      <c r="HAQ534" s="817"/>
      <c r="HAR534" s="817"/>
      <c r="HAS534" s="817"/>
      <c r="HAT534" s="817"/>
      <c r="HAU534" s="817"/>
      <c r="HAV534" s="817"/>
      <c r="HAW534" s="817"/>
      <c r="HAX534" s="817"/>
      <c r="HAY534" s="817"/>
      <c r="HAZ534" s="817"/>
      <c r="HBA534" s="817"/>
      <c r="HBB534" s="817"/>
      <c r="HBC534" s="817"/>
      <c r="HBD534" s="817"/>
      <c r="HBE534" s="817"/>
      <c r="HBF534" s="817"/>
      <c r="HBG534" s="817"/>
      <c r="HBH534" s="817"/>
      <c r="HBI534" s="817"/>
      <c r="HBJ534" s="817"/>
      <c r="HBK534" s="817"/>
      <c r="HBL534" s="817"/>
      <c r="HBM534" s="817"/>
      <c r="HBN534" s="817"/>
      <c r="HBO534" s="817"/>
      <c r="HBP534" s="817"/>
      <c r="HBQ534" s="817"/>
      <c r="HBR534" s="817"/>
      <c r="HBS534" s="817"/>
      <c r="HBT534" s="817"/>
      <c r="HBU534" s="817"/>
      <c r="HBV534" s="817"/>
      <c r="HBW534" s="817"/>
      <c r="HBX534" s="817"/>
      <c r="HBY534" s="817"/>
      <c r="HBZ534" s="817"/>
      <c r="HCA534" s="817"/>
      <c r="HCB534" s="817"/>
      <c r="HCC534" s="817"/>
      <c r="HCD534" s="817"/>
      <c r="HCE534" s="817"/>
      <c r="HCF534" s="817"/>
      <c r="HCG534" s="817"/>
      <c r="HCH534" s="817"/>
      <c r="HCI534" s="817"/>
      <c r="HCJ534" s="817"/>
      <c r="HCK534" s="817"/>
      <c r="HCL534" s="817"/>
      <c r="HCM534" s="817"/>
      <c r="HCN534" s="817"/>
      <c r="HCO534" s="817"/>
      <c r="HCP534" s="817"/>
      <c r="HCQ534" s="817"/>
      <c r="HCR534" s="817"/>
      <c r="HCS534" s="817"/>
      <c r="HCT534" s="817"/>
      <c r="HCU534" s="817"/>
      <c r="HCV534" s="817"/>
      <c r="HCW534" s="817"/>
      <c r="HCX534" s="817"/>
      <c r="HCY534" s="817"/>
      <c r="HCZ534" s="817"/>
      <c r="HDA534" s="817"/>
      <c r="HDB534" s="817"/>
      <c r="HDC534" s="817"/>
      <c r="HDD534" s="817"/>
      <c r="HDE534" s="817"/>
      <c r="HDF534" s="817"/>
      <c r="HDG534" s="817"/>
      <c r="HDH534" s="817"/>
      <c r="HDI534" s="817"/>
      <c r="HDJ534" s="817"/>
      <c r="HDK534" s="817"/>
      <c r="HDL534" s="817"/>
      <c r="HDM534" s="817"/>
      <c r="HDN534" s="817"/>
      <c r="HDO534" s="817"/>
      <c r="HDP534" s="817"/>
      <c r="HDQ534" s="817"/>
      <c r="HDR534" s="817"/>
      <c r="HDS534" s="817"/>
      <c r="HDT534" s="817"/>
      <c r="HDU534" s="817"/>
      <c r="HDV534" s="817"/>
      <c r="HDW534" s="817"/>
      <c r="HDX534" s="817"/>
      <c r="HDY534" s="817"/>
      <c r="HDZ534" s="817"/>
      <c r="HEA534" s="817"/>
      <c r="HEB534" s="817"/>
      <c r="HEC534" s="817"/>
      <c r="HED534" s="817"/>
      <c r="HEE534" s="817"/>
      <c r="HEF534" s="817"/>
      <c r="HEG534" s="817"/>
      <c r="HEH534" s="817"/>
      <c r="HEI534" s="817"/>
      <c r="HEJ534" s="817"/>
      <c r="HEK534" s="817"/>
      <c r="HEL534" s="817"/>
      <c r="HEM534" s="817"/>
      <c r="HEN534" s="817"/>
      <c r="HEO534" s="817"/>
      <c r="HEP534" s="817"/>
      <c r="HEQ534" s="817"/>
      <c r="HER534" s="817"/>
      <c r="HES534" s="817"/>
      <c r="HET534" s="817"/>
      <c r="HEU534" s="817"/>
      <c r="HEV534" s="817"/>
      <c r="HEW534" s="817"/>
      <c r="HEX534" s="817"/>
      <c r="HEY534" s="817"/>
      <c r="HEZ534" s="817"/>
      <c r="HFA534" s="817"/>
      <c r="HFB534" s="817"/>
      <c r="HFC534" s="817"/>
      <c r="HFD534" s="817"/>
      <c r="HFE534" s="817"/>
      <c r="HFF534" s="817"/>
      <c r="HFG534" s="817"/>
      <c r="HFH534" s="817"/>
      <c r="HFI534" s="817"/>
      <c r="HFJ534" s="817"/>
      <c r="HFK534" s="817"/>
      <c r="HFL534" s="817"/>
      <c r="HFM534" s="817"/>
      <c r="HFN534" s="817"/>
      <c r="HFO534" s="817"/>
      <c r="HFP534" s="817"/>
      <c r="HFQ534" s="817"/>
      <c r="HFR534" s="817"/>
      <c r="HFS534" s="817"/>
      <c r="HFT534" s="817"/>
      <c r="HFU534" s="817"/>
      <c r="HFV534" s="817"/>
      <c r="HFW534" s="817"/>
      <c r="HFX534" s="817"/>
      <c r="HFY534" s="817"/>
      <c r="HFZ534" s="817"/>
      <c r="HGA534" s="817"/>
      <c r="HGB534" s="817"/>
      <c r="HGC534" s="817"/>
      <c r="HGD534" s="817"/>
      <c r="HGE534" s="817"/>
      <c r="HGF534" s="817"/>
      <c r="HGG534" s="817"/>
      <c r="HGH534" s="817"/>
      <c r="HGI534" s="817"/>
      <c r="HGJ534" s="817"/>
      <c r="HGK534" s="817"/>
      <c r="HGL534" s="817"/>
      <c r="HGM534" s="817"/>
      <c r="HGN534" s="817"/>
      <c r="HGO534" s="817"/>
      <c r="HGP534" s="817"/>
      <c r="HGQ534" s="817"/>
      <c r="HGR534" s="817"/>
      <c r="HGS534" s="817"/>
      <c r="HGT534" s="817"/>
      <c r="HGU534" s="817"/>
      <c r="HGV534" s="817"/>
      <c r="HGW534" s="817"/>
      <c r="HGX534" s="817"/>
      <c r="HGY534" s="817"/>
      <c r="HGZ534" s="817"/>
      <c r="HHA534" s="817"/>
      <c r="HHB534" s="817"/>
      <c r="HHC534" s="817"/>
      <c r="HHD534" s="817"/>
      <c r="HHE534" s="817"/>
      <c r="HHF534" s="817"/>
      <c r="HHG534" s="817"/>
      <c r="HHH534" s="817"/>
      <c r="HHI534" s="817"/>
      <c r="HHJ534" s="817"/>
      <c r="HHK534" s="817"/>
      <c r="HHL534" s="817"/>
      <c r="HHM534" s="817"/>
      <c r="HHN534" s="817"/>
      <c r="HHO534" s="817"/>
      <c r="HHP534" s="817"/>
      <c r="HHQ534" s="817"/>
      <c r="HHR534" s="817"/>
      <c r="HHS534" s="817"/>
      <c r="HHT534" s="817"/>
      <c r="HHU534" s="817"/>
      <c r="HHV534" s="817"/>
      <c r="HHW534" s="817"/>
      <c r="HHX534" s="817"/>
      <c r="HHY534" s="817"/>
      <c r="HHZ534" s="817"/>
      <c r="HIA534" s="817"/>
      <c r="HIB534" s="817"/>
      <c r="HIC534" s="817"/>
      <c r="HID534" s="817"/>
      <c r="HIE534" s="817"/>
      <c r="HIF534" s="817"/>
      <c r="HIG534" s="817"/>
      <c r="HIH534" s="817"/>
      <c r="HII534" s="817"/>
      <c r="HIJ534" s="817"/>
      <c r="HIK534" s="817"/>
      <c r="HIL534" s="817"/>
      <c r="HIM534" s="817"/>
      <c r="HIN534" s="817"/>
      <c r="HIO534" s="817"/>
      <c r="HIP534" s="817"/>
      <c r="HIQ534" s="817"/>
      <c r="HIR534" s="817"/>
      <c r="HIS534" s="817"/>
      <c r="HIT534" s="817"/>
      <c r="HIU534" s="817"/>
      <c r="HIV534" s="817"/>
      <c r="HIW534" s="817"/>
      <c r="HIX534" s="817"/>
      <c r="HIY534" s="817"/>
      <c r="HIZ534" s="817"/>
      <c r="HJA534" s="817"/>
      <c r="HJB534" s="817"/>
      <c r="HJC534" s="817"/>
      <c r="HJD534" s="817"/>
      <c r="HJE534" s="817"/>
      <c r="HJF534" s="817"/>
      <c r="HJG534" s="817"/>
      <c r="HJH534" s="817"/>
      <c r="HJI534" s="817"/>
      <c r="HJJ534" s="817"/>
      <c r="HJK534" s="817"/>
      <c r="HJL534" s="817"/>
      <c r="HJM534" s="817"/>
      <c r="HJN534" s="817"/>
      <c r="HJO534" s="817"/>
      <c r="HJP534" s="817"/>
      <c r="HJQ534" s="817"/>
      <c r="HJR534" s="817"/>
      <c r="HJS534" s="817"/>
      <c r="HJT534" s="817"/>
      <c r="HJU534" s="817"/>
      <c r="HJV534" s="817"/>
      <c r="HJW534" s="817"/>
      <c r="HJX534" s="817"/>
      <c r="HJY534" s="817"/>
      <c r="HJZ534" s="817"/>
      <c r="HKA534" s="817"/>
      <c r="HKB534" s="817"/>
      <c r="HKC534" s="817"/>
      <c r="HKD534" s="817"/>
      <c r="HKE534" s="817"/>
      <c r="HKF534" s="817"/>
      <c r="HKG534" s="817"/>
      <c r="HKH534" s="817"/>
      <c r="HKI534" s="817"/>
      <c r="HKJ534" s="817"/>
      <c r="HKK534" s="817"/>
      <c r="HKL534" s="817"/>
      <c r="HKM534" s="817"/>
      <c r="HKN534" s="817"/>
      <c r="HKO534" s="817"/>
      <c r="HKP534" s="817"/>
      <c r="HKQ534" s="817"/>
      <c r="HKR534" s="817"/>
      <c r="HKS534" s="817"/>
      <c r="HKT534" s="817"/>
      <c r="HKU534" s="817"/>
      <c r="HKV534" s="817"/>
      <c r="HKW534" s="817"/>
      <c r="HKX534" s="817"/>
      <c r="HKY534" s="817"/>
      <c r="HKZ534" s="817"/>
      <c r="HLA534" s="817"/>
      <c r="HLB534" s="817"/>
      <c r="HLC534" s="817"/>
      <c r="HLD534" s="817"/>
      <c r="HLE534" s="817"/>
      <c r="HLF534" s="817"/>
      <c r="HLG534" s="817"/>
      <c r="HLH534" s="817"/>
      <c r="HLI534" s="817"/>
      <c r="HLJ534" s="817"/>
      <c r="HLK534" s="817"/>
      <c r="HLL534" s="817"/>
      <c r="HLM534" s="817"/>
      <c r="HLN534" s="817"/>
      <c r="HLO534" s="817"/>
      <c r="HLP534" s="817"/>
      <c r="HLQ534" s="817"/>
      <c r="HLR534" s="817"/>
      <c r="HLS534" s="817"/>
      <c r="HLT534" s="817"/>
      <c r="HLU534" s="817"/>
      <c r="HLV534" s="817"/>
      <c r="HLW534" s="817"/>
      <c r="HLX534" s="817"/>
      <c r="HLY534" s="817"/>
      <c r="HLZ534" s="817"/>
      <c r="HMA534" s="817"/>
      <c r="HMB534" s="817"/>
      <c r="HMC534" s="817"/>
      <c r="HMD534" s="817"/>
      <c r="HME534" s="817"/>
      <c r="HMF534" s="817"/>
      <c r="HMG534" s="817"/>
      <c r="HMH534" s="817"/>
      <c r="HMI534" s="817"/>
      <c r="HMJ534" s="817"/>
      <c r="HMK534" s="817"/>
      <c r="HML534" s="817"/>
      <c r="HMM534" s="817"/>
      <c r="HMN534" s="817"/>
      <c r="HMO534" s="817"/>
      <c r="HMP534" s="817"/>
      <c r="HMQ534" s="817"/>
      <c r="HMR534" s="817"/>
      <c r="HMS534" s="817"/>
      <c r="HMT534" s="817"/>
      <c r="HMU534" s="817"/>
      <c r="HMV534" s="817"/>
      <c r="HMW534" s="817"/>
      <c r="HMX534" s="817"/>
      <c r="HMY534" s="817"/>
      <c r="HMZ534" s="817"/>
      <c r="HNA534" s="817"/>
      <c r="HNB534" s="817"/>
      <c r="HNC534" s="817"/>
      <c r="HND534" s="817"/>
      <c r="HNE534" s="817"/>
      <c r="HNF534" s="817"/>
      <c r="HNG534" s="817"/>
      <c r="HNH534" s="817"/>
      <c r="HNI534" s="817"/>
      <c r="HNJ534" s="817"/>
      <c r="HNK534" s="817"/>
      <c r="HNL534" s="817"/>
      <c r="HNM534" s="817"/>
      <c r="HNN534" s="817"/>
      <c r="HNO534" s="817"/>
      <c r="HNP534" s="817"/>
      <c r="HNQ534" s="817"/>
      <c r="HNR534" s="817"/>
      <c r="HNS534" s="817"/>
      <c r="HNT534" s="817"/>
      <c r="HNU534" s="817"/>
      <c r="HNV534" s="817"/>
      <c r="HNW534" s="817"/>
      <c r="HNX534" s="817"/>
      <c r="HNY534" s="817"/>
      <c r="HNZ534" s="817"/>
      <c r="HOA534" s="817"/>
      <c r="HOB534" s="817"/>
      <c r="HOC534" s="817"/>
      <c r="HOD534" s="817"/>
      <c r="HOE534" s="817"/>
      <c r="HOF534" s="817"/>
      <c r="HOG534" s="817"/>
      <c r="HOH534" s="817"/>
      <c r="HOI534" s="817"/>
      <c r="HOJ534" s="817"/>
      <c r="HOK534" s="817"/>
      <c r="HOL534" s="817"/>
      <c r="HOM534" s="817"/>
      <c r="HON534" s="817"/>
      <c r="HOO534" s="817"/>
      <c r="HOP534" s="817"/>
      <c r="HOQ534" s="817"/>
      <c r="HOR534" s="817"/>
      <c r="HOS534" s="817"/>
      <c r="HOT534" s="817"/>
      <c r="HOU534" s="817"/>
      <c r="HOV534" s="817"/>
      <c r="HOW534" s="817"/>
      <c r="HOX534" s="817"/>
      <c r="HOY534" s="817"/>
      <c r="HOZ534" s="817"/>
      <c r="HPA534" s="817"/>
      <c r="HPB534" s="817"/>
      <c r="HPC534" s="817"/>
      <c r="HPD534" s="817"/>
      <c r="HPE534" s="817"/>
      <c r="HPF534" s="817"/>
      <c r="HPG534" s="817"/>
      <c r="HPH534" s="817"/>
      <c r="HPI534" s="817"/>
      <c r="HPJ534" s="817"/>
      <c r="HPK534" s="817"/>
      <c r="HPL534" s="817"/>
      <c r="HPM534" s="817"/>
      <c r="HPN534" s="817"/>
      <c r="HPO534" s="817"/>
      <c r="HPP534" s="817"/>
      <c r="HPQ534" s="817"/>
      <c r="HPR534" s="817"/>
      <c r="HPS534" s="817"/>
      <c r="HPT534" s="817"/>
      <c r="HPU534" s="817"/>
      <c r="HPV534" s="817"/>
      <c r="HPW534" s="817"/>
      <c r="HPX534" s="817"/>
      <c r="HPY534" s="817"/>
      <c r="HPZ534" s="817"/>
      <c r="HQA534" s="817"/>
      <c r="HQB534" s="817"/>
      <c r="HQC534" s="817"/>
      <c r="HQD534" s="817"/>
      <c r="HQE534" s="817"/>
      <c r="HQF534" s="817"/>
      <c r="HQG534" s="817"/>
      <c r="HQH534" s="817"/>
      <c r="HQI534" s="817"/>
      <c r="HQJ534" s="817"/>
      <c r="HQK534" s="817"/>
      <c r="HQL534" s="817"/>
      <c r="HQM534" s="817"/>
      <c r="HQN534" s="817"/>
      <c r="HQO534" s="817"/>
      <c r="HQP534" s="817"/>
      <c r="HQQ534" s="817"/>
      <c r="HQR534" s="817"/>
      <c r="HQS534" s="817"/>
      <c r="HQT534" s="817"/>
      <c r="HQU534" s="817"/>
      <c r="HQV534" s="817"/>
      <c r="HQW534" s="817"/>
      <c r="HQX534" s="817"/>
      <c r="HQY534" s="817"/>
      <c r="HQZ534" s="817"/>
      <c r="HRA534" s="817"/>
      <c r="HRB534" s="817"/>
      <c r="HRC534" s="817"/>
      <c r="HRD534" s="817"/>
      <c r="HRE534" s="817"/>
      <c r="HRF534" s="817"/>
      <c r="HRG534" s="817"/>
      <c r="HRH534" s="817"/>
      <c r="HRI534" s="817"/>
      <c r="HRJ534" s="817"/>
      <c r="HRK534" s="817"/>
      <c r="HRL534" s="817"/>
      <c r="HRM534" s="817"/>
      <c r="HRN534" s="817"/>
      <c r="HRO534" s="817"/>
      <c r="HRP534" s="817"/>
      <c r="HRQ534" s="817"/>
      <c r="HRR534" s="817"/>
      <c r="HRS534" s="817"/>
      <c r="HRT534" s="817"/>
      <c r="HRU534" s="817"/>
      <c r="HRV534" s="817"/>
      <c r="HRW534" s="817"/>
      <c r="HRX534" s="817"/>
      <c r="HRY534" s="817"/>
      <c r="HRZ534" s="817"/>
      <c r="HSA534" s="817"/>
      <c r="HSB534" s="817"/>
      <c r="HSC534" s="817"/>
      <c r="HSD534" s="817"/>
      <c r="HSE534" s="817"/>
      <c r="HSF534" s="817"/>
      <c r="HSG534" s="817"/>
      <c r="HSH534" s="817"/>
      <c r="HSI534" s="817"/>
      <c r="HSJ534" s="817"/>
      <c r="HSK534" s="817"/>
      <c r="HSL534" s="817"/>
      <c r="HSM534" s="817"/>
      <c r="HSN534" s="817"/>
      <c r="HSO534" s="817"/>
      <c r="HSP534" s="817"/>
      <c r="HSQ534" s="817"/>
      <c r="HSR534" s="817"/>
      <c r="HSS534" s="817"/>
      <c r="HST534" s="817"/>
      <c r="HSU534" s="817"/>
      <c r="HSV534" s="817"/>
      <c r="HSW534" s="817"/>
      <c r="HSX534" s="817"/>
      <c r="HSY534" s="817"/>
      <c r="HSZ534" s="817"/>
      <c r="HTA534" s="817"/>
      <c r="HTB534" s="817"/>
      <c r="HTC534" s="817"/>
      <c r="HTD534" s="817"/>
      <c r="HTE534" s="817"/>
      <c r="HTF534" s="817"/>
      <c r="HTG534" s="817"/>
      <c r="HTH534" s="817"/>
      <c r="HTI534" s="817"/>
      <c r="HTJ534" s="817"/>
      <c r="HTK534" s="817"/>
      <c r="HTL534" s="817"/>
      <c r="HTM534" s="817"/>
      <c r="HTN534" s="817"/>
      <c r="HTO534" s="817"/>
      <c r="HTP534" s="817"/>
      <c r="HTQ534" s="817"/>
      <c r="HTR534" s="817"/>
      <c r="HTS534" s="817"/>
      <c r="HTT534" s="817"/>
      <c r="HTU534" s="817"/>
      <c r="HTV534" s="817"/>
      <c r="HTW534" s="817"/>
      <c r="HTX534" s="817"/>
      <c r="HTY534" s="817"/>
      <c r="HTZ534" s="817"/>
      <c r="HUA534" s="817"/>
      <c r="HUB534" s="817"/>
      <c r="HUC534" s="817"/>
      <c r="HUD534" s="817"/>
      <c r="HUE534" s="817"/>
      <c r="HUF534" s="817"/>
      <c r="HUG534" s="817"/>
      <c r="HUH534" s="817"/>
      <c r="HUI534" s="817"/>
      <c r="HUJ534" s="817"/>
      <c r="HUK534" s="817"/>
      <c r="HUL534" s="817"/>
      <c r="HUM534" s="817"/>
      <c r="HUN534" s="817"/>
      <c r="HUO534" s="817"/>
      <c r="HUP534" s="817"/>
      <c r="HUQ534" s="817"/>
      <c r="HUR534" s="817"/>
      <c r="HUS534" s="817"/>
      <c r="HUT534" s="817"/>
      <c r="HUU534" s="817"/>
      <c r="HUV534" s="817"/>
      <c r="HUW534" s="817"/>
      <c r="HUX534" s="817"/>
      <c r="HUY534" s="817"/>
      <c r="HUZ534" s="817"/>
      <c r="HVA534" s="817"/>
      <c r="HVB534" s="817"/>
      <c r="HVC534" s="817"/>
      <c r="HVD534" s="817"/>
      <c r="HVE534" s="817"/>
      <c r="HVF534" s="817"/>
      <c r="HVG534" s="817"/>
      <c r="HVH534" s="817"/>
      <c r="HVI534" s="817"/>
      <c r="HVJ534" s="817"/>
      <c r="HVK534" s="817"/>
      <c r="HVL534" s="817"/>
      <c r="HVM534" s="817"/>
      <c r="HVN534" s="817"/>
      <c r="HVO534" s="817"/>
      <c r="HVP534" s="817"/>
      <c r="HVQ534" s="817"/>
      <c r="HVR534" s="817"/>
      <c r="HVS534" s="817"/>
      <c r="HVT534" s="817"/>
      <c r="HVU534" s="817"/>
      <c r="HVV534" s="817"/>
      <c r="HVW534" s="817"/>
      <c r="HVX534" s="817"/>
      <c r="HVY534" s="817"/>
      <c r="HVZ534" s="817"/>
      <c r="HWA534" s="817"/>
      <c r="HWB534" s="817"/>
      <c r="HWC534" s="817"/>
      <c r="HWD534" s="817"/>
      <c r="HWE534" s="817"/>
      <c r="HWF534" s="817"/>
      <c r="HWG534" s="817"/>
      <c r="HWH534" s="817"/>
      <c r="HWI534" s="817"/>
      <c r="HWJ534" s="817"/>
      <c r="HWK534" s="817"/>
      <c r="HWL534" s="817"/>
      <c r="HWM534" s="817"/>
      <c r="HWN534" s="817"/>
      <c r="HWO534" s="817"/>
      <c r="HWP534" s="817"/>
      <c r="HWQ534" s="817"/>
      <c r="HWR534" s="817"/>
      <c r="HWS534" s="817"/>
      <c r="HWT534" s="817"/>
      <c r="HWU534" s="817"/>
      <c r="HWV534" s="817"/>
      <c r="HWW534" s="817"/>
      <c r="HWX534" s="817"/>
      <c r="HWY534" s="817"/>
      <c r="HWZ534" s="817"/>
      <c r="HXA534" s="817"/>
      <c r="HXB534" s="817"/>
      <c r="HXC534" s="817"/>
      <c r="HXD534" s="817"/>
      <c r="HXE534" s="817"/>
      <c r="HXF534" s="817"/>
      <c r="HXG534" s="817"/>
      <c r="HXH534" s="817"/>
      <c r="HXI534" s="817"/>
      <c r="HXJ534" s="817"/>
      <c r="HXK534" s="817"/>
      <c r="HXL534" s="817"/>
      <c r="HXM534" s="817"/>
      <c r="HXN534" s="817"/>
      <c r="HXO534" s="817"/>
      <c r="HXP534" s="817"/>
      <c r="HXQ534" s="817"/>
      <c r="HXR534" s="817"/>
      <c r="HXS534" s="817"/>
      <c r="HXT534" s="817"/>
      <c r="HXU534" s="817"/>
      <c r="HXV534" s="817"/>
      <c r="HXW534" s="817"/>
      <c r="HXX534" s="817"/>
      <c r="HXY534" s="817"/>
      <c r="HXZ534" s="817"/>
      <c r="HYA534" s="817"/>
      <c r="HYB534" s="817"/>
      <c r="HYC534" s="817"/>
      <c r="HYD534" s="817"/>
      <c r="HYE534" s="817"/>
      <c r="HYF534" s="817"/>
      <c r="HYG534" s="817"/>
      <c r="HYH534" s="817"/>
      <c r="HYI534" s="817"/>
      <c r="HYJ534" s="817"/>
      <c r="HYK534" s="817"/>
      <c r="HYL534" s="817"/>
      <c r="HYM534" s="817"/>
      <c r="HYN534" s="817"/>
      <c r="HYO534" s="817"/>
      <c r="HYP534" s="817"/>
      <c r="HYQ534" s="817"/>
      <c r="HYR534" s="817"/>
      <c r="HYS534" s="817"/>
      <c r="HYT534" s="817"/>
      <c r="HYU534" s="817"/>
      <c r="HYV534" s="817"/>
      <c r="HYW534" s="817"/>
      <c r="HYX534" s="817"/>
      <c r="HYY534" s="817"/>
      <c r="HYZ534" s="817"/>
      <c r="HZA534" s="817"/>
      <c r="HZB534" s="817"/>
      <c r="HZC534" s="817"/>
      <c r="HZD534" s="817"/>
      <c r="HZE534" s="817"/>
      <c r="HZF534" s="817"/>
      <c r="HZG534" s="817"/>
      <c r="HZH534" s="817"/>
      <c r="HZI534" s="817"/>
      <c r="HZJ534" s="817"/>
      <c r="HZK534" s="817"/>
      <c r="HZL534" s="817"/>
      <c r="HZM534" s="817"/>
      <c r="HZN534" s="817"/>
      <c r="HZO534" s="817"/>
      <c r="HZP534" s="817"/>
      <c r="HZQ534" s="817"/>
      <c r="HZR534" s="817"/>
      <c r="HZS534" s="817"/>
      <c r="HZT534" s="817"/>
      <c r="HZU534" s="817"/>
      <c r="HZV534" s="817"/>
      <c r="HZW534" s="817"/>
      <c r="HZX534" s="817"/>
      <c r="HZY534" s="817"/>
      <c r="HZZ534" s="817"/>
      <c r="IAA534" s="817"/>
      <c r="IAB534" s="817"/>
      <c r="IAC534" s="817"/>
      <c r="IAD534" s="817"/>
      <c r="IAE534" s="817"/>
      <c r="IAF534" s="817"/>
      <c r="IAG534" s="817"/>
      <c r="IAH534" s="817"/>
      <c r="IAI534" s="817"/>
      <c r="IAJ534" s="817"/>
      <c r="IAK534" s="817"/>
      <c r="IAL534" s="817"/>
      <c r="IAM534" s="817"/>
      <c r="IAN534" s="817"/>
      <c r="IAO534" s="817"/>
      <c r="IAP534" s="817"/>
      <c r="IAQ534" s="817"/>
      <c r="IAR534" s="817"/>
      <c r="IAS534" s="817"/>
      <c r="IAT534" s="817"/>
      <c r="IAU534" s="817"/>
      <c r="IAV534" s="817"/>
      <c r="IAW534" s="817"/>
      <c r="IAX534" s="817"/>
      <c r="IAY534" s="817"/>
      <c r="IAZ534" s="817"/>
      <c r="IBA534" s="817"/>
      <c r="IBB534" s="817"/>
      <c r="IBC534" s="817"/>
      <c r="IBD534" s="817"/>
      <c r="IBE534" s="817"/>
      <c r="IBF534" s="817"/>
      <c r="IBG534" s="817"/>
      <c r="IBH534" s="817"/>
      <c r="IBI534" s="817"/>
      <c r="IBJ534" s="817"/>
      <c r="IBK534" s="817"/>
      <c r="IBL534" s="817"/>
      <c r="IBM534" s="817"/>
      <c r="IBN534" s="817"/>
      <c r="IBO534" s="817"/>
      <c r="IBP534" s="817"/>
      <c r="IBQ534" s="817"/>
      <c r="IBR534" s="817"/>
      <c r="IBS534" s="817"/>
      <c r="IBT534" s="817"/>
      <c r="IBU534" s="817"/>
      <c r="IBV534" s="817"/>
      <c r="IBW534" s="817"/>
      <c r="IBX534" s="817"/>
      <c r="IBY534" s="817"/>
      <c r="IBZ534" s="817"/>
      <c r="ICA534" s="817"/>
      <c r="ICB534" s="817"/>
      <c r="ICC534" s="817"/>
      <c r="ICD534" s="817"/>
      <c r="ICE534" s="817"/>
      <c r="ICF534" s="817"/>
      <c r="ICG534" s="817"/>
      <c r="ICH534" s="817"/>
      <c r="ICI534" s="817"/>
      <c r="ICJ534" s="817"/>
      <c r="ICK534" s="817"/>
      <c r="ICL534" s="817"/>
      <c r="ICM534" s="817"/>
      <c r="ICN534" s="817"/>
      <c r="ICO534" s="817"/>
      <c r="ICP534" s="817"/>
      <c r="ICQ534" s="817"/>
      <c r="ICR534" s="817"/>
      <c r="ICS534" s="817"/>
      <c r="ICT534" s="817"/>
      <c r="ICU534" s="817"/>
      <c r="ICV534" s="817"/>
      <c r="ICW534" s="817"/>
      <c r="ICX534" s="817"/>
      <c r="ICY534" s="817"/>
      <c r="ICZ534" s="817"/>
      <c r="IDA534" s="817"/>
      <c r="IDB534" s="817"/>
      <c r="IDC534" s="817"/>
      <c r="IDD534" s="817"/>
      <c r="IDE534" s="817"/>
      <c r="IDF534" s="817"/>
      <c r="IDG534" s="817"/>
      <c r="IDH534" s="817"/>
      <c r="IDI534" s="817"/>
      <c r="IDJ534" s="817"/>
      <c r="IDK534" s="817"/>
      <c r="IDL534" s="817"/>
      <c r="IDM534" s="817"/>
      <c r="IDN534" s="817"/>
      <c r="IDO534" s="817"/>
      <c r="IDP534" s="817"/>
      <c r="IDQ534" s="817"/>
      <c r="IDR534" s="817"/>
      <c r="IDS534" s="817"/>
      <c r="IDT534" s="817"/>
      <c r="IDU534" s="817"/>
      <c r="IDV534" s="817"/>
      <c r="IDW534" s="817"/>
      <c r="IDX534" s="817"/>
      <c r="IDY534" s="817"/>
      <c r="IDZ534" s="817"/>
      <c r="IEA534" s="817"/>
      <c r="IEB534" s="817"/>
      <c r="IEC534" s="817"/>
      <c r="IED534" s="817"/>
      <c r="IEE534" s="817"/>
      <c r="IEF534" s="817"/>
      <c r="IEG534" s="817"/>
      <c r="IEH534" s="817"/>
      <c r="IEI534" s="817"/>
      <c r="IEJ534" s="817"/>
      <c r="IEK534" s="817"/>
      <c r="IEL534" s="817"/>
      <c r="IEM534" s="817"/>
      <c r="IEN534" s="817"/>
      <c r="IEO534" s="817"/>
      <c r="IEP534" s="817"/>
      <c r="IEQ534" s="817"/>
      <c r="IER534" s="817"/>
      <c r="IES534" s="817"/>
      <c r="IET534" s="817"/>
      <c r="IEU534" s="817"/>
      <c r="IEV534" s="817"/>
      <c r="IEW534" s="817"/>
      <c r="IEX534" s="817"/>
      <c r="IEY534" s="817"/>
      <c r="IEZ534" s="817"/>
      <c r="IFA534" s="817"/>
      <c r="IFB534" s="817"/>
      <c r="IFC534" s="817"/>
      <c r="IFD534" s="817"/>
      <c r="IFE534" s="817"/>
      <c r="IFF534" s="817"/>
      <c r="IFG534" s="817"/>
      <c r="IFH534" s="817"/>
      <c r="IFI534" s="817"/>
      <c r="IFJ534" s="817"/>
      <c r="IFK534" s="817"/>
      <c r="IFL534" s="817"/>
      <c r="IFM534" s="817"/>
      <c r="IFN534" s="817"/>
      <c r="IFO534" s="817"/>
      <c r="IFP534" s="817"/>
      <c r="IFQ534" s="817"/>
      <c r="IFR534" s="817"/>
      <c r="IFS534" s="817"/>
      <c r="IFT534" s="817"/>
      <c r="IFU534" s="817"/>
      <c r="IFV534" s="817"/>
      <c r="IFW534" s="817"/>
      <c r="IFX534" s="817"/>
      <c r="IFY534" s="817"/>
      <c r="IFZ534" s="817"/>
      <c r="IGA534" s="817"/>
      <c r="IGB534" s="817"/>
      <c r="IGC534" s="817"/>
      <c r="IGD534" s="817"/>
      <c r="IGE534" s="817"/>
      <c r="IGF534" s="817"/>
      <c r="IGG534" s="817"/>
      <c r="IGH534" s="817"/>
      <c r="IGI534" s="817"/>
      <c r="IGJ534" s="817"/>
      <c r="IGK534" s="817"/>
      <c r="IGL534" s="817"/>
      <c r="IGM534" s="817"/>
      <c r="IGN534" s="817"/>
      <c r="IGO534" s="817"/>
      <c r="IGP534" s="817"/>
      <c r="IGQ534" s="817"/>
      <c r="IGR534" s="817"/>
      <c r="IGS534" s="817"/>
      <c r="IGT534" s="817"/>
      <c r="IGU534" s="817"/>
      <c r="IGV534" s="817"/>
      <c r="IGW534" s="817"/>
      <c r="IGX534" s="817"/>
      <c r="IGY534" s="817"/>
      <c r="IGZ534" s="817"/>
      <c r="IHA534" s="817"/>
      <c r="IHB534" s="817"/>
      <c r="IHC534" s="817"/>
      <c r="IHD534" s="817"/>
      <c r="IHE534" s="817"/>
      <c r="IHF534" s="817"/>
      <c r="IHG534" s="817"/>
      <c r="IHH534" s="817"/>
      <c r="IHI534" s="817"/>
      <c r="IHJ534" s="817"/>
      <c r="IHK534" s="817"/>
      <c r="IHL534" s="817"/>
      <c r="IHM534" s="817"/>
      <c r="IHN534" s="817"/>
      <c r="IHO534" s="817"/>
      <c r="IHP534" s="817"/>
      <c r="IHQ534" s="817"/>
      <c r="IHR534" s="817"/>
      <c r="IHS534" s="817"/>
      <c r="IHT534" s="817"/>
      <c r="IHU534" s="817"/>
      <c r="IHV534" s="817"/>
      <c r="IHW534" s="817"/>
      <c r="IHX534" s="817"/>
      <c r="IHY534" s="817"/>
      <c r="IHZ534" s="817"/>
      <c r="IIA534" s="817"/>
      <c r="IIB534" s="817"/>
      <c r="IIC534" s="817"/>
      <c r="IID534" s="817"/>
      <c r="IIE534" s="817"/>
      <c r="IIF534" s="817"/>
      <c r="IIG534" s="817"/>
      <c r="IIH534" s="817"/>
      <c r="III534" s="817"/>
      <c r="IIJ534" s="817"/>
      <c r="IIK534" s="817"/>
      <c r="IIL534" s="817"/>
      <c r="IIM534" s="817"/>
      <c r="IIN534" s="817"/>
      <c r="IIO534" s="817"/>
      <c r="IIP534" s="817"/>
      <c r="IIQ534" s="817"/>
      <c r="IIR534" s="817"/>
      <c r="IIS534" s="817"/>
      <c r="IIT534" s="817"/>
      <c r="IIU534" s="817"/>
      <c r="IIV534" s="817"/>
      <c r="IIW534" s="817"/>
      <c r="IIX534" s="817"/>
      <c r="IIY534" s="817"/>
      <c r="IIZ534" s="817"/>
      <c r="IJA534" s="817"/>
      <c r="IJB534" s="817"/>
      <c r="IJC534" s="817"/>
      <c r="IJD534" s="817"/>
      <c r="IJE534" s="817"/>
      <c r="IJF534" s="817"/>
      <c r="IJG534" s="817"/>
      <c r="IJH534" s="817"/>
      <c r="IJI534" s="817"/>
      <c r="IJJ534" s="817"/>
      <c r="IJK534" s="817"/>
      <c r="IJL534" s="817"/>
      <c r="IJM534" s="817"/>
      <c r="IJN534" s="817"/>
      <c r="IJO534" s="817"/>
      <c r="IJP534" s="817"/>
      <c r="IJQ534" s="817"/>
      <c r="IJR534" s="817"/>
      <c r="IJS534" s="817"/>
      <c r="IJT534" s="817"/>
      <c r="IJU534" s="817"/>
      <c r="IJV534" s="817"/>
      <c r="IJW534" s="817"/>
      <c r="IJX534" s="817"/>
      <c r="IJY534" s="817"/>
      <c r="IJZ534" s="817"/>
      <c r="IKA534" s="817"/>
      <c r="IKB534" s="817"/>
      <c r="IKC534" s="817"/>
      <c r="IKD534" s="817"/>
      <c r="IKE534" s="817"/>
      <c r="IKF534" s="817"/>
      <c r="IKG534" s="817"/>
      <c r="IKH534" s="817"/>
      <c r="IKI534" s="817"/>
      <c r="IKJ534" s="817"/>
      <c r="IKK534" s="817"/>
      <c r="IKL534" s="817"/>
      <c r="IKM534" s="817"/>
      <c r="IKN534" s="817"/>
      <c r="IKO534" s="817"/>
      <c r="IKP534" s="817"/>
      <c r="IKQ534" s="817"/>
      <c r="IKR534" s="817"/>
      <c r="IKS534" s="817"/>
      <c r="IKT534" s="817"/>
      <c r="IKU534" s="817"/>
      <c r="IKV534" s="817"/>
      <c r="IKW534" s="817"/>
      <c r="IKX534" s="817"/>
      <c r="IKY534" s="817"/>
      <c r="IKZ534" s="817"/>
      <c r="ILA534" s="817"/>
      <c r="ILB534" s="817"/>
      <c r="ILC534" s="817"/>
      <c r="ILD534" s="817"/>
      <c r="ILE534" s="817"/>
      <c r="ILF534" s="817"/>
      <c r="ILG534" s="817"/>
      <c r="ILH534" s="817"/>
      <c r="ILI534" s="817"/>
      <c r="ILJ534" s="817"/>
      <c r="ILK534" s="817"/>
      <c r="ILL534" s="817"/>
      <c r="ILM534" s="817"/>
      <c r="ILN534" s="817"/>
      <c r="ILO534" s="817"/>
      <c r="ILP534" s="817"/>
      <c r="ILQ534" s="817"/>
      <c r="ILR534" s="817"/>
      <c r="ILS534" s="817"/>
      <c r="ILT534" s="817"/>
      <c r="ILU534" s="817"/>
      <c r="ILV534" s="817"/>
      <c r="ILW534" s="817"/>
      <c r="ILX534" s="817"/>
      <c r="ILY534" s="817"/>
      <c r="ILZ534" s="817"/>
      <c r="IMA534" s="817"/>
      <c r="IMB534" s="817"/>
      <c r="IMC534" s="817"/>
      <c r="IMD534" s="817"/>
      <c r="IME534" s="817"/>
      <c r="IMF534" s="817"/>
      <c r="IMG534" s="817"/>
      <c r="IMH534" s="817"/>
      <c r="IMI534" s="817"/>
      <c r="IMJ534" s="817"/>
      <c r="IMK534" s="817"/>
      <c r="IML534" s="817"/>
      <c r="IMM534" s="817"/>
      <c r="IMN534" s="817"/>
      <c r="IMO534" s="817"/>
      <c r="IMP534" s="817"/>
      <c r="IMQ534" s="817"/>
      <c r="IMR534" s="817"/>
      <c r="IMS534" s="817"/>
      <c r="IMT534" s="817"/>
      <c r="IMU534" s="817"/>
      <c r="IMV534" s="817"/>
      <c r="IMW534" s="817"/>
      <c r="IMX534" s="817"/>
      <c r="IMY534" s="817"/>
      <c r="IMZ534" s="817"/>
      <c r="INA534" s="817"/>
      <c r="INB534" s="817"/>
      <c r="INC534" s="817"/>
      <c r="IND534" s="817"/>
      <c r="INE534" s="817"/>
      <c r="INF534" s="817"/>
      <c r="ING534" s="817"/>
      <c r="INH534" s="817"/>
      <c r="INI534" s="817"/>
      <c r="INJ534" s="817"/>
      <c r="INK534" s="817"/>
      <c r="INL534" s="817"/>
      <c r="INM534" s="817"/>
      <c r="INN534" s="817"/>
      <c r="INO534" s="817"/>
      <c r="INP534" s="817"/>
      <c r="INQ534" s="817"/>
      <c r="INR534" s="817"/>
      <c r="INS534" s="817"/>
      <c r="INT534" s="817"/>
      <c r="INU534" s="817"/>
      <c r="INV534" s="817"/>
      <c r="INW534" s="817"/>
      <c r="INX534" s="817"/>
      <c r="INY534" s="817"/>
      <c r="INZ534" s="817"/>
      <c r="IOA534" s="817"/>
      <c r="IOB534" s="817"/>
      <c r="IOC534" s="817"/>
      <c r="IOD534" s="817"/>
      <c r="IOE534" s="817"/>
      <c r="IOF534" s="817"/>
      <c r="IOG534" s="817"/>
      <c r="IOH534" s="817"/>
      <c r="IOI534" s="817"/>
      <c r="IOJ534" s="817"/>
      <c r="IOK534" s="817"/>
      <c r="IOL534" s="817"/>
      <c r="IOM534" s="817"/>
      <c r="ION534" s="817"/>
      <c r="IOO534" s="817"/>
      <c r="IOP534" s="817"/>
      <c r="IOQ534" s="817"/>
      <c r="IOR534" s="817"/>
      <c r="IOS534" s="817"/>
      <c r="IOT534" s="817"/>
      <c r="IOU534" s="817"/>
      <c r="IOV534" s="817"/>
      <c r="IOW534" s="817"/>
      <c r="IOX534" s="817"/>
      <c r="IOY534" s="817"/>
      <c r="IOZ534" s="817"/>
      <c r="IPA534" s="817"/>
      <c r="IPB534" s="817"/>
      <c r="IPC534" s="817"/>
      <c r="IPD534" s="817"/>
      <c r="IPE534" s="817"/>
      <c r="IPF534" s="817"/>
      <c r="IPG534" s="817"/>
      <c r="IPH534" s="817"/>
      <c r="IPI534" s="817"/>
      <c r="IPJ534" s="817"/>
      <c r="IPK534" s="817"/>
      <c r="IPL534" s="817"/>
      <c r="IPM534" s="817"/>
      <c r="IPN534" s="817"/>
      <c r="IPO534" s="817"/>
      <c r="IPP534" s="817"/>
      <c r="IPQ534" s="817"/>
      <c r="IPR534" s="817"/>
      <c r="IPS534" s="817"/>
      <c r="IPT534" s="817"/>
      <c r="IPU534" s="817"/>
      <c r="IPV534" s="817"/>
      <c r="IPW534" s="817"/>
      <c r="IPX534" s="817"/>
      <c r="IPY534" s="817"/>
      <c r="IPZ534" s="817"/>
      <c r="IQA534" s="817"/>
      <c r="IQB534" s="817"/>
      <c r="IQC534" s="817"/>
      <c r="IQD534" s="817"/>
      <c r="IQE534" s="817"/>
      <c r="IQF534" s="817"/>
      <c r="IQG534" s="817"/>
      <c r="IQH534" s="817"/>
      <c r="IQI534" s="817"/>
      <c r="IQJ534" s="817"/>
      <c r="IQK534" s="817"/>
      <c r="IQL534" s="817"/>
      <c r="IQM534" s="817"/>
      <c r="IQN534" s="817"/>
      <c r="IQO534" s="817"/>
      <c r="IQP534" s="817"/>
      <c r="IQQ534" s="817"/>
      <c r="IQR534" s="817"/>
      <c r="IQS534" s="817"/>
      <c r="IQT534" s="817"/>
      <c r="IQU534" s="817"/>
      <c r="IQV534" s="817"/>
      <c r="IQW534" s="817"/>
      <c r="IQX534" s="817"/>
      <c r="IQY534" s="817"/>
      <c r="IQZ534" s="817"/>
      <c r="IRA534" s="817"/>
      <c r="IRB534" s="817"/>
      <c r="IRC534" s="817"/>
      <c r="IRD534" s="817"/>
      <c r="IRE534" s="817"/>
      <c r="IRF534" s="817"/>
      <c r="IRG534" s="817"/>
      <c r="IRH534" s="817"/>
      <c r="IRI534" s="817"/>
      <c r="IRJ534" s="817"/>
      <c r="IRK534" s="817"/>
      <c r="IRL534" s="817"/>
      <c r="IRM534" s="817"/>
      <c r="IRN534" s="817"/>
      <c r="IRO534" s="817"/>
      <c r="IRP534" s="817"/>
      <c r="IRQ534" s="817"/>
      <c r="IRR534" s="817"/>
      <c r="IRS534" s="817"/>
      <c r="IRT534" s="817"/>
      <c r="IRU534" s="817"/>
      <c r="IRV534" s="817"/>
      <c r="IRW534" s="817"/>
      <c r="IRX534" s="817"/>
      <c r="IRY534" s="817"/>
      <c r="IRZ534" s="817"/>
      <c r="ISA534" s="817"/>
      <c r="ISB534" s="817"/>
      <c r="ISC534" s="817"/>
      <c r="ISD534" s="817"/>
      <c r="ISE534" s="817"/>
      <c r="ISF534" s="817"/>
      <c r="ISG534" s="817"/>
      <c r="ISH534" s="817"/>
      <c r="ISI534" s="817"/>
      <c r="ISJ534" s="817"/>
      <c r="ISK534" s="817"/>
      <c r="ISL534" s="817"/>
      <c r="ISM534" s="817"/>
      <c r="ISN534" s="817"/>
      <c r="ISO534" s="817"/>
      <c r="ISP534" s="817"/>
      <c r="ISQ534" s="817"/>
      <c r="ISR534" s="817"/>
      <c r="ISS534" s="817"/>
      <c r="IST534" s="817"/>
      <c r="ISU534" s="817"/>
      <c r="ISV534" s="817"/>
      <c r="ISW534" s="817"/>
      <c r="ISX534" s="817"/>
      <c r="ISY534" s="817"/>
      <c r="ISZ534" s="817"/>
      <c r="ITA534" s="817"/>
      <c r="ITB534" s="817"/>
      <c r="ITC534" s="817"/>
      <c r="ITD534" s="817"/>
      <c r="ITE534" s="817"/>
      <c r="ITF534" s="817"/>
      <c r="ITG534" s="817"/>
      <c r="ITH534" s="817"/>
      <c r="ITI534" s="817"/>
      <c r="ITJ534" s="817"/>
      <c r="ITK534" s="817"/>
      <c r="ITL534" s="817"/>
      <c r="ITM534" s="817"/>
      <c r="ITN534" s="817"/>
      <c r="ITO534" s="817"/>
      <c r="ITP534" s="817"/>
      <c r="ITQ534" s="817"/>
      <c r="ITR534" s="817"/>
      <c r="ITS534" s="817"/>
      <c r="ITT534" s="817"/>
      <c r="ITU534" s="817"/>
      <c r="ITV534" s="817"/>
      <c r="ITW534" s="817"/>
      <c r="ITX534" s="817"/>
      <c r="ITY534" s="817"/>
      <c r="ITZ534" s="817"/>
      <c r="IUA534" s="817"/>
      <c r="IUB534" s="817"/>
      <c r="IUC534" s="817"/>
      <c r="IUD534" s="817"/>
      <c r="IUE534" s="817"/>
      <c r="IUF534" s="817"/>
      <c r="IUG534" s="817"/>
      <c r="IUH534" s="817"/>
      <c r="IUI534" s="817"/>
      <c r="IUJ534" s="817"/>
      <c r="IUK534" s="817"/>
      <c r="IUL534" s="817"/>
      <c r="IUM534" s="817"/>
      <c r="IUN534" s="817"/>
      <c r="IUO534" s="817"/>
      <c r="IUP534" s="817"/>
      <c r="IUQ534" s="817"/>
      <c r="IUR534" s="817"/>
      <c r="IUS534" s="817"/>
      <c r="IUT534" s="817"/>
      <c r="IUU534" s="817"/>
      <c r="IUV534" s="817"/>
      <c r="IUW534" s="817"/>
      <c r="IUX534" s="817"/>
      <c r="IUY534" s="817"/>
      <c r="IUZ534" s="817"/>
      <c r="IVA534" s="817"/>
      <c r="IVB534" s="817"/>
      <c r="IVC534" s="817"/>
      <c r="IVD534" s="817"/>
      <c r="IVE534" s="817"/>
      <c r="IVF534" s="817"/>
      <c r="IVG534" s="817"/>
      <c r="IVH534" s="817"/>
      <c r="IVI534" s="817"/>
      <c r="IVJ534" s="817"/>
      <c r="IVK534" s="817"/>
      <c r="IVL534" s="817"/>
      <c r="IVM534" s="817"/>
      <c r="IVN534" s="817"/>
      <c r="IVO534" s="817"/>
      <c r="IVP534" s="817"/>
      <c r="IVQ534" s="817"/>
      <c r="IVR534" s="817"/>
      <c r="IVS534" s="817"/>
      <c r="IVT534" s="817"/>
      <c r="IVU534" s="817"/>
      <c r="IVV534" s="817"/>
      <c r="IVW534" s="817"/>
      <c r="IVX534" s="817"/>
      <c r="IVY534" s="817"/>
      <c r="IVZ534" s="817"/>
      <c r="IWA534" s="817"/>
      <c r="IWB534" s="817"/>
      <c r="IWC534" s="817"/>
      <c r="IWD534" s="817"/>
      <c r="IWE534" s="817"/>
      <c r="IWF534" s="817"/>
      <c r="IWG534" s="817"/>
      <c r="IWH534" s="817"/>
      <c r="IWI534" s="817"/>
      <c r="IWJ534" s="817"/>
      <c r="IWK534" s="817"/>
      <c r="IWL534" s="817"/>
      <c r="IWM534" s="817"/>
      <c r="IWN534" s="817"/>
      <c r="IWO534" s="817"/>
      <c r="IWP534" s="817"/>
      <c r="IWQ534" s="817"/>
      <c r="IWR534" s="817"/>
      <c r="IWS534" s="817"/>
      <c r="IWT534" s="817"/>
      <c r="IWU534" s="817"/>
      <c r="IWV534" s="817"/>
      <c r="IWW534" s="817"/>
      <c r="IWX534" s="817"/>
      <c r="IWY534" s="817"/>
      <c r="IWZ534" s="817"/>
      <c r="IXA534" s="817"/>
      <c r="IXB534" s="817"/>
      <c r="IXC534" s="817"/>
      <c r="IXD534" s="817"/>
      <c r="IXE534" s="817"/>
      <c r="IXF534" s="817"/>
      <c r="IXG534" s="817"/>
      <c r="IXH534" s="817"/>
      <c r="IXI534" s="817"/>
      <c r="IXJ534" s="817"/>
      <c r="IXK534" s="817"/>
      <c r="IXL534" s="817"/>
      <c r="IXM534" s="817"/>
      <c r="IXN534" s="817"/>
      <c r="IXO534" s="817"/>
      <c r="IXP534" s="817"/>
      <c r="IXQ534" s="817"/>
      <c r="IXR534" s="817"/>
      <c r="IXS534" s="817"/>
      <c r="IXT534" s="817"/>
      <c r="IXU534" s="817"/>
      <c r="IXV534" s="817"/>
      <c r="IXW534" s="817"/>
      <c r="IXX534" s="817"/>
      <c r="IXY534" s="817"/>
      <c r="IXZ534" s="817"/>
      <c r="IYA534" s="817"/>
      <c r="IYB534" s="817"/>
      <c r="IYC534" s="817"/>
      <c r="IYD534" s="817"/>
      <c r="IYE534" s="817"/>
      <c r="IYF534" s="817"/>
      <c r="IYG534" s="817"/>
      <c r="IYH534" s="817"/>
      <c r="IYI534" s="817"/>
      <c r="IYJ534" s="817"/>
      <c r="IYK534" s="817"/>
      <c r="IYL534" s="817"/>
      <c r="IYM534" s="817"/>
      <c r="IYN534" s="817"/>
      <c r="IYO534" s="817"/>
      <c r="IYP534" s="817"/>
      <c r="IYQ534" s="817"/>
      <c r="IYR534" s="817"/>
      <c r="IYS534" s="817"/>
      <c r="IYT534" s="817"/>
      <c r="IYU534" s="817"/>
      <c r="IYV534" s="817"/>
      <c r="IYW534" s="817"/>
      <c r="IYX534" s="817"/>
      <c r="IYY534" s="817"/>
      <c r="IYZ534" s="817"/>
      <c r="IZA534" s="817"/>
      <c r="IZB534" s="817"/>
      <c r="IZC534" s="817"/>
      <c r="IZD534" s="817"/>
      <c r="IZE534" s="817"/>
      <c r="IZF534" s="817"/>
      <c r="IZG534" s="817"/>
      <c r="IZH534" s="817"/>
      <c r="IZI534" s="817"/>
      <c r="IZJ534" s="817"/>
      <c r="IZK534" s="817"/>
      <c r="IZL534" s="817"/>
      <c r="IZM534" s="817"/>
      <c r="IZN534" s="817"/>
      <c r="IZO534" s="817"/>
      <c r="IZP534" s="817"/>
      <c r="IZQ534" s="817"/>
      <c r="IZR534" s="817"/>
      <c r="IZS534" s="817"/>
      <c r="IZT534" s="817"/>
      <c r="IZU534" s="817"/>
      <c r="IZV534" s="817"/>
      <c r="IZW534" s="817"/>
      <c r="IZX534" s="817"/>
      <c r="IZY534" s="817"/>
      <c r="IZZ534" s="817"/>
      <c r="JAA534" s="817"/>
      <c r="JAB534" s="817"/>
      <c r="JAC534" s="817"/>
      <c r="JAD534" s="817"/>
      <c r="JAE534" s="817"/>
      <c r="JAF534" s="817"/>
      <c r="JAG534" s="817"/>
      <c r="JAH534" s="817"/>
      <c r="JAI534" s="817"/>
      <c r="JAJ534" s="817"/>
      <c r="JAK534" s="817"/>
      <c r="JAL534" s="817"/>
      <c r="JAM534" s="817"/>
      <c r="JAN534" s="817"/>
      <c r="JAO534" s="817"/>
      <c r="JAP534" s="817"/>
      <c r="JAQ534" s="817"/>
      <c r="JAR534" s="817"/>
      <c r="JAS534" s="817"/>
      <c r="JAT534" s="817"/>
      <c r="JAU534" s="817"/>
      <c r="JAV534" s="817"/>
      <c r="JAW534" s="817"/>
      <c r="JAX534" s="817"/>
      <c r="JAY534" s="817"/>
      <c r="JAZ534" s="817"/>
      <c r="JBA534" s="817"/>
      <c r="JBB534" s="817"/>
      <c r="JBC534" s="817"/>
      <c r="JBD534" s="817"/>
      <c r="JBE534" s="817"/>
      <c r="JBF534" s="817"/>
      <c r="JBG534" s="817"/>
      <c r="JBH534" s="817"/>
      <c r="JBI534" s="817"/>
      <c r="JBJ534" s="817"/>
      <c r="JBK534" s="817"/>
      <c r="JBL534" s="817"/>
      <c r="JBM534" s="817"/>
      <c r="JBN534" s="817"/>
      <c r="JBO534" s="817"/>
      <c r="JBP534" s="817"/>
      <c r="JBQ534" s="817"/>
      <c r="JBR534" s="817"/>
      <c r="JBS534" s="817"/>
      <c r="JBT534" s="817"/>
      <c r="JBU534" s="817"/>
      <c r="JBV534" s="817"/>
      <c r="JBW534" s="817"/>
      <c r="JBX534" s="817"/>
      <c r="JBY534" s="817"/>
      <c r="JBZ534" s="817"/>
      <c r="JCA534" s="817"/>
      <c r="JCB534" s="817"/>
      <c r="JCC534" s="817"/>
      <c r="JCD534" s="817"/>
      <c r="JCE534" s="817"/>
      <c r="JCF534" s="817"/>
      <c r="JCG534" s="817"/>
      <c r="JCH534" s="817"/>
      <c r="JCI534" s="817"/>
      <c r="JCJ534" s="817"/>
      <c r="JCK534" s="817"/>
      <c r="JCL534" s="817"/>
      <c r="JCM534" s="817"/>
      <c r="JCN534" s="817"/>
      <c r="JCO534" s="817"/>
      <c r="JCP534" s="817"/>
      <c r="JCQ534" s="817"/>
      <c r="JCR534" s="817"/>
      <c r="JCS534" s="817"/>
      <c r="JCT534" s="817"/>
      <c r="JCU534" s="817"/>
      <c r="JCV534" s="817"/>
      <c r="JCW534" s="817"/>
      <c r="JCX534" s="817"/>
      <c r="JCY534" s="817"/>
      <c r="JCZ534" s="817"/>
      <c r="JDA534" s="817"/>
      <c r="JDB534" s="817"/>
      <c r="JDC534" s="817"/>
      <c r="JDD534" s="817"/>
      <c r="JDE534" s="817"/>
      <c r="JDF534" s="817"/>
      <c r="JDG534" s="817"/>
      <c r="JDH534" s="817"/>
      <c r="JDI534" s="817"/>
      <c r="JDJ534" s="817"/>
      <c r="JDK534" s="817"/>
      <c r="JDL534" s="817"/>
      <c r="JDM534" s="817"/>
      <c r="JDN534" s="817"/>
      <c r="JDO534" s="817"/>
      <c r="JDP534" s="817"/>
      <c r="JDQ534" s="817"/>
      <c r="JDR534" s="817"/>
      <c r="JDS534" s="817"/>
      <c r="JDT534" s="817"/>
      <c r="JDU534" s="817"/>
      <c r="JDV534" s="817"/>
      <c r="JDW534" s="817"/>
      <c r="JDX534" s="817"/>
      <c r="JDY534" s="817"/>
      <c r="JDZ534" s="817"/>
      <c r="JEA534" s="817"/>
      <c r="JEB534" s="817"/>
      <c r="JEC534" s="817"/>
      <c r="JED534" s="817"/>
      <c r="JEE534" s="817"/>
      <c r="JEF534" s="817"/>
      <c r="JEG534" s="817"/>
      <c r="JEH534" s="817"/>
      <c r="JEI534" s="817"/>
      <c r="JEJ534" s="817"/>
      <c r="JEK534" s="817"/>
      <c r="JEL534" s="817"/>
      <c r="JEM534" s="817"/>
      <c r="JEN534" s="817"/>
      <c r="JEO534" s="817"/>
      <c r="JEP534" s="817"/>
      <c r="JEQ534" s="817"/>
      <c r="JER534" s="817"/>
      <c r="JES534" s="817"/>
      <c r="JET534" s="817"/>
      <c r="JEU534" s="817"/>
      <c r="JEV534" s="817"/>
      <c r="JEW534" s="817"/>
      <c r="JEX534" s="817"/>
      <c r="JEY534" s="817"/>
      <c r="JEZ534" s="817"/>
      <c r="JFA534" s="817"/>
      <c r="JFB534" s="817"/>
      <c r="JFC534" s="817"/>
      <c r="JFD534" s="817"/>
      <c r="JFE534" s="817"/>
      <c r="JFF534" s="817"/>
      <c r="JFG534" s="817"/>
      <c r="JFH534" s="817"/>
      <c r="JFI534" s="817"/>
      <c r="JFJ534" s="817"/>
      <c r="JFK534" s="817"/>
      <c r="JFL534" s="817"/>
      <c r="JFM534" s="817"/>
      <c r="JFN534" s="817"/>
      <c r="JFO534" s="817"/>
      <c r="JFP534" s="817"/>
      <c r="JFQ534" s="817"/>
      <c r="JFR534" s="817"/>
      <c r="JFS534" s="817"/>
      <c r="JFT534" s="817"/>
      <c r="JFU534" s="817"/>
      <c r="JFV534" s="817"/>
      <c r="JFW534" s="817"/>
      <c r="JFX534" s="817"/>
      <c r="JFY534" s="817"/>
      <c r="JFZ534" s="817"/>
      <c r="JGA534" s="817"/>
      <c r="JGB534" s="817"/>
      <c r="JGC534" s="817"/>
      <c r="JGD534" s="817"/>
      <c r="JGE534" s="817"/>
      <c r="JGF534" s="817"/>
      <c r="JGG534" s="817"/>
      <c r="JGH534" s="817"/>
      <c r="JGI534" s="817"/>
      <c r="JGJ534" s="817"/>
      <c r="JGK534" s="817"/>
      <c r="JGL534" s="817"/>
      <c r="JGM534" s="817"/>
      <c r="JGN534" s="817"/>
      <c r="JGO534" s="817"/>
      <c r="JGP534" s="817"/>
      <c r="JGQ534" s="817"/>
      <c r="JGR534" s="817"/>
      <c r="JGS534" s="817"/>
      <c r="JGT534" s="817"/>
      <c r="JGU534" s="817"/>
      <c r="JGV534" s="817"/>
      <c r="JGW534" s="817"/>
      <c r="JGX534" s="817"/>
      <c r="JGY534" s="817"/>
      <c r="JGZ534" s="817"/>
      <c r="JHA534" s="817"/>
      <c r="JHB534" s="817"/>
      <c r="JHC534" s="817"/>
      <c r="JHD534" s="817"/>
      <c r="JHE534" s="817"/>
      <c r="JHF534" s="817"/>
      <c r="JHG534" s="817"/>
      <c r="JHH534" s="817"/>
      <c r="JHI534" s="817"/>
      <c r="JHJ534" s="817"/>
      <c r="JHK534" s="817"/>
      <c r="JHL534" s="817"/>
      <c r="JHM534" s="817"/>
      <c r="JHN534" s="817"/>
      <c r="JHO534" s="817"/>
      <c r="JHP534" s="817"/>
      <c r="JHQ534" s="817"/>
      <c r="JHR534" s="817"/>
      <c r="JHS534" s="817"/>
      <c r="JHT534" s="817"/>
      <c r="JHU534" s="817"/>
      <c r="JHV534" s="817"/>
      <c r="JHW534" s="817"/>
      <c r="JHX534" s="817"/>
      <c r="JHY534" s="817"/>
      <c r="JHZ534" s="817"/>
      <c r="JIA534" s="817"/>
      <c r="JIB534" s="817"/>
      <c r="JIC534" s="817"/>
      <c r="JID534" s="817"/>
      <c r="JIE534" s="817"/>
      <c r="JIF534" s="817"/>
      <c r="JIG534" s="817"/>
      <c r="JIH534" s="817"/>
      <c r="JII534" s="817"/>
      <c r="JIJ534" s="817"/>
      <c r="JIK534" s="817"/>
      <c r="JIL534" s="817"/>
      <c r="JIM534" s="817"/>
      <c r="JIN534" s="817"/>
      <c r="JIO534" s="817"/>
      <c r="JIP534" s="817"/>
      <c r="JIQ534" s="817"/>
      <c r="JIR534" s="817"/>
      <c r="JIS534" s="817"/>
      <c r="JIT534" s="817"/>
      <c r="JIU534" s="817"/>
      <c r="JIV534" s="817"/>
      <c r="JIW534" s="817"/>
      <c r="JIX534" s="817"/>
      <c r="JIY534" s="817"/>
      <c r="JIZ534" s="817"/>
      <c r="JJA534" s="817"/>
      <c r="JJB534" s="817"/>
      <c r="JJC534" s="817"/>
      <c r="JJD534" s="817"/>
      <c r="JJE534" s="817"/>
      <c r="JJF534" s="817"/>
      <c r="JJG534" s="817"/>
      <c r="JJH534" s="817"/>
      <c r="JJI534" s="817"/>
      <c r="JJJ534" s="817"/>
      <c r="JJK534" s="817"/>
      <c r="JJL534" s="817"/>
      <c r="JJM534" s="817"/>
      <c r="JJN534" s="817"/>
      <c r="JJO534" s="817"/>
      <c r="JJP534" s="817"/>
      <c r="JJQ534" s="817"/>
      <c r="JJR534" s="817"/>
      <c r="JJS534" s="817"/>
      <c r="JJT534" s="817"/>
      <c r="JJU534" s="817"/>
      <c r="JJV534" s="817"/>
      <c r="JJW534" s="817"/>
      <c r="JJX534" s="817"/>
      <c r="JJY534" s="817"/>
      <c r="JJZ534" s="817"/>
      <c r="JKA534" s="817"/>
      <c r="JKB534" s="817"/>
      <c r="JKC534" s="817"/>
      <c r="JKD534" s="817"/>
      <c r="JKE534" s="817"/>
      <c r="JKF534" s="817"/>
      <c r="JKG534" s="817"/>
      <c r="JKH534" s="817"/>
      <c r="JKI534" s="817"/>
      <c r="JKJ534" s="817"/>
      <c r="JKK534" s="817"/>
      <c r="JKL534" s="817"/>
      <c r="JKM534" s="817"/>
      <c r="JKN534" s="817"/>
      <c r="JKO534" s="817"/>
      <c r="JKP534" s="817"/>
      <c r="JKQ534" s="817"/>
      <c r="JKR534" s="817"/>
      <c r="JKS534" s="817"/>
      <c r="JKT534" s="817"/>
      <c r="JKU534" s="817"/>
      <c r="JKV534" s="817"/>
      <c r="JKW534" s="817"/>
      <c r="JKX534" s="817"/>
      <c r="JKY534" s="817"/>
      <c r="JKZ534" s="817"/>
      <c r="JLA534" s="817"/>
      <c r="JLB534" s="817"/>
      <c r="JLC534" s="817"/>
      <c r="JLD534" s="817"/>
      <c r="JLE534" s="817"/>
      <c r="JLF534" s="817"/>
      <c r="JLG534" s="817"/>
      <c r="JLH534" s="817"/>
      <c r="JLI534" s="817"/>
      <c r="JLJ534" s="817"/>
      <c r="JLK534" s="817"/>
      <c r="JLL534" s="817"/>
      <c r="JLM534" s="817"/>
      <c r="JLN534" s="817"/>
      <c r="JLO534" s="817"/>
      <c r="JLP534" s="817"/>
      <c r="JLQ534" s="817"/>
      <c r="JLR534" s="817"/>
      <c r="JLS534" s="817"/>
      <c r="JLT534" s="817"/>
      <c r="JLU534" s="817"/>
      <c r="JLV534" s="817"/>
      <c r="JLW534" s="817"/>
      <c r="JLX534" s="817"/>
      <c r="JLY534" s="817"/>
      <c r="JLZ534" s="817"/>
      <c r="JMA534" s="817"/>
      <c r="JMB534" s="817"/>
      <c r="JMC534" s="817"/>
      <c r="JMD534" s="817"/>
      <c r="JME534" s="817"/>
      <c r="JMF534" s="817"/>
      <c r="JMG534" s="817"/>
      <c r="JMH534" s="817"/>
      <c r="JMI534" s="817"/>
      <c r="JMJ534" s="817"/>
      <c r="JMK534" s="817"/>
      <c r="JML534" s="817"/>
      <c r="JMM534" s="817"/>
      <c r="JMN534" s="817"/>
      <c r="JMO534" s="817"/>
      <c r="JMP534" s="817"/>
      <c r="JMQ534" s="817"/>
      <c r="JMR534" s="817"/>
      <c r="JMS534" s="817"/>
      <c r="JMT534" s="817"/>
      <c r="JMU534" s="817"/>
      <c r="JMV534" s="817"/>
      <c r="JMW534" s="817"/>
      <c r="JMX534" s="817"/>
      <c r="JMY534" s="817"/>
      <c r="JMZ534" s="817"/>
      <c r="JNA534" s="817"/>
      <c r="JNB534" s="817"/>
      <c r="JNC534" s="817"/>
      <c r="JND534" s="817"/>
      <c r="JNE534" s="817"/>
      <c r="JNF534" s="817"/>
      <c r="JNG534" s="817"/>
      <c r="JNH534" s="817"/>
      <c r="JNI534" s="817"/>
      <c r="JNJ534" s="817"/>
      <c r="JNK534" s="817"/>
      <c r="JNL534" s="817"/>
      <c r="JNM534" s="817"/>
      <c r="JNN534" s="817"/>
      <c r="JNO534" s="817"/>
      <c r="JNP534" s="817"/>
      <c r="JNQ534" s="817"/>
      <c r="JNR534" s="817"/>
      <c r="JNS534" s="817"/>
      <c r="JNT534" s="817"/>
      <c r="JNU534" s="817"/>
      <c r="JNV534" s="817"/>
      <c r="JNW534" s="817"/>
      <c r="JNX534" s="817"/>
      <c r="JNY534" s="817"/>
      <c r="JNZ534" s="817"/>
      <c r="JOA534" s="817"/>
      <c r="JOB534" s="817"/>
      <c r="JOC534" s="817"/>
      <c r="JOD534" s="817"/>
      <c r="JOE534" s="817"/>
      <c r="JOF534" s="817"/>
      <c r="JOG534" s="817"/>
      <c r="JOH534" s="817"/>
      <c r="JOI534" s="817"/>
      <c r="JOJ534" s="817"/>
      <c r="JOK534" s="817"/>
      <c r="JOL534" s="817"/>
      <c r="JOM534" s="817"/>
      <c r="JON534" s="817"/>
      <c r="JOO534" s="817"/>
      <c r="JOP534" s="817"/>
      <c r="JOQ534" s="817"/>
      <c r="JOR534" s="817"/>
      <c r="JOS534" s="817"/>
      <c r="JOT534" s="817"/>
      <c r="JOU534" s="817"/>
      <c r="JOV534" s="817"/>
      <c r="JOW534" s="817"/>
      <c r="JOX534" s="817"/>
      <c r="JOY534" s="817"/>
      <c r="JOZ534" s="817"/>
      <c r="JPA534" s="817"/>
      <c r="JPB534" s="817"/>
      <c r="JPC534" s="817"/>
      <c r="JPD534" s="817"/>
      <c r="JPE534" s="817"/>
      <c r="JPF534" s="817"/>
      <c r="JPG534" s="817"/>
      <c r="JPH534" s="817"/>
      <c r="JPI534" s="817"/>
      <c r="JPJ534" s="817"/>
      <c r="JPK534" s="817"/>
      <c r="JPL534" s="817"/>
      <c r="JPM534" s="817"/>
      <c r="JPN534" s="817"/>
      <c r="JPO534" s="817"/>
      <c r="JPP534" s="817"/>
      <c r="JPQ534" s="817"/>
      <c r="JPR534" s="817"/>
      <c r="JPS534" s="817"/>
      <c r="JPT534" s="817"/>
      <c r="JPU534" s="817"/>
      <c r="JPV534" s="817"/>
      <c r="JPW534" s="817"/>
      <c r="JPX534" s="817"/>
      <c r="JPY534" s="817"/>
      <c r="JPZ534" s="817"/>
      <c r="JQA534" s="817"/>
      <c r="JQB534" s="817"/>
      <c r="JQC534" s="817"/>
      <c r="JQD534" s="817"/>
      <c r="JQE534" s="817"/>
      <c r="JQF534" s="817"/>
      <c r="JQG534" s="817"/>
      <c r="JQH534" s="817"/>
      <c r="JQI534" s="817"/>
      <c r="JQJ534" s="817"/>
      <c r="JQK534" s="817"/>
      <c r="JQL534" s="817"/>
      <c r="JQM534" s="817"/>
      <c r="JQN534" s="817"/>
      <c r="JQO534" s="817"/>
      <c r="JQP534" s="817"/>
      <c r="JQQ534" s="817"/>
      <c r="JQR534" s="817"/>
      <c r="JQS534" s="817"/>
      <c r="JQT534" s="817"/>
      <c r="JQU534" s="817"/>
      <c r="JQV534" s="817"/>
      <c r="JQW534" s="817"/>
      <c r="JQX534" s="817"/>
      <c r="JQY534" s="817"/>
      <c r="JQZ534" s="817"/>
      <c r="JRA534" s="817"/>
      <c r="JRB534" s="817"/>
      <c r="JRC534" s="817"/>
      <c r="JRD534" s="817"/>
      <c r="JRE534" s="817"/>
      <c r="JRF534" s="817"/>
      <c r="JRG534" s="817"/>
      <c r="JRH534" s="817"/>
      <c r="JRI534" s="817"/>
      <c r="JRJ534" s="817"/>
      <c r="JRK534" s="817"/>
      <c r="JRL534" s="817"/>
      <c r="JRM534" s="817"/>
      <c r="JRN534" s="817"/>
      <c r="JRO534" s="817"/>
      <c r="JRP534" s="817"/>
      <c r="JRQ534" s="817"/>
      <c r="JRR534" s="817"/>
      <c r="JRS534" s="817"/>
      <c r="JRT534" s="817"/>
      <c r="JRU534" s="817"/>
      <c r="JRV534" s="817"/>
      <c r="JRW534" s="817"/>
      <c r="JRX534" s="817"/>
      <c r="JRY534" s="817"/>
      <c r="JRZ534" s="817"/>
      <c r="JSA534" s="817"/>
      <c r="JSB534" s="817"/>
      <c r="JSC534" s="817"/>
      <c r="JSD534" s="817"/>
      <c r="JSE534" s="817"/>
      <c r="JSF534" s="817"/>
      <c r="JSG534" s="817"/>
      <c r="JSH534" s="817"/>
      <c r="JSI534" s="817"/>
      <c r="JSJ534" s="817"/>
      <c r="JSK534" s="817"/>
      <c r="JSL534" s="817"/>
      <c r="JSM534" s="817"/>
      <c r="JSN534" s="817"/>
      <c r="JSO534" s="817"/>
      <c r="JSP534" s="817"/>
      <c r="JSQ534" s="817"/>
      <c r="JSR534" s="817"/>
      <c r="JSS534" s="817"/>
      <c r="JST534" s="817"/>
      <c r="JSU534" s="817"/>
      <c r="JSV534" s="817"/>
      <c r="JSW534" s="817"/>
      <c r="JSX534" s="817"/>
      <c r="JSY534" s="817"/>
      <c r="JSZ534" s="817"/>
      <c r="JTA534" s="817"/>
      <c r="JTB534" s="817"/>
      <c r="JTC534" s="817"/>
      <c r="JTD534" s="817"/>
      <c r="JTE534" s="817"/>
      <c r="JTF534" s="817"/>
      <c r="JTG534" s="817"/>
      <c r="JTH534" s="817"/>
      <c r="JTI534" s="817"/>
      <c r="JTJ534" s="817"/>
      <c r="JTK534" s="817"/>
      <c r="JTL534" s="817"/>
      <c r="JTM534" s="817"/>
      <c r="JTN534" s="817"/>
      <c r="JTO534" s="817"/>
      <c r="JTP534" s="817"/>
      <c r="JTQ534" s="817"/>
      <c r="JTR534" s="817"/>
      <c r="JTS534" s="817"/>
      <c r="JTT534" s="817"/>
      <c r="JTU534" s="817"/>
      <c r="JTV534" s="817"/>
      <c r="JTW534" s="817"/>
      <c r="JTX534" s="817"/>
      <c r="JTY534" s="817"/>
      <c r="JTZ534" s="817"/>
      <c r="JUA534" s="817"/>
      <c r="JUB534" s="817"/>
      <c r="JUC534" s="817"/>
      <c r="JUD534" s="817"/>
      <c r="JUE534" s="817"/>
      <c r="JUF534" s="817"/>
      <c r="JUG534" s="817"/>
      <c r="JUH534" s="817"/>
      <c r="JUI534" s="817"/>
      <c r="JUJ534" s="817"/>
      <c r="JUK534" s="817"/>
      <c r="JUL534" s="817"/>
      <c r="JUM534" s="817"/>
      <c r="JUN534" s="817"/>
      <c r="JUO534" s="817"/>
      <c r="JUP534" s="817"/>
      <c r="JUQ534" s="817"/>
      <c r="JUR534" s="817"/>
      <c r="JUS534" s="817"/>
      <c r="JUT534" s="817"/>
      <c r="JUU534" s="817"/>
      <c r="JUV534" s="817"/>
      <c r="JUW534" s="817"/>
      <c r="JUX534" s="817"/>
      <c r="JUY534" s="817"/>
      <c r="JUZ534" s="817"/>
      <c r="JVA534" s="817"/>
      <c r="JVB534" s="817"/>
      <c r="JVC534" s="817"/>
      <c r="JVD534" s="817"/>
      <c r="JVE534" s="817"/>
      <c r="JVF534" s="817"/>
      <c r="JVG534" s="817"/>
      <c r="JVH534" s="817"/>
      <c r="JVI534" s="817"/>
      <c r="JVJ534" s="817"/>
      <c r="JVK534" s="817"/>
      <c r="JVL534" s="817"/>
      <c r="JVM534" s="817"/>
      <c r="JVN534" s="817"/>
      <c r="JVO534" s="817"/>
      <c r="JVP534" s="817"/>
      <c r="JVQ534" s="817"/>
      <c r="JVR534" s="817"/>
      <c r="JVS534" s="817"/>
      <c r="JVT534" s="817"/>
      <c r="JVU534" s="817"/>
      <c r="JVV534" s="817"/>
      <c r="JVW534" s="817"/>
      <c r="JVX534" s="817"/>
      <c r="JVY534" s="817"/>
      <c r="JVZ534" s="817"/>
      <c r="JWA534" s="817"/>
      <c r="JWB534" s="817"/>
      <c r="JWC534" s="817"/>
      <c r="JWD534" s="817"/>
      <c r="JWE534" s="817"/>
      <c r="JWF534" s="817"/>
      <c r="JWG534" s="817"/>
      <c r="JWH534" s="817"/>
      <c r="JWI534" s="817"/>
      <c r="JWJ534" s="817"/>
      <c r="JWK534" s="817"/>
      <c r="JWL534" s="817"/>
      <c r="JWM534" s="817"/>
      <c r="JWN534" s="817"/>
      <c r="JWO534" s="817"/>
      <c r="JWP534" s="817"/>
      <c r="JWQ534" s="817"/>
      <c r="JWR534" s="817"/>
      <c r="JWS534" s="817"/>
      <c r="JWT534" s="817"/>
      <c r="JWU534" s="817"/>
      <c r="JWV534" s="817"/>
      <c r="JWW534" s="817"/>
      <c r="JWX534" s="817"/>
      <c r="JWY534" s="817"/>
      <c r="JWZ534" s="817"/>
      <c r="JXA534" s="817"/>
      <c r="JXB534" s="817"/>
      <c r="JXC534" s="817"/>
      <c r="JXD534" s="817"/>
      <c r="JXE534" s="817"/>
      <c r="JXF534" s="817"/>
      <c r="JXG534" s="817"/>
      <c r="JXH534" s="817"/>
      <c r="JXI534" s="817"/>
      <c r="JXJ534" s="817"/>
      <c r="JXK534" s="817"/>
      <c r="JXL534" s="817"/>
      <c r="JXM534" s="817"/>
      <c r="JXN534" s="817"/>
      <c r="JXO534" s="817"/>
      <c r="JXP534" s="817"/>
      <c r="JXQ534" s="817"/>
      <c r="JXR534" s="817"/>
      <c r="JXS534" s="817"/>
      <c r="JXT534" s="817"/>
      <c r="JXU534" s="817"/>
      <c r="JXV534" s="817"/>
      <c r="JXW534" s="817"/>
      <c r="JXX534" s="817"/>
      <c r="JXY534" s="817"/>
      <c r="JXZ534" s="817"/>
      <c r="JYA534" s="817"/>
      <c r="JYB534" s="817"/>
      <c r="JYC534" s="817"/>
      <c r="JYD534" s="817"/>
      <c r="JYE534" s="817"/>
      <c r="JYF534" s="817"/>
      <c r="JYG534" s="817"/>
      <c r="JYH534" s="817"/>
      <c r="JYI534" s="817"/>
      <c r="JYJ534" s="817"/>
      <c r="JYK534" s="817"/>
      <c r="JYL534" s="817"/>
      <c r="JYM534" s="817"/>
      <c r="JYN534" s="817"/>
      <c r="JYO534" s="817"/>
      <c r="JYP534" s="817"/>
      <c r="JYQ534" s="817"/>
      <c r="JYR534" s="817"/>
      <c r="JYS534" s="817"/>
      <c r="JYT534" s="817"/>
      <c r="JYU534" s="817"/>
      <c r="JYV534" s="817"/>
      <c r="JYW534" s="817"/>
      <c r="JYX534" s="817"/>
      <c r="JYY534" s="817"/>
      <c r="JYZ534" s="817"/>
      <c r="JZA534" s="817"/>
      <c r="JZB534" s="817"/>
      <c r="JZC534" s="817"/>
      <c r="JZD534" s="817"/>
      <c r="JZE534" s="817"/>
      <c r="JZF534" s="817"/>
      <c r="JZG534" s="817"/>
      <c r="JZH534" s="817"/>
      <c r="JZI534" s="817"/>
      <c r="JZJ534" s="817"/>
      <c r="JZK534" s="817"/>
      <c r="JZL534" s="817"/>
      <c r="JZM534" s="817"/>
      <c r="JZN534" s="817"/>
      <c r="JZO534" s="817"/>
      <c r="JZP534" s="817"/>
      <c r="JZQ534" s="817"/>
      <c r="JZR534" s="817"/>
      <c r="JZS534" s="817"/>
      <c r="JZT534" s="817"/>
      <c r="JZU534" s="817"/>
      <c r="JZV534" s="817"/>
      <c r="JZW534" s="817"/>
      <c r="JZX534" s="817"/>
      <c r="JZY534" s="817"/>
      <c r="JZZ534" s="817"/>
      <c r="KAA534" s="817"/>
      <c r="KAB534" s="817"/>
      <c r="KAC534" s="817"/>
      <c r="KAD534" s="817"/>
      <c r="KAE534" s="817"/>
      <c r="KAF534" s="817"/>
      <c r="KAG534" s="817"/>
      <c r="KAH534" s="817"/>
      <c r="KAI534" s="817"/>
      <c r="KAJ534" s="817"/>
      <c r="KAK534" s="817"/>
      <c r="KAL534" s="817"/>
      <c r="KAM534" s="817"/>
      <c r="KAN534" s="817"/>
      <c r="KAO534" s="817"/>
      <c r="KAP534" s="817"/>
      <c r="KAQ534" s="817"/>
      <c r="KAR534" s="817"/>
      <c r="KAS534" s="817"/>
      <c r="KAT534" s="817"/>
      <c r="KAU534" s="817"/>
      <c r="KAV534" s="817"/>
      <c r="KAW534" s="817"/>
      <c r="KAX534" s="817"/>
      <c r="KAY534" s="817"/>
      <c r="KAZ534" s="817"/>
      <c r="KBA534" s="817"/>
      <c r="KBB534" s="817"/>
      <c r="KBC534" s="817"/>
      <c r="KBD534" s="817"/>
      <c r="KBE534" s="817"/>
      <c r="KBF534" s="817"/>
      <c r="KBG534" s="817"/>
      <c r="KBH534" s="817"/>
      <c r="KBI534" s="817"/>
      <c r="KBJ534" s="817"/>
      <c r="KBK534" s="817"/>
      <c r="KBL534" s="817"/>
      <c r="KBM534" s="817"/>
      <c r="KBN534" s="817"/>
      <c r="KBO534" s="817"/>
      <c r="KBP534" s="817"/>
      <c r="KBQ534" s="817"/>
      <c r="KBR534" s="817"/>
      <c r="KBS534" s="817"/>
      <c r="KBT534" s="817"/>
      <c r="KBU534" s="817"/>
      <c r="KBV534" s="817"/>
      <c r="KBW534" s="817"/>
      <c r="KBX534" s="817"/>
      <c r="KBY534" s="817"/>
      <c r="KBZ534" s="817"/>
      <c r="KCA534" s="817"/>
      <c r="KCB534" s="817"/>
      <c r="KCC534" s="817"/>
      <c r="KCD534" s="817"/>
      <c r="KCE534" s="817"/>
      <c r="KCF534" s="817"/>
      <c r="KCG534" s="817"/>
      <c r="KCH534" s="817"/>
      <c r="KCI534" s="817"/>
      <c r="KCJ534" s="817"/>
      <c r="KCK534" s="817"/>
      <c r="KCL534" s="817"/>
      <c r="KCM534" s="817"/>
      <c r="KCN534" s="817"/>
      <c r="KCO534" s="817"/>
      <c r="KCP534" s="817"/>
      <c r="KCQ534" s="817"/>
      <c r="KCR534" s="817"/>
      <c r="KCS534" s="817"/>
      <c r="KCT534" s="817"/>
      <c r="KCU534" s="817"/>
      <c r="KCV534" s="817"/>
      <c r="KCW534" s="817"/>
      <c r="KCX534" s="817"/>
      <c r="KCY534" s="817"/>
      <c r="KCZ534" s="817"/>
      <c r="KDA534" s="817"/>
      <c r="KDB534" s="817"/>
      <c r="KDC534" s="817"/>
      <c r="KDD534" s="817"/>
      <c r="KDE534" s="817"/>
      <c r="KDF534" s="817"/>
      <c r="KDG534" s="817"/>
      <c r="KDH534" s="817"/>
      <c r="KDI534" s="817"/>
      <c r="KDJ534" s="817"/>
      <c r="KDK534" s="817"/>
      <c r="KDL534" s="817"/>
      <c r="KDM534" s="817"/>
      <c r="KDN534" s="817"/>
      <c r="KDO534" s="817"/>
      <c r="KDP534" s="817"/>
      <c r="KDQ534" s="817"/>
      <c r="KDR534" s="817"/>
      <c r="KDS534" s="817"/>
      <c r="KDT534" s="817"/>
      <c r="KDU534" s="817"/>
      <c r="KDV534" s="817"/>
      <c r="KDW534" s="817"/>
      <c r="KDX534" s="817"/>
      <c r="KDY534" s="817"/>
      <c r="KDZ534" s="817"/>
      <c r="KEA534" s="817"/>
      <c r="KEB534" s="817"/>
      <c r="KEC534" s="817"/>
      <c r="KED534" s="817"/>
      <c r="KEE534" s="817"/>
      <c r="KEF534" s="817"/>
      <c r="KEG534" s="817"/>
      <c r="KEH534" s="817"/>
      <c r="KEI534" s="817"/>
      <c r="KEJ534" s="817"/>
      <c r="KEK534" s="817"/>
      <c r="KEL534" s="817"/>
      <c r="KEM534" s="817"/>
      <c r="KEN534" s="817"/>
      <c r="KEO534" s="817"/>
      <c r="KEP534" s="817"/>
      <c r="KEQ534" s="817"/>
      <c r="KER534" s="817"/>
      <c r="KES534" s="817"/>
      <c r="KET534" s="817"/>
      <c r="KEU534" s="817"/>
      <c r="KEV534" s="817"/>
      <c r="KEW534" s="817"/>
      <c r="KEX534" s="817"/>
      <c r="KEY534" s="817"/>
      <c r="KEZ534" s="817"/>
      <c r="KFA534" s="817"/>
      <c r="KFB534" s="817"/>
      <c r="KFC534" s="817"/>
      <c r="KFD534" s="817"/>
      <c r="KFE534" s="817"/>
      <c r="KFF534" s="817"/>
      <c r="KFG534" s="817"/>
      <c r="KFH534" s="817"/>
      <c r="KFI534" s="817"/>
      <c r="KFJ534" s="817"/>
      <c r="KFK534" s="817"/>
      <c r="KFL534" s="817"/>
      <c r="KFM534" s="817"/>
      <c r="KFN534" s="817"/>
      <c r="KFO534" s="817"/>
      <c r="KFP534" s="817"/>
      <c r="KFQ534" s="817"/>
      <c r="KFR534" s="817"/>
      <c r="KFS534" s="817"/>
      <c r="KFT534" s="817"/>
      <c r="KFU534" s="817"/>
      <c r="KFV534" s="817"/>
      <c r="KFW534" s="817"/>
      <c r="KFX534" s="817"/>
      <c r="KFY534" s="817"/>
      <c r="KFZ534" s="817"/>
      <c r="KGA534" s="817"/>
      <c r="KGB534" s="817"/>
      <c r="KGC534" s="817"/>
      <c r="KGD534" s="817"/>
      <c r="KGE534" s="817"/>
      <c r="KGF534" s="817"/>
      <c r="KGG534" s="817"/>
      <c r="KGH534" s="817"/>
      <c r="KGI534" s="817"/>
      <c r="KGJ534" s="817"/>
      <c r="KGK534" s="817"/>
      <c r="KGL534" s="817"/>
      <c r="KGM534" s="817"/>
      <c r="KGN534" s="817"/>
      <c r="KGO534" s="817"/>
      <c r="KGP534" s="817"/>
      <c r="KGQ534" s="817"/>
      <c r="KGR534" s="817"/>
      <c r="KGS534" s="817"/>
      <c r="KGT534" s="817"/>
      <c r="KGU534" s="817"/>
      <c r="KGV534" s="817"/>
      <c r="KGW534" s="817"/>
      <c r="KGX534" s="817"/>
      <c r="KGY534" s="817"/>
      <c r="KGZ534" s="817"/>
      <c r="KHA534" s="817"/>
      <c r="KHB534" s="817"/>
      <c r="KHC534" s="817"/>
      <c r="KHD534" s="817"/>
      <c r="KHE534" s="817"/>
      <c r="KHF534" s="817"/>
      <c r="KHG534" s="817"/>
      <c r="KHH534" s="817"/>
      <c r="KHI534" s="817"/>
      <c r="KHJ534" s="817"/>
      <c r="KHK534" s="817"/>
      <c r="KHL534" s="817"/>
      <c r="KHM534" s="817"/>
      <c r="KHN534" s="817"/>
      <c r="KHO534" s="817"/>
      <c r="KHP534" s="817"/>
      <c r="KHQ534" s="817"/>
      <c r="KHR534" s="817"/>
      <c r="KHS534" s="817"/>
      <c r="KHT534" s="817"/>
      <c r="KHU534" s="817"/>
      <c r="KHV534" s="817"/>
      <c r="KHW534" s="817"/>
      <c r="KHX534" s="817"/>
      <c r="KHY534" s="817"/>
      <c r="KHZ534" s="817"/>
      <c r="KIA534" s="817"/>
      <c r="KIB534" s="817"/>
      <c r="KIC534" s="817"/>
      <c r="KID534" s="817"/>
      <c r="KIE534" s="817"/>
      <c r="KIF534" s="817"/>
      <c r="KIG534" s="817"/>
      <c r="KIH534" s="817"/>
      <c r="KII534" s="817"/>
      <c r="KIJ534" s="817"/>
      <c r="KIK534" s="817"/>
      <c r="KIL534" s="817"/>
      <c r="KIM534" s="817"/>
      <c r="KIN534" s="817"/>
      <c r="KIO534" s="817"/>
      <c r="KIP534" s="817"/>
      <c r="KIQ534" s="817"/>
      <c r="KIR534" s="817"/>
      <c r="KIS534" s="817"/>
      <c r="KIT534" s="817"/>
      <c r="KIU534" s="817"/>
      <c r="KIV534" s="817"/>
      <c r="KIW534" s="817"/>
      <c r="KIX534" s="817"/>
      <c r="KIY534" s="817"/>
      <c r="KIZ534" s="817"/>
      <c r="KJA534" s="817"/>
      <c r="KJB534" s="817"/>
      <c r="KJC534" s="817"/>
      <c r="KJD534" s="817"/>
      <c r="KJE534" s="817"/>
      <c r="KJF534" s="817"/>
      <c r="KJG534" s="817"/>
      <c r="KJH534" s="817"/>
      <c r="KJI534" s="817"/>
      <c r="KJJ534" s="817"/>
      <c r="KJK534" s="817"/>
      <c r="KJL534" s="817"/>
      <c r="KJM534" s="817"/>
      <c r="KJN534" s="817"/>
      <c r="KJO534" s="817"/>
      <c r="KJP534" s="817"/>
      <c r="KJQ534" s="817"/>
      <c r="KJR534" s="817"/>
      <c r="KJS534" s="817"/>
      <c r="KJT534" s="817"/>
      <c r="KJU534" s="817"/>
      <c r="KJV534" s="817"/>
      <c r="KJW534" s="817"/>
      <c r="KJX534" s="817"/>
      <c r="KJY534" s="817"/>
      <c r="KJZ534" s="817"/>
      <c r="KKA534" s="817"/>
      <c r="KKB534" s="817"/>
      <c r="KKC534" s="817"/>
      <c r="KKD534" s="817"/>
      <c r="KKE534" s="817"/>
      <c r="KKF534" s="817"/>
      <c r="KKG534" s="817"/>
      <c r="KKH534" s="817"/>
      <c r="KKI534" s="817"/>
      <c r="KKJ534" s="817"/>
      <c r="KKK534" s="817"/>
      <c r="KKL534" s="817"/>
      <c r="KKM534" s="817"/>
      <c r="KKN534" s="817"/>
      <c r="KKO534" s="817"/>
      <c r="KKP534" s="817"/>
      <c r="KKQ534" s="817"/>
      <c r="KKR534" s="817"/>
      <c r="KKS534" s="817"/>
      <c r="KKT534" s="817"/>
      <c r="KKU534" s="817"/>
      <c r="KKV534" s="817"/>
      <c r="KKW534" s="817"/>
      <c r="KKX534" s="817"/>
      <c r="KKY534" s="817"/>
      <c r="KKZ534" s="817"/>
      <c r="KLA534" s="817"/>
      <c r="KLB534" s="817"/>
      <c r="KLC534" s="817"/>
      <c r="KLD534" s="817"/>
      <c r="KLE534" s="817"/>
      <c r="KLF534" s="817"/>
      <c r="KLG534" s="817"/>
      <c r="KLH534" s="817"/>
      <c r="KLI534" s="817"/>
      <c r="KLJ534" s="817"/>
      <c r="KLK534" s="817"/>
      <c r="KLL534" s="817"/>
      <c r="KLM534" s="817"/>
      <c r="KLN534" s="817"/>
      <c r="KLO534" s="817"/>
      <c r="KLP534" s="817"/>
      <c r="KLQ534" s="817"/>
      <c r="KLR534" s="817"/>
      <c r="KLS534" s="817"/>
      <c r="KLT534" s="817"/>
      <c r="KLU534" s="817"/>
      <c r="KLV534" s="817"/>
      <c r="KLW534" s="817"/>
      <c r="KLX534" s="817"/>
      <c r="KLY534" s="817"/>
      <c r="KLZ534" s="817"/>
      <c r="KMA534" s="817"/>
      <c r="KMB534" s="817"/>
      <c r="KMC534" s="817"/>
      <c r="KMD534" s="817"/>
      <c r="KME534" s="817"/>
      <c r="KMF534" s="817"/>
      <c r="KMG534" s="817"/>
      <c r="KMH534" s="817"/>
      <c r="KMI534" s="817"/>
      <c r="KMJ534" s="817"/>
      <c r="KMK534" s="817"/>
      <c r="KML534" s="817"/>
      <c r="KMM534" s="817"/>
      <c r="KMN534" s="817"/>
      <c r="KMO534" s="817"/>
      <c r="KMP534" s="817"/>
      <c r="KMQ534" s="817"/>
      <c r="KMR534" s="817"/>
      <c r="KMS534" s="817"/>
      <c r="KMT534" s="817"/>
      <c r="KMU534" s="817"/>
      <c r="KMV534" s="817"/>
      <c r="KMW534" s="817"/>
      <c r="KMX534" s="817"/>
      <c r="KMY534" s="817"/>
      <c r="KMZ534" s="817"/>
      <c r="KNA534" s="817"/>
      <c r="KNB534" s="817"/>
      <c r="KNC534" s="817"/>
      <c r="KND534" s="817"/>
      <c r="KNE534" s="817"/>
      <c r="KNF534" s="817"/>
      <c r="KNG534" s="817"/>
      <c r="KNH534" s="817"/>
      <c r="KNI534" s="817"/>
      <c r="KNJ534" s="817"/>
      <c r="KNK534" s="817"/>
      <c r="KNL534" s="817"/>
      <c r="KNM534" s="817"/>
      <c r="KNN534" s="817"/>
      <c r="KNO534" s="817"/>
      <c r="KNP534" s="817"/>
      <c r="KNQ534" s="817"/>
      <c r="KNR534" s="817"/>
      <c r="KNS534" s="817"/>
      <c r="KNT534" s="817"/>
      <c r="KNU534" s="817"/>
      <c r="KNV534" s="817"/>
      <c r="KNW534" s="817"/>
      <c r="KNX534" s="817"/>
      <c r="KNY534" s="817"/>
      <c r="KNZ534" s="817"/>
      <c r="KOA534" s="817"/>
      <c r="KOB534" s="817"/>
      <c r="KOC534" s="817"/>
      <c r="KOD534" s="817"/>
      <c r="KOE534" s="817"/>
      <c r="KOF534" s="817"/>
      <c r="KOG534" s="817"/>
      <c r="KOH534" s="817"/>
      <c r="KOI534" s="817"/>
      <c r="KOJ534" s="817"/>
      <c r="KOK534" s="817"/>
      <c r="KOL534" s="817"/>
      <c r="KOM534" s="817"/>
      <c r="KON534" s="817"/>
      <c r="KOO534" s="817"/>
      <c r="KOP534" s="817"/>
      <c r="KOQ534" s="817"/>
      <c r="KOR534" s="817"/>
      <c r="KOS534" s="817"/>
      <c r="KOT534" s="817"/>
      <c r="KOU534" s="817"/>
      <c r="KOV534" s="817"/>
      <c r="KOW534" s="817"/>
      <c r="KOX534" s="817"/>
      <c r="KOY534" s="817"/>
      <c r="KOZ534" s="817"/>
      <c r="KPA534" s="817"/>
      <c r="KPB534" s="817"/>
      <c r="KPC534" s="817"/>
      <c r="KPD534" s="817"/>
      <c r="KPE534" s="817"/>
      <c r="KPF534" s="817"/>
      <c r="KPG534" s="817"/>
      <c r="KPH534" s="817"/>
      <c r="KPI534" s="817"/>
      <c r="KPJ534" s="817"/>
      <c r="KPK534" s="817"/>
      <c r="KPL534" s="817"/>
      <c r="KPM534" s="817"/>
      <c r="KPN534" s="817"/>
      <c r="KPO534" s="817"/>
      <c r="KPP534" s="817"/>
      <c r="KPQ534" s="817"/>
      <c r="KPR534" s="817"/>
      <c r="KPS534" s="817"/>
      <c r="KPT534" s="817"/>
      <c r="KPU534" s="817"/>
      <c r="KPV534" s="817"/>
      <c r="KPW534" s="817"/>
      <c r="KPX534" s="817"/>
      <c r="KPY534" s="817"/>
      <c r="KPZ534" s="817"/>
      <c r="KQA534" s="817"/>
      <c r="KQB534" s="817"/>
      <c r="KQC534" s="817"/>
      <c r="KQD534" s="817"/>
      <c r="KQE534" s="817"/>
      <c r="KQF534" s="817"/>
      <c r="KQG534" s="817"/>
      <c r="KQH534" s="817"/>
      <c r="KQI534" s="817"/>
      <c r="KQJ534" s="817"/>
      <c r="KQK534" s="817"/>
      <c r="KQL534" s="817"/>
      <c r="KQM534" s="817"/>
      <c r="KQN534" s="817"/>
      <c r="KQO534" s="817"/>
      <c r="KQP534" s="817"/>
      <c r="KQQ534" s="817"/>
      <c r="KQR534" s="817"/>
      <c r="KQS534" s="817"/>
      <c r="KQT534" s="817"/>
      <c r="KQU534" s="817"/>
      <c r="KQV534" s="817"/>
      <c r="KQW534" s="817"/>
      <c r="KQX534" s="817"/>
      <c r="KQY534" s="817"/>
      <c r="KQZ534" s="817"/>
      <c r="KRA534" s="817"/>
      <c r="KRB534" s="817"/>
      <c r="KRC534" s="817"/>
      <c r="KRD534" s="817"/>
      <c r="KRE534" s="817"/>
      <c r="KRF534" s="817"/>
      <c r="KRG534" s="817"/>
      <c r="KRH534" s="817"/>
      <c r="KRI534" s="817"/>
      <c r="KRJ534" s="817"/>
      <c r="KRK534" s="817"/>
      <c r="KRL534" s="817"/>
      <c r="KRM534" s="817"/>
      <c r="KRN534" s="817"/>
      <c r="KRO534" s="817"/>
      <c r="KRP534" s="817"/>
      <c r="KRQ534" s="817"/>
      <c r="KRR534" s="817"/>
      <c r="KRS534" s="817"/>
      <c r="KRT534" s="817"/>
      <c r="KRU534" s="817"/>
      <c r="KRV534" s="817"/>
      <c r="KRW534" s="817"/>
      <c r="KRX534" s="817"/>
      <c r="KRY534" s="817"/>
      <c r="KRZ534" s="817"/>
      <c r="KSA534" s="817"/>
      <c r="KSB534" s="817"/>
      <c r="KSC534" s="817"/>
      <c r="KSD534" s="817"/>
      <c r="KSE534" s="817"/>
      <c r="KSF534" s="817"/>
      <c r="KSG534" s="817"/>
      <c r="KSH534" s="817"/>
      <c r="KSI534" s="817"/>
      <c r="KSJ534" s="817"/>
      <c r="KSK534" s="817"/>
      <c r="KSL534" s="817"/>
      <c r="KSM534" s="817"/>
      <c r="KSN534" s="817"/>
      <c r="KSO534" s="817"/>
      <c r="KSP534" s="817"/>
      <c r="KSQ534" s="817"/>
      <c r="KSR534" s="817"/>
      <c r="KSS534" s="817"/>
      <c r="KST534" s="817"/>
      <c r="KSU534" s="817"/>
      <c r="KSV534" s="817"/>
      <c r="KSW534" s="817"/>
      <c r="KSX534" s="817"/>
      <c r="KSY534" s="817"/>
      <c r="KSZ534" s="817"/>
      <c r="KTA534" s="817"/>
      <c r="KTB534" s="817"/>
      <c r="KTC534" s="817"/>
      <c r="KTD534" s="817"/>
      <c r="KTE534" s="817"/>
      <c r="KTF534" s="817"/>
      <c r="KTG534" s="817"/>
      <c r="KTH534" s="817"/>
      <c r="KTI534" s="817"/>
      <c r="KTJ534" s="817"/>
      <c r="KTK534" s="817"/>
      <c r="KTL534" s="817"/>
      <c r="KTM534" s="817"/>
      <c r="KTN534" s="817"/>
      <c r="KTO534" s="817"/>
      <c r="KTP534" s="817"/>
      <c r="KTQ534" s="817"/>
      <c r="KTR534" s="817"/>
      <c r="KTS534" s="817"/>
      <c r="KTT534" s="817"/>
      <c r="KTU534" s="817"/>
      <c r="KTV534" s="817"/>
      <c r="KTW534" s="817"/>
      <c r="KTX534" s="817"/>
      <c r="KTY534" s="817"/>
      <c r="KTZ534" s="817"/>
      <c r="KUA534" s="817"/>
      <c r="KUB534" s="817"/>
      <c r="KUC534" s="817"/>
      <c r="KUD534" s="817"/>
      <c r="KUE534" s="817"/>
      <c r="KUF534" s="817"/>
      <c r="KUG534" s="817"/>
      <c r="KUH534" s="817"/>
      <c r="KUI534" s="817"/>
      <c r="KUJ534" s="817"/>
      <c r="KUK534" s="817"/>
      <c r="KUL534" s="817"/>
      <c r="KUM534" s="817"/>
      <c r="KUN534" s="817"/>
      <c r="KUO534" s="817"/>
      <c r="KUP534" s="817"/>
      <c r="KUQ534" s="817"/>
      <c r="KUR534" s="817"/>
      <c r="KUS534" s="817"/>
      <c r="KUT534" s="817"/>
      <c r="KUU534" s="817"/>
      <c r="KUV534" s="817"/>
      <c r="KUW534" s="817"/>
      <c r="KUX534" s="817"/>
      <c r="KUY534" s="817"/>
      <c r="KUZ534" s="817"/>
      <c r="KVA534" s="817"/>
      <c r="KVB534" s="817"/>
      <c r="KVC534" s="817"/>
      <c r="KVD534" s="817"/>
      <c r="KVE534" s="817"/>
      <c r="KVF534" s="817"/>
      <c r="KVG534" s="817"/>
      <c r="KVH534" s="817"/>
      <c r="KVI534" s="817"/>
      <c r="KVJ534" s="817"/>
      <c r="KVK534" s="817"/>
      <c r="KVL534" s="817"/>
      <c r="KVM534" s="817"/>
      <c r="KVN534" s="817"/>
      <c r="KVO534" s="817"/>
      <c r="KVP534" s="817"/>
      <c r="KVQ534" s="817"/>
      <c r="KVR534" s="817"/>
      <c r="KVS534" s="817"/>
      <c r="KVT534" s="817"/>
      <c r="KVU534" s="817"/>
      <c r="KVV534" s="817"/>
      <c r="KVW534" s="817"/>
      <c r="KVX534" s="817"/>
      <c r="KVY534" s="817"/>
      <c r="KVZ534" s="817"/>
      <c r="KWA534" s="817"/>
      <c r="KWB534" s="817"/>
      <c r="KWC534" s="817"/>
      <c r="KWD534" s="817"/>
      <c r="KWE534" s="817"/>
      <c r="KWF534" s="817"/>
      <c r="KWG534" s="817"/>
      <c r="KWH534" s="817"/>
      <c r="KWI534" s="817"/>
      <c r="KWJ534" s="817"/>
      <c r="KWK534" s="817"/>
      <c r="KWL534" s="817"/>
      <c r="KWM534" s="817"/>
      <c r="KWN534" s="817"/>
      <c r="KWO534" s="817"/>
      <c r="KWP534" s="817"/>
      <c r="KWQ534" s="817"/>
      <c r="KWR534" s="817"/>
      <c r="KWS534" s="817"/>
      <c r="KWT534" s="817"/>
      <c r="KWU534" s="817"/>
      <c r="KWV534" s="817"/>
      <c r="KWW534" s="817"/>
      <c r="KWX534" s="817"/>
      <c r="KWY534" s="817"/>
      <c r="KWZ534" s="817"/>
      <c r="KXA534" s="817"/>
      <c r="KXB534" s="817"/>
      <c r="KXC534" s="817"/>
      <c r="KXD534" s="817"/>
      <c r="KXE534" s="817"/>
      <c r="KXF534" s="817"/>
      <c r="KXG534" s="817"/>
      <c r="KXH534" s="817"/>
      <c r="KXI534" s="817"/>
      <c r="KXJ534" s="817"/>
      <c r="KXK534" s="817"/>
      <c r="KXL534" s="817"/>
      <c r="KXM534" s="817"/>
      <c r="KXN534" s="817"/>
      <c r="KXO534" s="817"/>
      <c r="KXP534" s="817"/>
      <c r="KXQ534" s="817"/>
      <c r="KXR534" s="817"/>
      <c r="KXS534" s="817"/>
      <c r="KXT534" s="817"/>
      <c r="KXU534" s="817"/>
      <c r="KXV534" s="817"/>
      <c r="KXW534" s="817"/>
      <c r="KXX534" s="817"/>
      <c r="KXY534" s="817"/>
      <c r="KXZ534" s="817"/>
      <c r="KYA534" s="817"/>
      <c r="KYB534" s="817"/>
      <c r="KYC534" s="817"/>
      <c r="KYD534" s="817"/>
      <c r="KYE534" s="817"/>
      <c r="KYF534" s="817"/>
      <c r="KYG534" s="817"/>
      <c r="KYH534" s="817"/>
      <c r="KYI534" s="817"/>
      <c r="KYJ534" s="817"/>
      <c r="KYK534" s="817"/>
      <c r="KYL534" s="817"/>
      <c r="KYM534" s="817"/>
      <c r="KYN534" s="817"/>
      <c r="KYO534" s="817"/>
      <c r="KYP534" s="817"/>
      <c r="KYQ534" s="817"/>
      <c r="KYR534" s="817"/>
      <c r="KYS534" s="817"/>
      <c r="KYT534" s="817"/>
      <c r="KYU534" s="817"/>
      <c r="KYV534" s="817"/>
      <c r="KYW534" s="817"/>
      <c r="KYX534" s="817"/>
      <c r="KYY534" s="817"/>
      <c r="KYZ534" s="817"/>
      <c r="KZA534" s="817"/>
      <c r="KZB534" s="817"/>
      <c r="KZC534" s="817"/>
      <c r="KZD534" s="817"/>
      <c r="KZE534" s="817"/>
      <c r="KZF534" s="817"/>
      <c r="KZG534" s="817"/>
      <c r="KZH534" s="817"/>
      <c r="KZI534" s="817"/>
      <c r="KZJ534" s="817"/>
      <c r="KZK534" s="817"/>
      <c r="KZL534" s="817"/>
      <c r="KZM534" s="817"/>
      <c r="KZN534" s="817"/>
      <c r="KZO534" s="817"/>
      <c r="KZP534" s="817"/>
      <c r="KZQ534" s="817"/>
      <c r="KZR534" s="817"/>
      <c r="KZS534" s="817"/>
      <c r="KZT534" s="817"/>
      <c r="KZU534" s="817"/>
      <c r="KZV534" s="817"/>
      <c r="KZW534" s="817"/>
      <c r="KZX534" s="817"/>
      <c r="KZY534" s="817"/>
      <c r="KZZ534" s="817"/>
      <c r="LAA534" s="817"/>
      <c r="LAB534" s="817"/>
      <c r="LAC534" s="817"/>
      <c r="LAD534" s="817"/>
      <c r="LAE534" s="817"/>
      <c r="LAF534" s="817"/>
      <c r="LAG534" s="817"/>
      <c r="LAH534" s="817"/>
      <c r="LAI534" s="817"/>
      <c r="LAJ534" s="817"/>
      <c r="LAK534" s="817"/>
      <c r="LAL534" s="817"/>
      <c r="LAM534" s="817"/>
      <c r="LAN534" s="817"/>
      <c r="LAO534" s="817"/>
      <c r="LAP534" s="817"/>
      <c r="LAQ534" s="817"/>
      <c r="LAR534" s="817"/>
      <c r="LAS534" s="817"/>
      <c r="LAT534" s="817"/>
      <c r="LAU534" s="817"/>
      <c r="LAV534" s="817"/>
      <c r="LAW534" s="817"/>
      <c r="LAX534" s="817"/>
      <c r="LAY534" s="817"/>
      <c r="LAZ534" s="817"/>
      <c r="LBA534" s="817"/>
      <c r="LBB534" s="817"/>
      <c r="LBC534" s="817"/>
      <c r="LBD534" s="817"/>
      <c r="LBE534" s="817"/>
      <c r="LBF534" s="817"/>
      <c r="LBG534" s="817"/>
      <c r="LBH534" s="817"/>
      <c r="LBI534" s="817"/>
      <c r="LBJ534" s="817"/>
      <c r="LBK534" s="817"/>
      <c r="LBL534" s="817"/>
      <c r="LBM534" s="817"/>
      <c r="LBN534" s="817"/>
      <c r="LBO534" s="817"/>
      <c r="LBP534" s="817"/>
      <c r="LBQ534" s="817"/>
      <c r="LBR534" s="817"/>
      <c r="LBS534" s="817"/>
      <c r="LBT534" s="817"/>
      <c r="LBU534" s="817"/>
      <c r="LBV534" s="817"/>
      <c r="LBW534" s="817"/>
      <c r="LBX534" s="817"/>
      <c r="LBY534" s="817"/>
      <c r="LBZ534" s="817"/>
      <c r="LCA534" s="817"/>
      <c r="LCB534" s="817"/>
      <c r="LCC534" s="817"/>
      <c r="LCD534" s="817"/>
      <c r="LCE534" s="817"/>
      <c r="LCF534" s="817"/>
      <c r="LCG534" s="817"/>
      <c r="LCH534" s="817"/>
      <c r="LCI534" s="817"/>
      <c r="LCJ534" s="817"/>
      <c r="LCK534" s="817"/>
      <c r="LCL534" s="817"/>
      <c r="LCM534" s="817"/>
      <c r="LCN534" s="817"/>
      <c r="LCO534" s="817"/>
      <c r="LCP534" s="817"/>
      <c r="LCQ534" s="817"/>
      <c r="LCR534" s="817"/>
      <c r="LCS534" s="817"/>
      <c r="LCT534" s="817"/>
      <c r="LCU534" s="817"/>
      <c r="LCV534" s="817"/>
      <c r="LCW534" s="817"/>
      <c r="LCX534" s="817"/>
      <c r="LCY534" s="817"/>
      <c r="LCZ534" s="817"/>
      <c r="LDA534" s="817"/>
      <c r="LDB534" s="817"/>
      <c r="LDC534" s="817"/>
      <c r="LDD534" s="817"/>
      <c r="LDE534" s="817"/>
      <c r="LDF534" s="817"/>
      <c r="LDG534" s="817"/>
      <c r="LDH534" s="817"/>
      <c r="LDI534" s="817"/>
      <c r="LDJ534" s="817"/>
      <c r="LDK534" s="817"/>
      <c r="LDL534" s="817"/>
      <c r="LDM534" s="817"/>
      <c r="LDN534" s="817"/>
      <c r="LDO534" s="817"/>
      <c r="LDP534" s="817"/>
      <c r="LDQ534" s="817"/>
      <c r="LDR534" s="817"/>
      <c r="LDS534" s="817"/>
      <c r="LDT534" s="817"/>
      <c r="LDU534" s="817"/>
      <c r="LDV534" s="817"/>
      <c r="LDW534" s="817"/>
      <c r="LDX534" s="817"/>
      <c r="LDY534" s="817"/>
      <c r="LDZ534" s="817"/>
      <c r="LEA534" s="817"/>
      <c r="LEB534" s="817"/>
      <c r="LEC534" s="817"/>
      <c r="LED534" s="817"/>
      <c r="LEE534" s="817"/>
      <c r="LEF534" s="817"/>
      <c r="LEG534" s="817"/>
      <c r="LEH534" s="817"/>
      <c r="LEI534" s="817"/>
      <c r="LEJ534" s="817"/>
      <c r="LEK534" s="817"/>
      <c r="LEL534" s="817"/>
      <c r="LEM534" s="817"/>
      <c r="LEN534" s="817"/>
      <c r="LEO534" s="817"/>
      <c r="LEP534" s="817"/>
      <c r="LEQ534" s="817"/>
      <c r="LER534" s="817"/>
      <c r="LES534" s="817"/>
      <c r="LET534" s="817"/>
      <c r="LEU534" s="817"/>
      <c r="LEV534" s="817"/>
      <c r="LEW534" s="817"/>
      <c r="LEX534" s="817"/>
      <c r="LEY534" s="817"/>
      <c r="LEZ534" s="817"/>
      <c r="LFA534" s="817"/>
      <c r="LFB534" s="817"/>
      <c r="LFC534" s="817"/>
      <c r="LFD534" s="817"/>
      <c r="LFE534" s="817"/>
      <c r="LFF534" s="817"/>
      <c r="LFG534" s="817"/>
      <c r="LFH534" s="817"/>
      <c r="LFI534" s="817"/>
      <c r="LFJ534" s="817"/>
      <c r="LFK534" s="817"/>
      <c r="LFL534" s="817"/>
      <c r="LFM534" s="817"/>
      <c r="LFN534" s="817"/>
      <c r="LFO534" s="817"/>
      <c r="LFP534" s="817"/>
      <c r="LFQ534" s="817"/>
      <c r="LFR534" s="817"/>
      <c r="LFS534" s="817"/>
      <c r="LFT534" s="817"/>
      <c r="LFU534" s="817"/>
      <c r="LFV534" s="817"/>
      <c r="LFW534" s="817"/>
      <c r="LFX534" s="817"/>
      <c r="LFY534" s="817"/>
      <c r="LFZ534" s="817"/>
      <c r="LGA534" s="817"/>
      <c r="LGB534" s="817"/>
      <c r="LGC534" s="817"/>
      <c r="LGD534" s="817"/>
      <c r="LGE534" s="817"/>
      <c r="LGF534" s="817"/>
      <c r="LGG534" s="817"/>
      <c r="LGH534" s="817"/>
      <c r="LGI534" s="817"/>
      <c r="LGJ534" s="817"/>
      <c r="LGK534" s="817"/>
      <c r="LGL534" s="817"/>
      <c r="LGM534" s="817"/>
      <c r="LGN534" s="817"/>
      <c r="LGO534" s="817"/>
      <c r="LGP534" s="817"/>
      <c r="LGQ534" s="817"/>
      <c r="LGR534" s="817"/>
      <c r="LGS534" s="817"/>
      <c r="LGT534" s="817"/>
      <c r="LGU534" s="817"/>
      <c r="LGV534" s="817"/>
      <c r="LGW534" s="817"/>
      <c r="LGX534" s="817"/>
      <c r="LGY534" s="817"/>
      <c r="LGZ534" s="817"/>
      <c r="LHA534" s="817"/>
      <c r="LHB534" s="817"/>
      <c r="LHC534" s="817"/>
      <c r="LHD534" s="817"/>
      <c r="LHE534" s="817"/>
      <c r="LHF534" s="817"/>
      <c r="LHG534" s="817"/>
      <c r="LHH534" s="817"/>
      <c r="LHI534" s="817"/>
      <c r="LHJ534" s="817"/>
      <c r="LHK534" s="817"/>
      <c r="LHL534" s="817"/>
      <c r="LHM534" s="817"/>
      <c r="LHN534" s="817"/>
      <c r="LHO534" s="817"/>
      <c r="LHP534" s="817"/>
      <c r="LHQ534" s="817"/>
      <c r="LHR534" s="817"/>
      <c r="LHS534" s="817"/>
      <c r="LHT534" s="817"/>
      <c r="LHU534" s="817"/>
      <c r="LHV534" s="817"/>
      <c r="LHW534" s="817"/>
      <c r="LHX534" s="817"/>
      <c r="LHY534" s="817"/>
      <c r="LHZ534" s="817"/>
      <c r="LIA534" s="817"/>
      <c r="LIB534" s="817"/>
      <c r="LIC534" s="817"/>
      <c r="LID534" s="817"/>
      <c r="LIE534" s="817"/>
      <c r="LIF534" s="817"/>
      <c r="LIG534" s="817"/>
      <c r="LIH534" s="817"/>
      <c r="LII534" s="817"/>
      <c r="LIJ534" s="817"/>
      <c r="LIK534" s="817"/>
      <c r="LIL534" s="817"/>
      <c r="LIM534" s="817"/>
      <c r="LIN534" s="817"/>
      <c r="LIO534" s="817"/>
      <c r="LIP534" s="817"/>
      <c r="LIQ534" s="817"/>
      <c r="LIR534" s="817"/>
      <c r="LIS534" s="817"/>
      <c r="LIT534" s="817"/>
      <c r="LIU534" s="817"/>
      <c r="LIV534" s="817"/>
      <c r="LIW534" s="817"/>
      <c r="LIX534" s="817"/>
      <c r="LIY534" s="817"/>
      <c r="LIZ534" s="817"/>
      <c r="LJA534" s="817"/>
      <c r="LJB534" s="817"/>
      <c r="LJC534" s="817"/>
      <c r="LJD534" s="817"/>
      <c r="LJE534" s="817"/>
      <c r="LJF534" s="817"/>
      <c r="LJG534" s="817"/>
      <c r="LJH534" s="817"/>
      <c r="LJI534" s="817"/>
      <c r="LJJ534" s="817"/>
      <c r="LJK534" s="817"/>
      <c r="LJL534" s="817"/>
      <c r="LJM534" s="817"/>
      <c r="LJN534" s="817"/>
      <c r="LJO534" s="817"/>
      <c r="LJP534" s="817"/>
      <c r="LJQ534" s="817"/>
      <c r="LJR534" s="817"/>
      <c r="LJS534" s="817"/>
      <c r="LJT534" s="817"/>
      <c r="LJU534" s="817"/>
      <c r="LJV534" s="817"/>
      <c r="LJW534" s="817"/>
      <c r="LJX534" s="817"/>
      <c r="LJY534" s="817"/>
      <c r="LJZ534" s="817"/>
      <c r="LKA534" s="817"/>
      <c r="LKB534" s="817"/>
      <c r="LKC534" s="817"/>
      <c r="LKD534" s="817"/>
      <c r="LKE534" s="817"/>
      <c r="LKF534" s="817"/>
      <c r="LKG534" s="817"/>
      <c r="LKH534" s="817"/>
      <c r="LKI534" s="817"/>
      <c r="LKJ534" s="817"/>
      <c r="LKK534" s="817"/>
      <c r="LKL534" s="817"/>
      <c r="LKM534" s="817"/>
      <c r="LKN534" s="817"/>
      <c r="LKO534" s="817"/>
      <c r="LKP534" s="817"/>
      <c r="LKQ534" s="817"/>
      <c r="LKR534" s="817"/>
      <c r="LKS534" s="817"/>
      <c r="LKT534" s="817"/>
      <c r="LKU534" s="817"/>
      <c r="LKV534" s="817"/>
      <c r="LKW534" s="817"/>
      <c r="LKX534" s="817"/>
      <c r="LKY534" s="817"/>
      <c r="LKZ534" s="817"/>
      <c r="LLA534" s="817"/>
      <c r="LLB534" s="817"/>
      <c r="LLC534" s="817"/>
      <c r="LLD534" s="817"/>
      <c r="LLE534" s="817"/>
      <c r="LLF534" s="817"/>
      <c r="LLG534" s="817"/>
      <c r="LLH534" s="817"/>
      <c r="LLI534" s="817"/>
      <c r="LLJ534" s="817"/>
      <c r="LLK534" s="817"/>
      <c r="LLL534" s="817"/>
      <c r="LLM534" s="817"/>
      <c r="LLN534" s="817"/>
      <c r="LLO534" s="817"/>
      <c r="LLP534" s="817"/>
      <c r="LLQ534" s="817"/>
      <c r="LLR534" s="817"/>
      <c r="LLS534" s="817"/>
      <c r="LLT534" s="817"/>
      <c r="LLU534" s="817"/>
      <c r="LLV534" s="817"/>
      <c r="LLW534" s="817"/>
      <c r="LLX534" s="817"/>
      <c r="LLY534" s="817"/>
      <c r="LLZ534" s="817"/>
      <c r="LMA534" s="817"/>
      <c r="LMB534" s="817"/>
      <c r="LMC534" s="817"/>
      <c r="LMD534" s="817"/>
      <c r="LME534" s="817"/>
      <c r="LMF534" s="817"/>
      <c r="LMG534" s="817"/>
      <c r="LMH534" s="817"/>
      <c r="LMI534" s="817"/>
      <c r="LMJ534" s="817"/>
      <c r="LMK534" s="817"/>
      <c r="LML534" s="817"/>
      <c r="LMM534" s="817"/>
      <c r="LMN534" s="817"/>
      <c r="LMO534" s="817"/>
      <c r="LMP534" s="817"/>
      <c r="LMQ534" s="817"/>
      <c r="LMR534" s="817"/>
      <c r="LMS534" s="817"/>
      <c r="LMT534" s="817"/>
      <c r="LMU534" s="817"/>
      <c r="LMV534" s="817"/>
      <c r="LMW534" s="817"/>
      <c r="LMX534" s="817"/>
      <c r="LMY534" s="817"/>
      <c r="LMZ534" s="817"/>
      <c r="LNA534" s="817"/>
      <c r="LNB534" s="817"/>
      <c r="LNC534" s="817"/>
      <c r="LND534" s="817"/>
      <c r="LNE534" s="817"/>
      <c r="LNF534" s="817"/>
      <c r="LNG534" s="817"/>
      <c r="LNH534" s="817"/>
      <c r="LNI534" s="817"/>
      <c r="LNJ534" s="817"/>
      <c r="LNK534" s="817"/>
      <c r="LNL534" s="817"/>
      <c r="LNM534" s="817"/>
      <c r="LNN534" s="817"/>
      <c r="LNO534" s="817"/>
      <c r="LNP534" s="817"/>
      <c r="LNQ534" s="817"/>
      <c r="LNR534" s="817"/>
      <c r="LNS534" s="817"/>
      <c r="LNT534" s="817"/>
      <c r="LNU534" s="817"/>
      <c r="LNV534" s="817"/>
      <c r="LNW534" s="817"/>
      <c r="LNX534" s="817"/>
      <c r="LNY534" s="817"/>
      <c r="LNZ534" s="817"/>
      <c r="LOA534" s="817"/>
      <c r="LOB534" s="817"/>
      <c r="LOC534" s="817"/>
      <c r="LOD534" s="817"/>
      <c r="LOE534" s="817"/>
      <c r="LOF534" s="817"/>
      <c r="LOG534" s="817"/>
      <c r="LOH534" s="817"/>
      <c r="LOI534" s="817"/>
      <c r="LOJ534" s="817"/>
      <c r="LOK534" s="817"/>
      <c r="LOL534" s="817"/>
      <c r="LOM534" s="817"/>
      <c r="LON534" s="817"/>
      <c r="LOO534" s="817"/>
      <c r="LOP534" s="817"/>
      <c r="LOQ534" s="817"/>
      <c r="LOR534" s="817"/>
      <c r="LOS534" s="817"/>
      <c r="LOT534" s="817"/>
      <c r="LOU534" s="817"/>
      <c r="LOV534" s="817"/>
      <c r="LOW534" s="817"/>
      <c r="LOX534" s="817"/>
      <c r="LOY534" s="817"/>
      <c r="LOZ534" s="817"/>
      <c r="LPA534" s="817"/>
      <c r="LPB534" s="817"/>
      <c r="LPC534" s="817"/>
      <c r="LPD534" s="817"/>
      <c r="LPE534" s="817"/>
      <c r="LPF534" s="817"/>
      <c r="LPG534" s="817"/>
      <c r="LPH534" s="817"/>
      <c r="LPI534" s="817"/>
      <c r="LPJ534" s="817"/>
      <c r="LPK534" s="817"/>
      <c r="LPL534" s="817"/>
      <c r="LPM534" s="817"/>
      <c r="LPN534" s="817"/>
      <c r="LPO534" s="817"/>
      <c r="LPP534" s="817"/>
      <c r="LPQ534" s="817"/>
      <c r="LPR534" s="817"/>
      <c r="LPS534" s="817"/>
      <c r="LPT534" s="817"/>
      <c r="LPU534" s="817"/>
      <c r="LPV534" s="817"/>
      <c r="LPW534" s="817"/>
      <c r="LPX534" s="817"/>
      <c r="LPY534" s="817"/>
      <c r="LPZ534" s="817"/>
      <c r="LQA534" s="817"/>
      <c r="LQB534" s="817"/>
      <c r="LQC534" s="817"/>
      <c r="LQD534" s="817"/>
      <c r="LQE534" s="817"/>
      <c r="LQF534" s="817"/>
      <c r="LQG534" s="817"/>
      <c r="LQH534" s="817"/>
      <c r="LQI534" s="817"/>
      <c r="LQJ534" s="817"/>
      <c r="LQK534" s="817"/>
      <c r="LQL534" s="817"/>
      <c r="LQM534" s="817"/>
      <c r="LQN534" s="817"/>
      <c r="LQO534" s="817"/>
      <c r="LQP534" s="817"/>
      <c r="LQQ534" s="817"/>
      <c r="LQR534" s="817"/>
      <c r="LQS534" s="817"/>
      <c r="LQT534" s="817"/>
      <c r="LQU534" s="817"/>
      <c r="LQV534" s="817"/>
      <c r="LQW534" s="817"/>
      <c r="LQX534" s="817"/>
      <c r="LQY534" s="817"/>
      <c r="LQZ534" s="817"/>
      <c r="LRA534" s="817"/>
      <c r="LRB534" s="817"/>
      <c r="LRC534" s="817"/>
      <c r="LRD534" s="817"/>
      <c r="LRE534" s="817"/>
      <c r="LRF534" s="817"/>
      <c r="LRG534" s="817"/>
      <c r="LRH534" s="817"/>
      <c r="LRI534" s="817"/>
      <c r="LRJ534" s="817"/>
      <c r="LRK534" s="817"/>
      <c r="LRL534" s="817"/>
      <c r="LRM534" s="817"/>
      <c r="LRN534" s="817"/>
      <c r="LRO534" s="817"/>
      <c r="LRP534" s="817"/>
      <c r="LRQ534" s="817"/>
      <c r="LRR534" s="817"/>
      <c r="LRS534" s="817"/>
      <c r="LRT534" s="817"/>
      <c r="LRU534" s="817"/>
      <c r="LRV534" s="817"/>
      <c r="LRW534" s="817"/>
      <c r="LRX534" s="817"/>
      <c r="LRY534" s="817"/>
      <c r="LRZ534" s="817"/>
      <c r="LSA534" s="817"/>
      <c r="LSB534" s="817"/>
      <c r="LSC534" s="817"/>
      <c r="LSD534" s="817"/>
      <c r="LSE534" s="817"/>
      <c r="LSF534" s="817"/>
      <c r="LSG534" s="817"/>
      <c r="LSH534" s="817"/>
      <c r="LSI534" s="817"/>
      <c r="LSJ534" s="817"/>
      <c r="LSK534" s="817"/>
      <c r="LSL534" s="817"/>
      <c r="LSM534" s="817"/>
      <c r="LSN534" s="817"/>
      <c r="LSO534" s="817"/>
      <c r="LSP534" s="817"/>
      <c r="LSQ534" s="817"/>
      <c r="LSR534" s="817"/>
      <c r="LSS534" s="817"/>
      <c r="LST534" s="817"/>
      <c r="LSU534" s="817"/>
      <c r="LSV534" s="817"/>
      <c r="LSW534" s="817"/>
      <c r="LSX534" s="817"/>
      <c r="LSY534" s="817"/>
      <c r="LSZ534" s="817"/>
      <c r="LTA534" s="817"/>
      <c r="LTB534" s="817"/>
      <c r="LTC534" s="817"/>
      <c r="LTD534" s="817"/>
      <c r="LTE534" s="817"/>
      <c r="LTF534" s="817"/>
      <c r="LTG534" s="817"/>
      <c r="LTH534" s="817"/>
      <c r="LTI534" s="817"/>
      <c r="LTJ534" s="817"/>
      <c r="LTK534" s="817"/>
      <c r="LTL534" s="817"/>
      <c r="LTM534" s="817"/>
      <c r="LTN534" s="817"/>
      <c r="LTO534" s="817"/>
      <c r="LTP534" s="817"/>
      <c r="LTQ534" s="817"/>
      <c r="LTR534" s="817"/>
      <c r="LTS534" s="817"/>
      <c r="LTT534" s="817"/>
      <c r="LTU534" s="817"/>
      <c r="LTV534" s="817"/>
      <c r="LTW534" s="817"/>
      <c r="LTX534" s="817"/>
      <c r="LTY534" s="817"/>
      <c r="LTZ534" s="817"/>
      <c r="LUA534" s="817"/>
      <c r="LUB534" s="817"/>
      <c r="LUC534" s="817"/>
      <c r="LUD534" s="817"/>
      <c r="LUE534" s="817"/>
      <c r="LUF534" s="817"/>
      <c r="LUG534" s="817"/>
      <c r="LUH534" s="817"/>
      <c r="LUI534" s="817"/>
      <c r="LUJ534" s="817"/>
      <c r="LUK534" s="817"/>
      <c r="LUL534" s="817"/>
      <c r="LUM534" s="817"/>
      <c r="LUN534" s="817"/>
      <c r="LUO534" s="817"/>
      <c r="LUP534" s="817"/>
      <c r="LUQ534" s="817"/>
      <c r="LUR534" s="817"/>
      <c r="LUS534" s="817"/>
      <c r="LUT534" s="817"/>
      <c r="LUU534" s="817"/>
      <c r="LUV534" s="817"/>
      <c r="LUW534" s="817"/>
      <c r="LUX534" s="817"/>
      <c r="LUY534" s="817"/>
      <c r="LUZ534" s="817"/>
      <c r="LVA534" s="817"/>
      <c r="LVB534" s="817"/>
      <c r="LVC534" s="817"/>
      <c r="LVD534" s="817"/>
      <c r="LVE534" s="817"/>
      <c r="LVF534" s="817"/>
      <c r="LVG534" s="817"/>
      <c r="LVH534" s="817"/>
      <c r="LVI534" s="817"/>
      <c r="LVJ534" s="817"/>
      <c r="LVK534" s="817"/>
      <c r="LVL534" s="817"/>
      <c r="LVM534" s="817"/>
      <c r="LVN534" s="817"/>
      <c r="LVO534" s="817"/>
      <c r="LVP534" s="817"/>
      <c r="LVQ534" s="817"/>
      <c r="LVR534" s="817"/>
      <c r="LVS534" s="817"/>
      <c r="LVT534" s="817"/>
      <c r="LVU534" s="817"/>
      <c r="LVV534" s="817"/>
      <c r="LVW534" s="817"/>
      <c r="LVX534" s="817"/>
      <c r="LVY534" s="817"/>
      <c r="LVZ534" s="817"/>
      <c r="LWA534" s="817"/>
      <c r="LWB534" s="817"/>
      <c r="LWC534" s="817"/>
      <c r="LWD534" s="817"/>
      <c r="LWE534" s="817"/>
      <c r="LWF534" s="817"/>
      <c r="LWG534" s="817"/>
      <c r="LWH534" s="817"/>
      <c r="LWI534" s="817"/>
      <c r="LWJ534" s="817"/>
      <c r="LWK534" s="817"/>
      <c r="LWL534" s="817"/>
      <c r="LWM534" s="817"/>
      <c r="LWN534" s="817"/>
      <c r="LWO534" s="817"/>
      <c r="LWP534" s="817"/>
      <c r="LWQ534" s="817"/>
      <c r="LWR534" s="817"/>
      <c r="LWS534" s="817"/>
      <c r="LWT534" s="817"/>
      <c r="LWU534" s="817"/>
      <c r="LWV534" s="817"/>
      <c r="LWW534" s="817"/>
      <c r="LWX534" s="817"/>
      <c r="LWY534" s="817"/>
      <c r="LWZ534" s="817"/>
      <c r="LXA534" s="817"/>
      <c r="LXB534" s="817"/>
      <c r="LXC534" s="817"/>
      <c r="LXD534" s="817"/>
      <c r="LXE534" s="817"/>
      <c r="LXF534" s="817"/>
      <c r="LXG534" s="817"/>
      <c r="LXH534" s="817"/>
      <c r="LXI534" s="817"/>
      <c r="LXJ534" s="817"/>
      <c r="LXK534" s="817"/>
      <c r="LXL534" s="817"/>
      <c r="LXM534" s="817"/>
      <c r="LXN534" s="817"/>
      <c r="LXO534" s="817"/>
      <c r="LXP534" s="817"/>
      <c r="LXQ534" s="817"/>
      <c r="LXR534" s="817"/>
      <c r="LXS534" s="817"/>
      <c r="LXT534" s="817"/>
      <c r="LXU534" s="817"/>
      <c r="LXV534" s="817"/>
      <c r="LXW534" s="817"/>
      <c r="LXX534" s="817"/>
      <c r="LXY534" s="817"/>
      <c r="LXZ534" s="817"/>
      <c r="LYA534" s="817"/>
      <c r="LYB534" s="817"/>
      <c r="LYC534" s="817"/>
      <c r="LYD534" s="817"/>
      <c r="LYE534" s="817"/>
      <c r="LYF534" s="817"/>
      <c r="LYG534" s="817"/>
      <c r="LYH534" s="817"/>
      <c r="LYI534" s="817"/>
      <c r="LYJ534" s="817"/>
      <c r="LYK534" s="817"/>
      <c r="LYL534" s="817"/>
      <c r="LYM534" s="817"/>
      <c r="LYN534" s="817"/>
      <c r="LYO534" s="817"/>
      <c r="LYP534" s="817"/>
      <c r="LYQ534" s="817"/>
      <c r="LYR534" s="817"/>
      <c r="LYS534" s="817"/>
      <c r="LYT534" s="817"/>
      <c r="LYU534" s="817"/>
      <c r="LYV534" s="817"/>
      <c r="LYW534" s="817"/>
      <c r="LYX534" s="817"/>
      <c r="LYY534" s="817"/>
      <c r="LYZ534" s="817"/>
      <c r="LZA534" s="817"/>
      <c r="LZB534" s="817"/>
      <c r="LZC534" s="817"/>
      <c r="LZD534" s="817"/>
      <c r="LZE534" s="817"/>
      <c r="LZF534" s="817"/>
      <c r="LZG534" s="817"/>
      <c r="LZH534" s="817"/>
      <c r="LZI534" s="817"/>
      <c r="LZJ534" s="817"/>
      <c r="LZK534" s="817"/>
      <c r="LZL534" s="817"/>
      <c r="LZM534" s="817"/>
      <c r="LZN534" s="817"/>
      <c r="LZO534" s="817"/>
      <c r="LZP534" s="817"/>
      <c r="LZQ534" s="817"/>
      <c r="LZR534" s="817"/>
      <c r="LZS534" s="817"/>
      <c r="LZT534" s="817"/>
      <c r="LZU534" s="817"/>
      <c r="LZV534" s="817"/>
      <c r="LZW534" s="817"/>
      <c r="LZX534" s="817"/>
      <c r="LZY534" s="817"/>
      <c r="LZZ534" s="817"/>
      <c r="MAA534" s="817"/>
      <c r="MAB534" s="817"/>
      <c r="MAC534" s="817"/>
      <c r="MAD534" s="817"/>
      <c r="MAE534" s="817"/>
      <c r="MAF534" s="817"/>
      <c r="MAG534" s="817"/>
      <c r="MAH534" s="817"/>
      <c r="MAI534" s="817"/>
      <c r="MAJ534" s="817"/>
      <c r="MAK534" s="817"/>
      <c r="MAL534" s="817"/>
      <c r="MAM534" s="817"/>
      <c r="MAN534" s="817"/>
      <c r="MAO534" s="817"/>
      <c r="MAP534" s="817"/>
      <c r="MAQ534" s="817"/>
      <c r="MAR534" s="817"/>
      <c r="MAS534" s="817"/>
      <c r="MAT534" s="817"/>
      <c r="MAU534" s="817"/>
      <c r="MAV534" s="817"/>
      <c r="MAW534" s="817"/>
      <c r="MAX534" s="817"/>
      <c r="MAY534" s="817"/>
      <c r="MAZ534" s="817"/>
      <c r="MBA534" s="817"/>
      <c r="MBB534" s="817"/>
      <c r="MBC534" s="817"/>
      <c r="MBD534" s="817"/>
      <c r="MBE534" s="817"/>
      <c r="MBF534" s="817"/>
      <c r="MBG534" s="817"/>
      <c r="MBH534" s="817"/>
      <c r="MBI534" s="817"/>
      <c r="MBJ534" s="817"/>
      <c r="MBK534" s="817"/>
      <c r="MBL534" s="817"/>
      <c r="MBM534" s="817"/>
      <c r="MBN534" s="817"/>
      <c r="MBO534" s="817"/>
      <c r="MBP534" s="817"/>
      <c r="MBQ534" s="817"/>
      <c r="MBR534" s="817"/>
      <c r="MBS534" s="817"/>
      <c r="MBT534" s="817"/>
      <c r="MBU534" s="817"/>
      <c r="MBV534" s="817"/>
      <c r="MBW534" s="817"/>
      <c r="MBX534" s="817"/>
      <c r="MBY534" s="817"/>
      <c r="MBZ534" s="817"/>
      <c r="MCA534" s="817"/>
      <c r="MCB534" s="817"/>
      <c r="MCC534" s="817"/>
      <c r="MCD534" s="817"/>
      <c r="MCE534" s="817"/>
      <c r="MCF534" s="817"/>
      <c r="MCG534" s="817"/>
      <c r="MCH534" s="817"/>
      <c r="MCI534" s="817"/>
      <c r="MCJ534" s="817"/>
      <c r="MCK534" s="817"/>
      <c r="MCL534" s="817"/>
      <c r="MCM534" s="817"/>
      <c r="MCN534" s="817"/>
      <c r="MCO534" s="817"/>
      <c r="MCP534" s="817"/>
      <c r="MCQ534" s="817"/>
      <c r="MCR534" s="817"/>
      <c r="MCS534" s="817"/>
      <c r="MCT534" s="817"/>
      <c r="MCU534" s="817"/>
      <c r="MCV534" s="817"/>
      <c r="MCW534" s="817"/>
      <c r="MCX534" s="817"/>
      <c r="MCY534" s="817"/>
      <c r="MCZ534" s="817"/>
      <c r="MDA534" s="817"/>
      <c r="MDB534" s="817"/>
      <c r="MDC534" s="817"/>
      <c r="MDD534" s="817"/>
      <c r="MDE534" s="817"/>
      <c r="MDF534" s="817"/>
      <c r="MDG534" s="817"/>
      <c r="MDH534" s="817"/>
      <c r="MDI534" s="817"/>
      <c r="MDJ534" s="817"/>
      <c r="MDK534" s="817"/>
      <c r="MDL534" s="817"/>
      <c r="MDM534" s="817"/>
      <c r="MDN534" s="817"/>
      <c r="MDO534" s="817"/>
      <c r="MDP534" s="817"/>
      <c r="MDQ534" s="817"/>
      <c r="MDR534" s="817"/>
      <c r="MDS534" s="817"/>
      <c r="MDT534" s="817"/>
      <c r="MDU534" s="817"/>
      <c r="MDV534" s="817"/>
      <c r="MDW534" s="817"/>
      <c r="MDX534" s="817"/>
      <c r="MDY534" s="817"/>
      <c r="MDZ534" s="817"/>
      <c r="MEA534" s="817"/>
      <c r="MEB534" s="817"/>
      <c r="MEC534" s="817"/>
      <c r="MED534" s="817"/>
      <c r="MEE534" s="817"/>
      <c r="MEF534" s="817"/>
      <c r="MEG534" s="817"/>
      <c r="MEH534" s="817"/>
      <c r="MEI534" s="817"/>
      <c r="MEJ534" s="817"/>
      <c r="MEK534" s="817"/>
      <c r="MEL534" s="817"/>
      <c r="MEM534" s="817"/>
      <c r="MEN534" s="817"/>
      <c r="MEO534" s="817"/>
      <c r="MEP534" s="817"/>
      <c r="MEQ534" s="817"/>
      <c r="MER534" s="817"/>
      <c r="MES534" s="817"/>
      <c r="MET534" s="817"/>
      <c r="MEU534" s="817"/>
      <c r="MEV534" s="817"/>
      <c r="MEW534" s="817"/>
      <c r="MEX534" s="817"/>
      <c r="MEY534" s="817"/>
      <c r="MEZ534" s="817"/>
      <c r="MFA534" s="817"/>
      <c r="MFB534" s="817"/>
      <c r="MFC534" s="817"/>
      <c r="MFD534" s="817"/>
      <c r="MFE534" s="817"/>
      <c r="MFF534" s="817"/>
      <c r="MFG534" s="817"/>
      <c r="MFH534" s="817"/>
      <c r="MFI534" s="817"/>
      <c r="MFJ534" s="817"/>
      <c r="MFK534" s="817"/>
      <c r="MFL534" s="817"/>
      <c r="MFM534" s="817"/>
      <c r="MFN534" s="817"/>
      <c r="MFO534" s="817"/>
      <c r="MFP534" s="817"/>
      <c r="MFQ534" s="817"/>
      <c r="MFR534" s="817"/>
      <c r="MFS534" s="817"/>
      <c r="MFT534" s="817"/>
      <c r="MFU534" s="817"/>
      <c r="MFV534" s="817"/>
      <c r="MFW534" s="817"/>
      <c r="MFX534" s="817"/>
      <c r="MFY534" s="817"/>
      <c r="MFZ534" s="817"/>
      <c r="MGA534" s="817"/>
      <c r="MGB534" s="817"/>
      <c r="MGC534" s="817"/>
      <c r="MGD534" s="817"/>
      <c r="MGE534" s="817"/>
      <c r="MGF534" s="817"/>
      <c r="MGG534" s="817"/>
      <c r="MGH534" s="817"/>
      <c r="MGI534" s="817"/>
      <c r="MGJ534" s="817"/>
      <c r="MGK534" s="817"/>
      <c r="MGL534" s="817"/>
      <c r="MGM534" s="817"/>
      <c r="MGN534" s="817"/>
      <c r="MGO534" s="817"/>
      <c r="MGP534" s="817"/>
      <c r="MGQ534" s="817"/>
      <c r="MGR534" s="817"/>
      <c r="MGS534" s="817"/>
      <c r="MGT534" s="817"/>
      <c r="MGU534" s="817"/>
      <c r="MGV534" s="817"/>
      <c r="MGW534" s="817"/>
      <c r="MGX534" s="817"/>
      <c r="MGY534" s="817"/>
      <c r="MGZ534" s="817"/>
      <c r="MHA534" s="817"/>
      <c r="MHB534" s="817"/>
      <c r="MHC534" s="817"/>
      <c r="MHD534" s="817"/>
      <c r="MHE534" s="817"/>
      <c r="MHF534" s="817"/>
      <c r="MHG534" s="817"/>
      <c r="MHH534" s="817"/>
      <c r="MHI534" s="817"/>
      <c r="MHJ534" s="817"/>
      <c r="MHK534" s="817"/>
      <c r="MHL534" s="817"/>
      <c r="MHM534" s="817"/>
      <c r="MHN534" s="817"/>
      <c r="MHO534" s="817"/>
      <c r="MHP534" s="817"/>
      <c r="MHQ534" s="817"/>
      <c r="MHR534" s="817"/>
      <c r="MHS534" s="817"/>
      <c r="MHT534" s="817"/>
      <c r="MHU534" s="817"/>
      <c r="MHV534" s="817"/>
      <c r="MHW534" s="817"/>
      <c r="MHX534" s="817"/>
      <c r="MHY534" s="817"/>
      <c r="MHZ534" s="817"/>
      <c r="MIA534" s="817"/>
      <c r="MIB534" s="817"/>
      <c r="MIC534" s="817"/>
      <c r="MID534" s="817"/>
      <c r="MIE534" s="817"/>
      <c r="MIF534" s="817"/>
      <c r="MIG534" s="817"/>
      <c r="MIH534" s="817"/>
      <c r="MII534" s="817"/>
      <c r="MIJ534" s="817"/>
      <c r="MIK534" s="817"/>
      <c r="MIL534" s="817"/>
      <c r="MIM534" s="817"/>
      <c r="MIN534" s="817"/>
      <c r="MIO534" s="817"/>
      <c r="MIP534" s="817"/>
      <c r="MIQ534" s="817"/>
      <c r="MIR534" s="817"/>
      <c r="MIS534" s="817"/>
      <c r="MIT534" s="817"/>
      <c r="MIU534" s="817"/>
      <c r="MIV534" s="817"/>
      <c r="MIW534" s="817"/>
      <c r="MIX534" s="817"/>
      <c r="MIY534" s="817"/>
      <c r="MIZ534" s="817"/>
      <c r="MJA534" s="817"/>
      <c r="MJB534" s="817"/>
      <c r="MJC534" s="817"/>
      <c r="MJD534" s="817"/>
      <c r="MJE534" s="817"/>
      <c r="MJF534" s="817"/>
      <c r="MJG534" s="817"/>
      <c r="MJH534" s="817"/>
      <c r="MJI534" s="817"/>
      <c r="MJJ534" s="817"/>
      <c r="MJK534" s="817"/>
      <c r="MJL534" s="817"/>
      <c r="MJM534" s="817"/>
      <c r="MJN534" s="817"/>
      <c r="MJO534" s="817"/>
      <c r="MJP534" s="817"/>
      <c r="MJQ534" s="817"/>
      <c r="MJR534" s="817"/>
      <c r="MJS534" s="817"/>
      <c r="MJT534" s="817"/>
      <c r="MJU534" s="817"/>
      <c r="MJV534" s="817"/>
      <c r="MJW534" s="817"/>
      <c r="MJX534" s="817"/>
      <c r="MJY534" s="817"/>
      <c r="MJZ534" s="817"/>
      <c r="MKA534" s="817"/>
      <c r="MKB534" s="817"/>
      <c r="MKC534" s="817"/>
      <c r="MKD534" s="817"/>
      <c r="MKE534" s="817"/>
      <c r="MKF534" s="817"/>
      <c r="MKG534" s="817"/>
      <c r="MKH534" s="817"/>
      <c r="MKI534" s="817"/>
      <c r="MKJ534" s="817"/>
      <c r="MKK534" s="817"/>
      <c r="MKL534" s="817"/>
      <c r="MKM534" s="817"/>
      <c r="MKN534" s="817"/>
      <c r="MKO534" s="817"/>
      <c r="MKP534" s="817"/>
      <c r="MKQ534" s="817"/>
      <c r="MKR534" s="817"/>
      <c r="MKS534" s="817"/>
      <c r="MKT534" s="817"/>
      <c r="MKU534" s="817"/>
      <c r="MKV534" s="817"/>
      <c r="MKW534" s="817"/>
      <c r="MKX534" s="817"/>
      <c r="MKY534" s="817"/>
      <c r="MKZ534" s="817"/>
      <c r="MLA534" s="817"/>
      <c r="MLB534" s="817"/>
      <c r="MLC534" s="817"/>
      <c r="MLD534" s="817"/>
      <c r="MLE534" s="817"/>
      <c r="MLF534" s="817"/>
      <c r="MLG534" s="817"/>
      <c r="MLH534" s="817"/>
      <c r="MLI534" s="817"/>
      <c r="MLJ534" s="817"/>
      <c r="MLK534" s="817"/>
      <c r="MLL534" s="817"/>
      <c r="MLM534" s="817"/>
      <c r="MLN534" s="817"/>
      <c r="MLO534" s="817"/>
      <c r="MLP534" s="817"/>
      <c r="MLQ534" s="817"/>
      <c r="MLR534" s="817"/>
      <c r="MLS534" s="817"/>
      <c r="MLT534" s="817"/>
      <c r="MLU534" s="817"/>
      <c r="MLV534" s="817"/>
      <c r="MLW534" s="817"/>
      <c r="MLX534" s="817"/>
      <c r="MLY534" s="817"/>
      <c r="MLZ534" s="817"/>
      <c r="MMA534" s="817"/>
      <c r="MMB534" s="817"/>
      <c r="MMC534" s="817"/>
      <c r="MMD534" s="817"/>
      <c r="MME534" s="817"/>
      <c r="MMF534" s="817"/>
      <c r="MMG534" s="817"/>
      <c r="MMH534" s="817"/>
      <c r="MMI534" s="817"/>
      <c r="MMJ534" s="817"/>
      <c r="MMK534" s="817"/>
      <c r="MML534" s="817"/>
      <c r="MMM534" s="817"/>
      <c r="MMN534" s="817"/>
      <c r="MMO534" s="817"/>
      <c r="MMP534" s="817"/>
      <c r="MMQ534" s="817"/>
      <c r="MMR534" s="817"/>
      <c r="MMS534" s="817"/>
      <c r="MMT534" s="817"/>
      <c r="MMU534" s="817"/>
      <c r="MMV534" s="817"/>
      <c r="MMW534" s="817"/>
      <c r="MMX534" s="817"/>
      <c r="MMY534" s="817"/>
      <c r="MMZ534" s="817"/>
      <c r="MNA534" s="817"/>
      <c r="MNB534" s="817"/>
      <c r="MNC534" s="817"/>
      <c r="MND534" s="817"/>
      <c r="MNE534" s="817"/>
      <c r="MNF534" s="817"/>
      <c r="MNG534" s="817"/>
      <c r="MNH534" s="817"/>
      <c r="MNI534" s="817"/>
      <c r="MNJ534" s="817"/>
      <c r="MNK534" s="817"/>
      <c r="MNL534" s="817"/>
      <c r="MNM534" s="817"/>
      <c r="MNN534" s="817"/>
      <c r="MNO534" s="817"/>
      <c r="MNP534" s="817"/>
      <c r="MNQ534" s="817"/>
      <c r="MNR534" s="817"/>
      <c r="MNS534" s="817"/>
      <c r="MNT534" s="817"/>
      <c r="MNU534" s="817"/>
      <c r="MNV534" s="817"/>
      <c r="MNW534" s="817"/>
      <c r="MNX534" s="817"/>
      <c r="MNY534" s="817"/>
      <c r="MNZ534" s="817"/>
      <c r="MOA534" s="817"/>
      <c r="MOB534" s="817"/>
      <c r="MOC534" s="817"/>
      <c r="MOD534" s="817"/>
      <c r="MOE534" s="817"/>
      <c r="MOF534" s="817"/>
      <c r="MOG534" s="817"/>
      <c r="MOH534" s="817"/>
      <c r="MOI534" s="817"/>
      <c r="MOJ534" s="817"/>
      <c r="MOK534" s="817"/>
      <c r="MOL534" s="817"/>
      <c r="MOM534" s="817"/>
      <c r="MON534" s="817"/>
      <c r="MOO534" s="817"/>
      <c r="MOP534" s="817"/>
      <c r="MOQ534" s="817"/>
      <c r="MOR534" s="817"/>
      <c r="MOS534" s="817"/>
      <c r="MOT534" s="817"/>
      <c r="MOU534" s="817"/>
      <c r="MOV534" s="817"/>
      <c r="MOW534" s="817"/>
      <c r="MOX534" s="817"/>
      <c r="MOY534" s="817"/>
      <c r="MOZ534" s="817"/>
      <c r="MPA534" s="817"/>
      <c r="MPB534" s="817"/>
      <c r="MPC534" s="817"/>
      <c r="MPD534" s="817"/>
      <c r="MPE534" s="817"/>
      <c r="MPF534" s="817"/>
      <c r="MPG534" s="817"/>
      <c r="MPH534" s="817"/>
      <c r="MPI534" s="817"/>
      <c r="MPJ534" s="817"/>
      <c r="MPK534" s="817"/>
      <c r="MPL534" s="817"/>
      <c r="MPM534" s="817"/>
      <c r="MPN534" s="817"/>
      <c r="MPO534" s="817"/>
      <c r="MPP534" s="817"/>
      <c r="MPQ534" s="817"/>
      <c r="MPR534" s="817"/>
      <c r="MPS534" s="817"/>
      <c r="MPT534" s="817"/>
      <c r="MPU534" s="817"/>
      <c r="MPV534" s="817"/>
      <c r="MPW534" s="817"/>
      <c r="MPX534" s="817"/>
      <c r="MPY534" s="817"/>
      <c r="MPZ534" s="817"/>
      <c r="MQA534" s="817"/>
      <c r="MQB534" s="817"/>
      <c r="MQC534" s="817"/>
      <c r="MQD534" s="817"/>
      <c r="MQE534" s="817"/>
      <c r="MQF534" s="817"/>
      <c r="MQG534" s="817"/>
      <c r="MQH534" s="817"/>
      <c r="MQI534" s="817"/>
      <c r="MQJ534" s="817"/>
      <c r="MQK534" s="817"/>
      <c r="MQL534" s="817"/>
      <c r="MQM534" s="817"/>
      <c r="MQN534" s="817"/>
      <c r="MQO534" s="817"/>
      <c r="MQP534" s="817"/>
      <c r="MQQ534" s="817"/>
      <c r="MQR534" s="817"/>
      <c r="MQS534" s="817"/>
      <c r="MQT534" s="817"/>
      <c r="MQU534" s="817"/>
      <c r="MQV534" s="817"/>
      <c r="MQW534" s="817"/>
      <c r="MQX534" s="817"/>
      <c r="MQY534" s="817"/>
      <c r="MQZ534" s="817"/>
      <c r="MRA534" s="817"/>
      <c r="MRB534" s="817"/>
      <c r="MRC534" s="817"/>
      <c r="MRD534" s="817"/>
      <c r="MRE534" s="817"/>
      <c r="MRF534" s="817"/>
      <c r="MRG534" s="817"/>
      <c r="MRH534" s="817"/>
      <c r="MRI534" s="817"/>
      <c r="MRJ534" s="817"/>
      <c r="MRK534" s="817"/>
      <c r="MRL534" s="817"/>
      <c r="MRM534" s="817"/>
      <c r="MRN534" s="817"/>
      <c r="MRO534" s="817"/>
      <c r="MRP534" s="817"/>
      <c r="MRQ534" s="817"/>
      <c r="MRR534" s="817"/>
      <c r="MRS534" s="817"/>
      <c r="MRT534" s="817"/>
      <c r="MRU534" s="817"/>
      <c r="MRV534" s="817"/>
      <c r="MRW534" s="817"/>
      <c r="MRX534" s="817"/>
      <c r="MRY534" s="817"/>
      <c r="MRZ534" s="817"/>
      <c r="MSA534" s="817"/>
      <c r="MSB534" s="817"/>
      <c r="MSC534" s="817"/>
      <c r="MSD534" s="817"/>
      <c r="MSE534" s="817"/>
      <c r="MSF534" s="817"/>
      <c r="MSG534" s="817"/>
      <c r="MSH534" s="817"/>
      <c r="MSI534" s="817"/>
      <c r="MSJ534" s="817"/>
      <c r="MSK534" s="817"/>
      <c r="MSL534" s="817"/>
      <c r="MSM534" s="817"/>
      <c r="MSN534" s="817"/>
      <c r="MSO534" s="817"/>
      <c r="MSP534" s="817"/>
      <c r="MSQ534" s="817"/>
      <c r="MSR534" s="817"/>
      <c r="MSS534" s="817"/>
      <c r="MST534" s="817"/>
      <c r="MSU534" s="817"/>
      <c r="MSV534" s="817"/>
      <c r="MSW534" s="817"/>
      <c r="MSX534" s="817"/>
      <c r="MSY534" s="817"/>
      <c r="MSZ534" s="817"/>
      <c r="MTA534" s="817"/>
      <c r="MTB534" s="817"/>
      <c r="MTC534" s="817"/>
      <c r="MTD534" s="817"/>
      <c r="MTE534" s="817"/>
      <c r="MTF534" s="817"/>
      <c r="MTG534" s="817"/>
      <c r="MTH534" s="817"/>
      <c r="MTI534" s="817"/>
      <c r="MTJ534" s="817"/>
      <c r="MTK534" s="817"/>
      <c r="MTL534" s="817"/>
      <c r="MTM534" s="817"/>
      <c r="MTN534" s="817"/>
      <c r="MTO534" s="817"/>
      <c r="MTP534" s="817"/>
      <c r="MTQ534" s="817"/>
      <c r="MTR534" s="817"/>
      <c r="MTS534" s="817"/>
      <c r="MTT534" s="817"/>
      <c r="MTU534" s="817"/>
      <c r="MTV534" s="817"/>
      <c r="MTW534" s="817"/>
      <c r="MTX534" s="817"/>
      <c r="MTY534" s="817"/>
      <c r="MTZ534" s="817"/>
      <c r="MUA534" s="817"/>
      <c r="MUB534" s="817"/>
      <c r="MUC534" s="817"/>
      <c r="MUD534" s="817"/>
      <c r="MUE534" s="817"/>
      <c r="MUF534" s="817"/>
      <c r="MUG534" s="817"/>
      <c r="MUH534" s="817"/>
      <c r="MUI534" s="817"/>
      <c r="MUJ534" s="817"/>
      <c r="MUK534" s="817"/>
      <c r="MUL534" s="817"/>
      <c r="MUM534" s="817"/>
      <c r="MUN534" s="817"/>
      <c r="MUO534" s="817"/>
      <c r="MUP534" s="817"/>
      <c r="MUQ534" s="817"/>
      <c r="MUR534" s="817"/>
      <c r="MUS534" s="817"/>
      <c r="MUT534" s="817"/>
      <c r="MUU534" s="817"/>
      <c r="MUV534" s="817"/>
      <c r="MUW534" s="817"/>
      <c r="MUX534" s="817"/>
      <c r="MUY534" s="817"/>
      <c r="MUZ534" s="817"/>
      <c r="MVA534" s="817"/>
      <c r="MVB534" s="817"/>
      <c r="MVC534" s="817"/>
      <c r="MVD534" s="817"/>
      <c r="MVE534" s="817"/>
      <c r="MVF534" s="817"/>
      <c r="MVG534" s="817"/>
      <c r="MVH534" s="817"/>
      <c r="MVI534" s="817"/>
      <c r="MVJ534" s="817"/>
      <c r="MVK534" s="817"/>
      <c r="MVL534" s="817"/>
      <c r="MVM534" s="817"/>
      <c r="MVN534" s="817"/>
      <c r="MVO534" s="817"/>
      <c r="MVP534" s="817"/>
      <c r="MVQ534" s="817"/>
      <c r="MVR534" s="817"/>
      <c r="MVS534" s="817"/>
      <c r="MVT534" s="817"/>
      <c r="MVU534" s="817"/>
      <c r="MVV534" s="817"/>
      <c r="MVW534" s="817"/>
      <c r="MVX534" s="817"/>
      <c r="MVY534" s="817"/>
      <c r="MVZ534" s="817"/>
      <c r="MWA534" s="817"/>
      <c r="MWB534" s="817"/>
      <c r="MWC534" s="817"/>
      <c r="MWD534" s="817"/>
      <c r="MWE534" s="817"/>
      <c r="MWF534" s="817"/>
      <c r="MWG534" s="817"/>
      <c r="MWH534" s="817"/>
      <c r="MWI534" s="817"/>
      <c r="MWJ534" s="817"/>
      <c r="MWK534" s="817"/>
      <c r="MWL534" s="817"/>
      <c r="MWM534" s="817"/>
      <c r="MWN534" s="817"/>
      <c r="MWO534" s="817"/>
      <c r="MWP534" s="817"/>
      <c r="MWQ534" s="817"/>
      <c r="MWR534" s="817"/>
      <c r="MWS534" s="817"/>
      <c r="MWT534" s="817"/>
      <c r="MWU534" s="817"/>
      <c r="MWV534" s="817"/>
      <c r="MWW534" s="817"/>
      <c r="MWX534" s="817"/>
      <c r="MWY534" s="817"/>
      <c r="MWZ534" s="817"/>
      <c r="MXA534" s="817"/>
      <c r="MXB534" s="817"/>
      <c r="MXC534" s="817"/>
      <c r="MXD534" s="817"/>
      <c r="MXE534" s="817"/>
      <c r="MXF534" s="817"/>
      <c r="MXG534" s="817"/>
      <c r="MXH534" s="817"/>
      <c r="MXI534" s="817"/>
      <c r="MXJ534" s="817"/>
      <c r="MXK534" s="817"/>
      <c r="MXL534" s="817"/>
      <c r="MXM534" s="817"/>
      <c r="MXN534" s="817"/>
      <c r="MXO534" s="817"/>
      <c r="MXP534" s="817"/>
      <c r="MXQ534" s="817"/>
      <c r="MXR534" s="817"/>
      <c r="MXS534" s="817"/>
      <c r="MXT534" s="817"/>
      <c r="MXU534" s="817"/>
      <c r="MXV534" s="817"/>
      <c r="MXW534" s="817"/>
      <c r="MXX534" s="817"/>
      <c r="MXY534" s="817"/>
      <c r="MXZ534" s="817"/>
      <c r="MYA534" s="817"/>
      <c r="MYB534" s="817"/>
      <c r="MYC534" s="817"/>
      <c r="MYD534" s="817"/>
      <c r="MYE534" s="817"/>
      <c r="MYF534" s="817"/>
      <c r="MYG534" s="817"/>
      <c r="MYH534" s="817"/>
      <c r="MYI534" s="817"/>
      <c r="MYJ534" s="817"/>
      <c r="MYK534" s="817"/>
      <c r="MYL534" s="817"/>
      <c r="MYM534" s="817"/>
      <c r="MYN534" s="817"/>
      <c r="MYO534" s="817"/>
      <c r="MYP534" s="817"/>
      <c r="MYQ534" s="817"/>
      <c r="MYR534" s="817"/>
      <c r="MYS534" s="817"/>
      <c r="MYT534" s="817"/>
      <c r="MYU534" s="817"/>
      <c r="MYV534" s="817"/>
      <c r="MYW534" s="817"/>
      <c r="MYX534" s="817"/>
      <c r="MYY534" s="817"/>
      <c r="MYZ534" s="817"/>
      <c r="MZA534" s="817"/>
      <c r="MZB534" s="817"/>
      <c r="MZC534" s="817"/>
      <c r="MZD534" s="817"/>
      <c r="MZE534" s="817"/>
      <c r="MZF534" s="817"/>
      <c r="MZG534" s="817"/>
      <c r="MZH534" s="817"/>
      <c r="MZI534" s="817"/>
      <c r="MZJ534" s="817"/>
      <c r="MZK534" s="817"/>
      <c r="MZL534" s="817"/>
      <c r="MZM534" s="817"/>
      <c r="MZN534" s="817"/>
      <c r="MZO534" s="817"/>
      <c r="MZP534" s="817"/>
      <c r="MZQ534" s="817"/>
      <c r="MZR534" s="817"/>
      <c r="MZS534" s="817"/>
      <c r="MZT534" s="817"/>
      <c r="MZU534" s="817"/>
      <c r="MZV534" s="817"/>
      <c r="MZW534" s="817"/>
      <c r="MZX534" s="817"/>
      <c r="MZY534" s="817"/>
      <c r="MZZ534" s="817"/>
      <c r="NAA534" s="817"/>
      <c r="NAB534" s="817"/>
      <c r="NAC534" s="817"/>
      <c r="NAD534" s="817"/>
      <c r="NAE534" s="817"/>
      <c r="NAF534" s="817"/>
      <c r="NAG534" s="817"/>
      <c r="NAH534" s="817"/>
      <c r="NAI534" s="817"/>
      <c r="NAJ534" s="817"/>
      <c r="NAK534" s="817"/>
      <c r="NAL534" s="817"/>
      <c r="NAM534" s="817"/>
      <c r="NAN534" s="817"/>
      <c r="NAO534" s="817"/>
      <c r="NAP534" s="817"/>
      <c r="NAQ534" s="817"/>
      <c r="NAR534" s="817"/>
      <c r="NAS534" s="817"/>
      <c r="NAT534" s="817"/>
      <c r="NAU534" s="817"/>
      <c r="NAV534" s="817"/>
      <c r="NAW534" s="817"/>
      <c r="NAX534" s="817"/>
      <c r="NAY534" s="817"/>
      <c r="NAZ534" s="817"/>
      <c r="NBA534" s="817"/>
      <c r="NBB534" s="817"/>
      <c r="NBC534" s="817"/>
      <c r="NBD534" s="817"/>
      <c r="NBE534" s="817"/>
      <c r="NBF534" s="817"/>
      <c r="NBG534" s="817"/>
      <c r="NBH534" s="817"/>
      <c r="NBI534" s="817"/>
      <c r="NBJ534" s="817"/>
      <c r="NBK534" s="817"/>
      <c r="NBL534" s="817"/>
      <c r="NBM534" s="817"/>
      <c r="NBN534" s="817"/>
      <c r="NBO534" s="817"/>
      <c r="NBP534" s="817"/>
      <c r="NBQ534" s="817"/>
      <c r="NBR534" s="817"/>
      <c r="NBS534" s="817"/>
      <c r="NBT534" s="817"/>
      <c r="NBU534" s="817"/>
      <c r="NBV534" s="817"/>
      <c r="NBW534" s="817"/>
      <c r="NBX534" s="817"/>
      <c r="NBY534" s="817"/>
      <c r="NBZ534" s="817"/>
      <c r="NCA534" s="817"/>
      <c r="NCB534" s="817"/>
      <c r="NCC534" s="817"/>
      <c r="NCD534" s="817"/>
      <c r="NCE534" s="817"/>
      <c r="NCF534" s="817"/>
      <c r="NCG534" s="817"/>
      <c r="NCH534" s="817"/>
      <c r="NCI534" s="817"/>
      <c r="NCJ534" s="817"/>
      <c r="NCK534" s="817"/>
      <c r="NCL534" s="817"/>
      <c r="NCM534" s="817"/>
      <c r="NCN534" s="817"/>
      <c r="NCO534" s="817"/>
      <c r="NCP534" s="817"/>
      <c r="NCQ534" s="817"/>
      <c r="NCR534" s="817"/>
      <c r="NCS534" s="817"/>
      <c r="NCT534" s="817"/>
      <c r="NCU534" s="817"/>
      <c r="NCV534" s="817"/>
      <c r="NCW534" s="817"/>
      <c r="NCX534" s="817"/>
      <c r="NCY534" s="817"/>
      <c r="NCZ534" s="817"/>
      <c r="NDA534" s="817"/>
      <c r="NDB534" s="817"/>
      <c r="NDC534" s="817"/>
      <c r="NDD534" s="817"/>
      <c r="NDE534" s="817"/>
      <c r="NDF534" s="817"/>
      <c r="NDG534" s="817"/>
      <c r="NDH534" s="817"/>
      <c r="NDI534" s="817"/>
      <c r="NDJ534" s="817"/>
      <c r="NDK534" s="817"/>
      <c r="NDL534" s="817"/>
      <c r="NDM534" s="817"/>
      <c r="NDN534" s="817"/>
      <c r="NDO534" s="817"/>
      <c r="NDP534" s="817"/>
      <c r="NDQ534" s="817"/>
      <c r="NDR534" s="817"/>
      <c r="NDS534" s="817"/>
      <c r="NDT534" s="817"/>
      <c r="NDU534" s="817"/>
      <c r="NDV534" s="817"/>
      <c r="NDW534" s="817"/>
      <c r="NDX534" s="817"/>
      <c r="NDY534" s="817"/>
      <c r="NDZ534" s="817"/>
      <c r="NEA534" s="817"/>
      <c r="NEB534" s="817"/>
      <c r="NEC534" s="817"/>
      <c r="NED534" s="817"/>
      <c r="NEE534" s="817"/>
      <c r="NEF534" s="817"/>
      <c r="NEG534" s="817"/>
      <c r="NEH534" s="817"/>
      <c r="NEI534" s="817"/>
      <c r="NEJ534" s="817"/>
      <c r="NEK534" s="817"/>
      <c r="NEL534" s="817"/>
      <c r="NEM534" s="817"/>
      <c r="NEN534" s="817"/>
      <c r="NEO534" s="817"/>
      <c r="NEP534" s="817"/>
      <c r="NEQ534" s="817"/>
      <c r="NER534" s="817"/>
      <c r="NES534" s="817"/>
      <c r="NET534" s="817"/>
      <c r="NEU534" s="817"/>
      <c r="NEV534" s="817"/>
      <c r="NEW534" s="817"/>
      <c r="NEX534" s="817"/>
      <c r="NEY534" s="817"/>
      <c r="NEZ534" s="817"/>
      <c r="NFA534" s="817"/>
      <c r="NFB534" s="817"/>
      <c r="NFC534" s="817"/>
      <c r="NFD534" s="817"/>
      <c r="NFE534" s="817"/>
      <c r="NFF534" s="817"/>
      <c r="NFG534" s="817"/>
      <c r="NFH534" s="817"/>
      <c r="NFI534" s="817"/>
      <c r="NFJ534" s="817"/>
      <c r="NFK534" s="817"/>
      <c r="NFL534" s="817"/>
      <c r="NFM534" s="817"/>
      <c r="NFN534" s="817"/>
      <c r="NFO534" s="817"/>
      <c r="NFP534" s="817"/>
      <c r="NFQ534" s="817"/>
      <c r="NFR534" s="817"/>
      <c r="NFS534" s="817"/>
      <c r="NFT534" s="817"/>
      <c r="NFU534" s="817"/>
      <c r="NFV534" s="817"/>
      <c r="NFW534" s="817"/>
      <c r="NFX534" s="817"/>
      <c r="NFY534" s="817"/>
      <c r="NFZ534" s="817"/>
      <c r="NGA534" s="817"/>
      <c r="NGB534" s="817"/>
      <c r="NGC534" s="817"/>
      <c r="NGD534" s="817"/>
      <c r="NGE534" s="817"/>
      <c r="NGF534" s="817"/>
      <c r="NGG534" s="817"/>
      <c r="NGH534" s="817"/>
      <c r="NGI534" s="817"/>
      <c r="NGJ534" s="817"/>
      <c r="NGK534" s="817"/>
      <c r="NGL534" s="817"/>
      <c r="NGM534" s="817"/>
      <c r="NGN534" s="817"/>
      <c r="NGO534" s="817"/>
      <c r="NGP534" s="817"/>
      <c r="NGQ534" s="817"/>
      <c r="NGR534" s="817"/>
      <c r="NGS534" s="817"/>
      <c r="NGT534" s="817"/>
      <c r="NGU534" s="817"/>
      <c r="NGV534" s="817"/>
      <c r="NGW534" s="817"/>
      <c r="NGX534" s="817"/>
      <c r="NGY534" s="817"/>
      <c r="NGZ534" s="817"/>
      <c r="NHA534" s="817"/>
      <c r="NHB534" s="817"/>
      <c r="NHC534" s="817"/>
      <c r="NHD534" s="817"/>
      <c r="NHE534" s="817"/>
      <c r="NHF534" s="817"/>
      <c r="NHG534" s="817"/>
      <c r="NHH534" s="817"/>
      <c r="NHI534" s="817"/>
      <c r="NHJ534" s="817"/>
      <c r="NHK534" s="817"/>
      <c r="NHL534" s="817"/>
      <c r="NHM534" s="817"/>
      <c r="NHN534" s="817"/>
      <c r="NHO534" s="817"/>
      <c r="NHP534" s="817"/>
      <c r="NHQ534" s="817"/>
      <c r="NHR534" s="817"/>
      <c r="NHS534" s="817"/>
      <c r="NHT534" s="817"/>
      <c r="NHU534" s="817"/>
      <c r="NHV534" s="817"/>
      <c r="NHW534" s="817"/>
      <c r="NHX534" s="817"/>
      <c r="NHY534" s="817"/>
      <c r="NHZ534" s="817"/>
      <c r="NIA534" s="817"/>
      <c r="NIB534" s="817"/>
      <c r="NIC534" s="817"/>
      <c r="NID534" s="817"/>
      <c r="NIE534" s="817"/>
      <c r="NIF534" s="817"/>
      <c r="NIG534" s="817"/>
      <c r="NIH534" s="817"/>
      <c r="NII534" s="817"/>
      <c r="NIJ534" s="817"/>
      <c r="NIK534" s="817"/>
      <c r="NIL534" s="817"/>
      <c r="NIM534" s="817"/>
      <c r="NIN534" s="817"/>
      <c r="NIO534" s="817"/>
      <c r="NIP534" s="817"/>
      <c r="NIQ534" s="817"/>
      <c r="NIR534" s="817"/>
      <c r="NIS534" s="817"/>
      <c r="NIT534" s="817"/>
      <c r="NIU534" s="817"/>
      <c r="NIV534" s="817"/>
      <c r="NIW534" s="817"/>
      <c r="NIX534" s="817"/>
      <c r="NIY534" s="817"/>
      <c r="NIZ534" s="817"/>
      <c r="NJA534" s="817"/>
      <c r="NJB534" s="817"/>
      <c r="NJC534" s="817"/>
      <c r="NJD534" s="817"/>
      <c r="NJE534" s="817"/>
      <c r="NJF534" s="817"/>
      <c r="NJG534" s="817"/>
      <c r="NJH534" s="817"/>
      <c r="NJI534" s="817"/>
      <c r="NJJ534" s="817"/>
      <c r="NJK534" s="817"/>
      <c r="NJL534" s="817"/>
      <c r="NJM534" s="817"/>
      <c r="NJN534" s="817"/>
      <c r="NJO534" s="817"/>
      <c r="NJP534" s="817"/>
      <c r="NJQ534" s="817"/>
      <c r="NJR534" s="817"/>
      <c r="NJS534" s="817"/>
      <c r="NJT534" s="817"/>
      <c r="NJU534" s="817"/>
      <c r="NJV534" s="817"/>
      <c r="NJW534" s="817"/>
      <c r="NJX534" s="817"/>
      <c r="NJY534" s="817"/>
      <c r="NJZ534" s="817"/>
      <c r="NKA534" s="817"/>
      <c r="NKB534" s="817"/>
      <c r="NKC534" s="817"/>
      <c r="NKD534" s="817"/>
      <c r="NKE534" s="817"/>
      <c r="NKF534" s="817"/>
      <c r="NKG534" s="817"/>
      <c r="NKH534" s="817"/>
      <c r="NKI534" s="817"/>
      <c r="NKJ534" s="817"/>
      <c r="NKK534" s="817"/>
      <c r="NKL534" s="817"/>
      <c r="NKM534" s="817"/>
      <c r="NKN534" s="817"/>
      <c r="NKO534" s="817"/>
      <c r="NKP534" s="817"/>
      <c r="NKQ534" s="817"/>
      <c r="NKR534" s="817"/>
      <c r="NKS534" s="817"/>
      <c r="NKT534" s="817"/>
      <c r="NKU534" s="817"/>
      <c r="NKV534" s="817"/>
      <c r="NKW534" s="817"/>
      <c r="NKX534" s="817"/>
      <c r="NKY534" s="817"/>
      <c r="NKZ534" s="817"/>
      <c r="NLA534" s="817"/>
      <c r="NLB534" s="817"/>
      <c r="NLC534" s="817"/>
      <c r="NLD534" s="817"/>
      <c r="NLE534" s="817"/>
      <c r="NLF534" s="817"/>
      <c r="NLG534" s="817"/>
      <c r="NLH534" s="817"/>
      <c r="NLI534" s="817"/>
      <c r="NLJ534" s="817"/>
      <c r="NLK534" s="817"/>
      <c r="NLL534" s="817"/>
      <c r="NLM534" s="817"/>
      <c r="NLN534" s="817"/>
      <c r="NLO534" s="817"/>
      <c r="NLP534" s="817"/>
      <c r="NLQ534" s="817"/>
      <c r="NLR534" s="817"/>
      <c r="NLS534" s="817"/>
      <c r="NLT534" s="817"/>
      <c r="NLU534" s="817"/>
      <c r="NLV534" s="817"/>
      <c r="NLW534" s="817"/>
      <c r="NLX534" s="817"/>
      <c r="NLY534" s="817"/>
      <c r="NLZ534" s="817"/>
      <c r="NMA534" s="817"/>
      <c r="NMB534" s="817"/>
      <c r="NMC534" s="817"/>
      <c r="NMD534" s="817"/>
      <c r="NME534" s="817"/>
      <c r="NMF534" s="817"/>
      <c r="NMG534" s="817"/>
      <c r="NMH534" s="817"/>
      <c r="NMI534" s="817"/>
      <c r="NMJ534" s="817"/>
      <c r="NMK534" s="817"/>
      <c r="NML534" s="817"/>
      <c r="NMM534" s="817"/>
      <c r="NMN534" s="817"/>
      <c r="NMO534" s="817"/>
      <c r="NMP534" s="817"/>
      <c r="NMQ534" s="817"/>
      <c r="NMR534" s="817"/>
      <c r="NMS534" s="817"/>
      <c r="NMT534" s="817"/>
      <c r="NMU534" s="817"/>
      <c r="NMV534" s="817"/>
      <c r="NMW534" s="817"/>
      <c r="NMX534" s="817"/>
      <c r="NMY534" s="817"/>
      <c r="NMZ534" s="817"/>
      <c r="NNA534" s="817"/>
      <c r="NNB534" s="817"/>
      <c r="NNC534" s="817"/>
      <c r="NND534" s="817"/>
      <c r="NNE534" s="817"/>
      <c r="NNF534" s="817"/>
      <c r="NNG534" s="817"/>
      <c r="NNH534" s="817"/>
      <c r="NNI534" s="817"/>
      <c r="NNJ534" s="817"/>
      <c r="NNK534" s="817"/>
      <c r="NNL534" s="817"/>
      <c r="NNM534" s="817"/>
      <c r="NNN534" s="817"/>
      <c r="NNO534" s="817"/>
      <c r="NNP534" s="817"/>
      <c r="NNQ534" s="817"/>
      <c r="NNR534" s="817"/>
      <c r="NNS534" s="817"/>
      <c r="NNT534" s="817"/>
      <c r="NNU534" s="817"/>
      <c r="NNV534" s="817"/>
      <c r="NNW534" s="817"/>
      <c r="NNX534" s="817"/>
      <c r="NNY534" s="817"/>
      <c r="NNZ534" s="817"/>
      <c r="NOA534" s="817"/>
      <c r="NOB534" s="817"/>
      <c r="NOC534" s="817"/>
      <c r="NOD534" s="817"/>
      <c r="NOE534" s="817"/>
      <c r="NOF534" s="817"/>
      <c r="NOG534" s="817"/>
      <c r="NOH534" s="817"/>
      <c r="NOI534" s="817"/>
      <c r="NOJ534" s="817"/>
      <c r="NOK534" s="817"/>
      <c r="NOL534" s="817"/>
      <c r="NOM534" s="817"/>
      <c r="NON534" s="817"/>
      <c r="NOO534" s="817"/>
      <c r="NOP534" s="817"/>
      <c r="NOQ534" s="817"/>
      <c r="NOR534" s="817"/>
      <c r="NOS534" s="817"/>
      <c r="NOT534" s="817"/>
      <c r="NOU534" s="817"/>
      <c r="NOV534" s="817"/>
      <c r="NOW534" s="817"/>
      <c r="NOX534" s="817"/>
      <c r="NOY534" s="817"/>
      <c r="NOZ534" s="817"/>
      <c r="NPA534" s="817"/>
      <c r="NPB534" s="817"/>
      <c r="NPC534" s="817"/>
      <c r="NPD534" s="817"/>
      <c r="NPE534" s="817"/>
      <c r="NPF534" s="817"/>
      <c r="NPG534" s="817"/>
      <c r="NPH534" s="817"/>
      <c r="NPI534" s="817"/>
      <c r="NPJ534" s="817"/>
      <c r="NPK534" s="817"/>
      <c r="NPL534" s="817"/>
      <c r="NPM534" s="817"/>
      <c r="NPN534" s="817"/>
      <c r="NPO534" s="817"/>
      <c r="NPP534" s="817"/>
      <c r="NPQ534" s="817"/>
      <c r="NPR534" s="817"/>
      <c r="NPS534" s="817"/>
      <c r="NPT534" s="817"/>
      <c r="NPU534" s="817"/>
      <c r="NPV534" s="817"/>
      <c r="NPW534" s="817"/>
      <c r="NPX534" s="817"/>
      <c r="NPY534" s="817"/>
      <c r="NPZ534" s="817"/>
      <c r="NQA534" s="817"/>
      <c r="NQB534" s="817"/>
      <c r="NQC534" s="817"/>
      <c r="NQD534" s="817"/>
      <c r="NQE534" s="817"/>
      <c r="NQF534" s="817"/>
      <c r="NQG534" s="817"/>
      <c r="NQH534" s="817"/>
      <c r="NQI534" s="817"/>
      <c r="NQJ534" s="817"/>
      <c r="NQK534" s="817"/>
      <c r="NQL534" s="817"/>
      <c r="NQM534" s="817"/>
      <c r="NQN534" s="817"/>
      <c r="NQO534" s="817"/>
      <c r="NQP534" s="817"/>
      <c r="NQQ534" s="817"/>
      <c r="NQR534" s="817"/>
      <c r="NQS534" s="817"/>
      <c r="NQT534" s="817"/>
      <c r="NQU534" s="817"/>
      <c r="NQV534" s="817"/>
      <c r="NQW534" s="817"/>
      <c r="NQX534" s="817"/>
      <c r="NQY534" s="817"/>
      <c r="NQZ534" s="817"/>
      <c r="NRA534" s="817"/>
      <c r="NRB534" s="817"/>
      <c r="NRC534" s="817"/>
      <c r="NRD534" s="817"/>
      <c r="NRE534" s="817"/>
      <c r="NRF534" s="817"/>
      <c r="NRG534" s="817"/>
      <c r="NRH534" s="817"/>
      <c r="NRI534" s="817"/>
      <c r="NRJ534" s="817"/>
      <c r="NRK534" s="817"/>
      <c r="NRL534" s="817"/>
      <c r="NRM534" s="817"/>
      <c r="NRN534" s="817"/>
      <c r="NRO534" s="817"/>
      <c r="NRP534" s="817"/>
      <c r="NRQ534" s="817"/>
      <c r="NRR534" s="817"/>
      <c r="NRS534" s="817"/>
      <c r="NRT534" s="817"/>
      <c r="NRU534" s="817"/>
      <c r="NRV534" s="817"/>
      <c r="NRW534" s="817"/>
      <c r="NRX534" s="817"/>
      <c r="NRY534" s="817"/>
      <c r="NRZ534" s="817"/>
      <c r="NSA534" s="817"/>
      <c r="NSB534" s="817"/>
      <c r="NSC534" s="817"/>
      <c r="NSD534" s="817"/>
      <c r="NSE534" s="817"/>
      <c r="NSF534" s="817"/>
      <c r="NSG534" s="817"/>
      <c r="NSH534" s="817"/>
      <c r="NSI534" s="817"/>
      <c r="NSJ534" s="817"/>
      <c r="NSK534" s="817"/>
      <c r="NSL534" s="817"/>
      <c r="NSM534" s="817"/>
      <c r="NSN534" s="817"/>
      <c r="NSO534" s="817"/>
      <c r="NSP534" s="817"/>
      <c r="NSQ534" s="817"/>
      <c r="NSR534" s="817"/>
      <c r="NSS534" s="817"/>
      <c r="NST534" s="817"/>
      <c r="NSU534" s="817"/>
      <c r="NSV534" s="817"/>
      <c r="NSW534" s="817"/>
      <c r="NSX534" s="817"/>
      <c r="NSY534" s="817"/>
      <c r="NSZ534" s="817"/>
      <c r="NTA534" s="817"/>
      <c r="NTB534" s="817"/>
      <c r="NTC534" s="817"/>
      <c r="NTD534" s="817"/>
      <c r="NTE534" s="817"/>
      <c r="NTF534" s="817"/>
      <c r="NTG534" s="817"/>
      <c r="NTH534" s="817"/>
      <c r="NTI534" s="817"/>
      <c r="NTJ534" s="817"/>
      <c r="NTK534" s="817"/>
      <c r="NTL534" s="817"/>
      <c r="NTM534" s="817"/>
      <c r="NTN534" s="817"/>
      <c r="NTO534" s="817"/>
      <c r="NTP534" s="817"/>
      <c r="NTQ534" s="817"/>
      <c r="NTR534" s="817"/>
      <c r="NTS534" s="817"/>
      <c r="NTT534" s="817"/>
      <c r="NTU534" s="817"/>
      <c r="NTV534" s="817"/>
      <c r="NTW534" s="817"/>
      <c r="NTX534" s="817"/>
      <c r="NTY534" s="817"/>
      <c r="NTZ534" s="817"/>
      <c r="NUA534" s="817"/>
      <c r="NUB534" s="817"/>
      <c r="NUC534" s="817"/>
      <c r="NUD534" s="817"/>
      <c r="NUE534" s="817"/>
      <c r="NUF534" s="817"/>
      <c r="NUG534" s="817"/>
      <c r="NUH534" s="817"/>
      <c r="NUI534" s="817"/>
      <c r="NUJ534" s="817"/>
      <c r="NUK534" s="817"/>
      <c r="NUL534" s="817"/>
      <c r="NUM534" s="817"/>
      <c r="NUN534" s="817"/>
      <c r="NUO534" s="817"/>
      <c r="NUP534" s="817"/>
      <c r="NUQ534" s="817"/>
      <c r="NUR534" s="817"/>
      <c r="NUS534" s="817"/>
      <c r="NUT534" s="817"/>
      <c r="NUU534" s="817"/>
      <c r="NUV534" s="817"/>
      <c r="NUW534" s="817"/>
      <c r="NUX534" s="817"/>
      <c r="NUY534" s="817"/>
      <c r="NUZ534" s="817"/>
      <c r="NVA534" s="817"/>
      <c r="NVB534" s="817"/>
      <c r="NVC534" s="817"/>
      <c r="NVD534" s="817"/>
      <c r="NVE534" s="817"/>
      <c r="NVF534" s="817"/>
      <c r="NVG534" s="817"/>
      <c r="NVH534" s="817"/>
      <c r="NVI534" s="817"/>
      <c r="NVJ534" s="817"/>
      <c r="NVK534" s="817"/>
      <c r="NVL534" s="817"/>
      <c r="NVM534" s="817"/>
      <c r="NVN534" s="817"/>
      <c r="NVO534" s="817"/>
      <c r="NVP534" s="817"/>
      <c r="NVQ534" s="817"/>
      <c r="NVR534" s="817"/>
      <c r="NVS534" s="817"/>
      <c r="NVT534" s="817"/>
      <c r="NVU534" s="817"/>
      <c r="NVV534" s="817"/>
      <c r="NVW534" s="817"/>
      <c r="NVX534" s="817"/>
      <c r="NVY534" s="817"/>
      <c r="NVZ534" s="817"/>
      <c r="NWA534" s="817"/>
      <c r="NWB534" s="817"/>
      <c r="NWC534" s="817"/>
      <c r="NWD534" s="817"/>
      <c r="NWE534" s="817"/>
      <c r="NWF534" s="817"/>
      <c r="NWG534" s="817"/>
      <c r="NWH534" s="817"/>
      <c r="NWI534" s="817"/>
      <c r="NWJ534" s="817"/>
      <c r="NWK534" s="817"/>
      <c r="NWL534" s="817"/>
      <c r="NWM534" s="817"/>
      <c r="NWN534" s="817"/>
      <c r="NWO534" s="817"/>
      <c r="NWP534" s="817"/>
      <c r="NWQ534" s="817"/>
      <c r="NWR534" s="817"/>
      <c r="NWS534" s="817"/>
      <c r="NWT534" s="817"/>
      <c r="NWU534" s="817"/>
      <c r="NWV534" s="817"/>
      <c r="NWW534" s="817"/>
      <c r="NWX534" s="817"/>
      <c r="NWY534" s="817"/>
      <c r="NWZ534" s="817"/>
      <c r="NXA534" s="817"/>
      <c r="NXB534" s="817"/>
      <c r="NXC534" s="817"/>
      <c r="NXD534" s="817"/>
      <c r="NXE534" s="817"/>
      <c r="NXF534" s="817"/>
      <c r="NXG534" s="817"/>
      <c r="NXH534" s="817"/>
      <c r="NXI534" s="817"/>
      <c r="NXJ534" s="817"/>
      <c r="NXK534" s="817"/>
      <c r="NXL534" s="817"/>
      <c r="NXM534" s="817"/>
      <c r="NXN534" s="817"/>
      <c r="NXO534" s="817"/>
      <c r="NXP534" s="817"/>
      <c r="NXQ534" s="817"/>
      <c r="NXR534" s="817"/>
      <c r="NXS534" s="817"/>
      <c r="NXT534" s="817"/>
      <c r="NXU534" s="817"/>
      <c r="NXV534" s="817"/>
      <c r="NXW534" s="817"/>
      <c r="NXX534" s="817"/>
      <c r="NXY534" s="817"/>
      <c r="NXZ534" s="817"/>
      <c r="NYA534" s="817"/>
      <c r="NYB534" s="817"/>
      <c r="NYC534" s="817"/>
      <c r="NYD534" s="817"/>
      <c r="NYE534" s="817"/>
      <c r="NYF534" s="817"/>
      <c r="NYG534" s="817"/>
      <c r="NYH534" s="817"/>
      <c r="NYI534" s="817"/>
      <c r="NYJ534" s="817"/>
      <c r="NYK534" s="817"/>
      <c r="NYL534" s="817"/>
      <c r="NYM534" s="817"/>
      <c r="NYN534" s="817"/>
      <c r="NYO534" s="817"/>
      <c r="NYP534" s="817"/>
      <c r="NYQ534" s="817"/>
      <c r="NYR534" s="817"/>
      <c r="NYS534" s="817"/>
      <c r="NYT534" s="817"/>
      <c r="NYU534" s="817"/>
      <c r="NYV534" s="817"/>
      <c r="NYW534" s="817"/>
      <c r="NYX534" s="817"/>
      <c r="NYY534" s="817"/>
      <c r="NYZ534" s="817"/>
      <c r="NZA534" s="817"/>
      <c r="NZB534" s="817"/>
      <c r="NZC534" s="817"/>
      <c r="NZD534" s="817"/>
      <c r="NZE534" s="817"/>
      <c r="NZF534" s="817"/>
      <c r="NZG534" s="817"/>
      <c r="NZH534" s="817"/>
      <c r="NZI534" s="817"/>
      <c r="NZJ534" s="817"/>
      <c r="NZK534" s="817"/>
      <c r="NZL534" s="817"/>
      <c r="NZM534" s="817"/>
      <c r="NZN534" s="817"/>
      <c r="NZO534" s="817"/>
      <c r="NZP534" s="817"/>
      <c r="NZQ534" s="817"/>
      <c r="NZR534" s="817"/>
      <c r="NZS534" s="817"/>
      <c r="NZT534" s="817"/>
      <c r="NZU534" s="817"/>
      <c r="NZV534" s="817"/>
      <c r="NZW534" s="817"/>
      <c r="NZX534" s="817"/>
      <c r="NZY534" s="817"/>
      <c r="NZZ534" s="817"/>
      <c r="OAA534" s="817"/>
      <c r="OAB534" s="817"/>
      <c r="OAC534" s="817"/>
      <c r="OAD534" s="817"/>
      <c r="OAE534" s="817"/>
      <c r="OAF534" s="817"/>
      <c r="OAG534" s="817"/>
      <c r="OAH534" s="817"/>
      <c r="OAI534" s="817"/>
      <c r="OAJ534" s="817"/>
      <c r="OAK534" s="817"/>
      <c r="OAL534" s="817"/>
      <c r="OAM534" s="817"/>
      <c r="OAN534" s="817"/>
      <c r="OAO534" s="817"/>
      <c r="OAP534" s="817"/>
      <c r="OAQ534" s="817"/>
      <c r="OAR534" s="817"/>
      <c r="OAS534" s="817"/>
      <c r="OAT534" s="817"/>
      <c r="OAU534" s="817"/>
      <c r="OAV534" s="817"/>
      <c r="OAW534" s="817"/>
      <c r="OAX534" s="817"/>
      <c r="OAY534" s="817"/>
      <c r="OAZ534" s="817"/>
      <c r="OBA534" s="817"/>
      <c r="OBB534" s="817"/>
      <c r="OBC534" s="817"/>
      <c r="OBD534" s="817"/>
      <c r="OBE534" s="817"/>
      <c r="OBF534" s="817"/>
      <c r="OBG534" s="817"/>
      <c r="OBH534" s="817"/>
      <c r="OBI534" s="817"/>
      <c r="OBJ534" s="817"/>
      <c r="OBK534" s="817"/>
      <c r="OBL534" s="817"/>
      <c r="OBM534" s="817"/>
      <c r="OBN534" s="817"/>
      <c r="OBO534" s="817"/>
      <c r="OBP534" s="817"/>
      <c r="OBQ534" s="817"/>
      <c r="OBR534" s="817"/>
      <c r="OBS534" s="817"/>
      <c r="OBT534" s="817"/>
      <c r="OBU534" s="817"/>
      <c r="OBV534" s="817"/>
      <c r="OBW534" s="817"/>
      <c r="OBX534" s="817"/>
      <c r="OBY534" s="817"/>
      <c r="OBZ534" s="817"/>
      <c r="OCA534" s="817"/>
      <c r="OCB534" s="817"/>
      <c r="OCC534" s="817"/>
      <c r="OCD534" s="817"/>
      <c r="OCE534" s="817"/>
      <c r="OCF534" s="817"/>
      <c r="OCG534" s="817"/>
      <c r="OCH534" s="817"/>
      <c r="OCI534" s="817"/>
      <c r="OCJ534" s="817"/>
      <c r="OCK534" s="817"/>
      <c r="OCL534" s="817"/>
      <c r="OCM534" s="817"/>
      <c r="OCN534" s="817"/>
      <c r="OCO534" s="817"/>
      <c r="OCP534" s="817"/>
      <c r="OCQ534" s="817"/>
      <c r="OCR534" s="817"/>
      <c r="OCS534" s="817"/>
      <c r="OCT534" s="817"/>
      <c r="OCU534" s="817"/>
      <c r="OCV534" s="817"/>
      <c r="OCW534" s="817"/>
      <c r="OCX534" s="817"/>
      <c r="OCY534" s="817"/>
      <c r="OCZ534" s="817"/>
      <c r="ODA534" s="817"/>
      <c r="ODB534" s="817"/>
      <c r="ODC534" s="817"/>
      <c r="ODD534" s="817"/>
      <c r="ODE534" s="817"/>
      <c r="ODF534" s="817"/>
      <c r="ODG534" s="817"/>
      <c r="ODH534" s="817"/>
      <c r="ODI534" s="817"/>
      <c r="ODJ534" s="817"/>
      <c r="ODK534" s="817"/>
      <c r="ODL534" s="817"/>
      <c r="ODM534" s="817"/>
      <c r="ODN534" s="817"/>
      <c r="ODO534" s="817"/>
      <c r="ODP534" s="817"/>
      <c r="ODQ534" s="817"/>
      <c r="ODR534" s="817"/>
      <c r="ODS534" s="817"/>
      <c r="ODT534" s="817"/>
      <c r="ODU534" s="817"/>
      <c r="ODV534" s="817"/>
      <c r="ODW534" s="817"/>
      <c r="ODX534" s="817"/>
      <c r="ODY534" s="817"/>
      <c r="ODZ534" s="817"/>
      <c r="OEA534" s="817"/>
      <c r="OEB534" s="817"/>
      <c r="OEC534" s="817"/>
      <c r="OED534" s="817"/>
      <c r="OEE534" s="817"/>
      <c r="OEF534" s="817"/>
      <c r="OEG534" s="817"/>
      <c r="OEH534" s="817"/>
      <c r="OEI534" s="817"/>
      <c r="OEJ534" s="817"/>
      <c r="OEK534" s="817"/>
      <c r="OEL534" s="817"/>
      <c r="OEM534" s="817"/>
      <c r="OEN534" s="817"/>
      <c r="OEO534" s="817"/>
      <c r="OEP534" s="817"/>
      <c r="OEQ534" s="817"/>
      <c r="OER534" s="817"/>
      <c r="OES534" s="817"/>
      <c r="OET534" s="817"/>
      <c r="OEU534" s="817"/>
      <c r="OEV534" s="817"/>
      <c r="OEW534" s="817"/>
      <c r="OEX534" s="817"/>
      <c r="OEY534" s="817"/>
      <c r="OEZ534" s="817"/>
      <c r="OFA534" s="817"/>
      <c r="OFB534" s="817"/>
      <c r="OFC534" s="817"/>
      <c r="OFD534" s="817"/>
      <c r="OFE534" s="817"/>
      <c r="OFF534" s="817"/>
      <c r="OFG534" s="817"/>
      <c r="OFH534" s="817"/>
      <c r="OFI534" s="817"/>
      <c r="OFJ534" s="817"/>
      <c r="OFK534" s="817"/>
      <c r="OFL534" s="817"/>
      <c r="OFM534" s="817"/>
      <c r="OFN534" s="817"/>
      <c r="OFO534" s="817"/>
      <c r="OFP534" s="817"/>
      <c r="OFQ534" s="817"/>
      <c r="OFR534" s="817"/>
      <c r="OFS534" s="817"/>
      <c r="OFT534" s="817"/>
      <c r="OFU534" s="817"/>
      <c r="OFV534" s="817"/>
      <c r="OFW534" s="817"/>
      <c r="OFX534" s="817"/>
      <c r="OFY534" s="817"/>
      <c r="OFZ534" s="817"/>
      <c r="OGA534" s="817"/>
      <c r="OGB534" s="817"/>
      <c r="OGC534" s="817"/>
      <c r="OGD534" s="817"/>
      <c r="OGE534" s="817"/>
      <c r="OGF534" s="817"/>
      <c r="OGG534" s="817"/>
      <c r="OGH534" s="817"/>
      <c r="OGI534" s="817"/>
      <c r="OGJ534" s="817"/>
      <c r="OGK534" s="817"/>
      <c r="OGL534" s="817"/>
      <c r="OGM534" s="817"/>
      <c r="OGN534" s="817"/>
      <c r="OGO534" s="817"/>
      <c r="OGP534" s="817"/>
      <c r="OGQ534" s="817"/>
      <c r="OGR534" s="817"/>
      <c r="OGS534" s="817"/>
      <c r="OGT534" s="817"/>
      <c r="OGU534" s="817"/>
      <c r="OGV534" s="817"/>
      <c r="OGW534" s="817"/>
      <c r="OGX534" s="817"/>
      <c r="OGY534" s="817"/>
      <c r="OGZ534" s="817"/>
      <c r="OHA534" s="817"/>
      <c r="OHB534" s="817"/>
      <c r="OHC534" s="817"/>
      <c r="OHD534" s="817"/>
      <c r="OHE534" s="817"/>
      <c r="OHF534" s="817"/>
      <c r="OHG534" s="817"/>
      <c r="OHH534" s="817"/>
      <c r="OHI534" s="817"/>
      <c r="OHJ534" s="817"/>
      <c r="OHK534" s="817"/>
      <c r="OHL534" s="817"/>
      <c r="OHM534" s="817"/>
      <c r="OHN534" s="817"/>
      <c r="OHO534" s="817"/>
      <c r="OHP534" s="817"/>
      <c r="OHQ534" s="817"/>
      <c r="OHR534" s="817"/>
      <c r="OHS534" s="817"/>
      <c r="OHT534" s="817"/>
      <c r="OHU534" s="817"/>
      <c r="OHV534" s="817"/>
      <c r="OHW534" s="817"/>
      <c r="OHX534" s="817"/>
      <c r="OHY534" s="817"/>
      <c r="OHZ534" s="817"/>
      <c r="OIA534" s="817"/>
      <c r="OIB534" s="817"/>
      <c r="OIC534" s="817"/>
      <c r="OID534" s="817"/>
      <c r="OIE534" s="817"/>
      <c r="OIF534" s="817"/>
      <c r="OIG534" s="817"/>
      <c r="OIH534" s="817"/>
      <c r="OII534" s="817"/>
      <c r="OIJ534" s="817"/>
      <c r="OIK534" s="817"/>
      <c r="OIL534" s="817"/>
      <c r="OIM534" s="817"/>
      <c r="OIN534" s="817"/>
      <c r="OIO534" s="817"/>
      <c r="OIP534" s="817"/>
      <c r="OIQ534" s="817"/>
      <c r="OIR534" s="817"/>
      <c r="OIS534" s="817"/>
      <c r="OIT534" s="817"/>
      <c r="OIU534" s="817"/>
      <c r="OIV534" s="817"/>
      <c r="OIW534" s="817"/>
      <c r="OIX534" s="817"/>
      <c r="OIY534" s="817"/>
      <c r="OIZ534" s="817"/>
      <c r="OJA534" s="817"/>
      <c r="OJB534" s="817"/>
      <c r="OJC534" s="817"/>
      <c r="OJD534" s="817"/>
      <c r="OJE534" s="817"/>
      <c r="OJF534" s="817"/>
      <c r="OJG534" s="817"/>
      <c r="OJH534" s="817"/>
      <c r="OJI534" s="817"/>
      <c r="OJJ534" s="817"/>
      <c r="OJK534" s="817"/>
      <c r="OJL534" s="817"/>
      <c r="OJM534" s="817"/>
      <c r="OJN534" s="817"/>
      <c r="OJO534" s="817"/>
      <c r="OJP534" s="817"/>
      <c r="OJQ534" s="817"/>
      <c r="OJR534" s="817"/>
      <c r="OJS534" s="817"/>
      <c r="OJT534" s="817"/>
      <c r="OJU534" s="817"/>
      <c r="OJV534" s="817"/>
      <c r="OJW534" s="817"/>
      <c r="OJX534" s="817"/>
      <c r="OJY534" s="817"/>
      <c r="OJZ534" s="817"/>
      <c r="OKA534" s="817"/>
      <c r="OKB534" s="817"/>
      <c r="OKC534" s="817"/>
      <c r="OKD534" s="817"/>
      <c r="OKE534" s="817"/>
      <c r="OKF534" s="817"/>
      <c r="OKG534" s="817"/>
      <c r="OKH534" s="817"/>
      <c r="OKI534" s="817"/>
      <c r="OKJ534" s="817"/>
      <c r="OKK534" s="817"/>
      <c r="OKL534" s="817"/>
      <c r="OKM534" s="817"/>
      <c r="OKN534" s="817"/>
      <c r="OKO534" s="817"/>
      <c r="OKP534" s="817"/>
      <c r="OKQ534" s="817"/>
      <c r="OKR534" s="817"/>
      <c r="OKS534" s="817"/>
      <c r="OKT534" s="817"/>
      <c r="OKU534" s="817"/>
      <c r="OKV534" s="817"/>
      <c r="OKW534" s="817"/>
      <c r="OKX534" s="817"/>
      <c r="OKY534" s="817"/>
      <c r="OKZ534" s="817"/>
      <c r="OLA534" s="817"/>
      <c r="OLB534" s="817"/>
      <c r="OLC534" s="817"/>
      <c r="OLD534" s="817"/>
      <c r="OLE534" s="817"/>
      <c r="OLF534" s="817"/>
      <c r="OLG534" s="817"/>
      <c r="OLH534" s="817"/>
      <c r="OLI534" s="817"/>
      <c r="OLJ534" s="817"/>
      <c r="OLK534" s="817"/>
      <c r="OLL534" s="817"/>
      <c r="OLM534" s="817"/>
      <c r="OLN534" s="817"/>
      <c r="OLO534" s="817"/>
      <c r="OLP534" s="817"/>
      <c r="OLQ534" s="817"/>
      <c r="OLR534" s="817"/>
      <c r="OLS534" s="817"/>
      <c r="OLT534" s="817"/>
      <c r="OLU534" s="817"/>
      <c r="OLV534" s="817"/>
      <c r="OLW534" s="817"/>
      <c r="OLX534" s="817"/>
      <c r="OLY534" s="817"/>
      <c r="OLZ534" s="817"/>
      <c r="OMA534" s="817"/>
      <c r="OMB534" s="817"/>
      <c r="OMC534" s="817"/>
      <c r="OMD534" s="817"/>
      <c r="OME534" s="817"/>
      <c r="OMF534" s="817"/>
      <c r="OMG534" s="817"/>
      <c r="OMH534" s="817"/>
      <c r="OMI534" s="817"/>
      <c r="OMJ534" s="817"/>
      <c r="OMK534" s="817"/>
      <c r="OML534" s="817"/>
      <c r="OMM534" s="817"/>
      <c r="OMN534" s="817"/>
      <c r="OMO534" s="817"/>
      <c r="OMP534" s="817"/>
      <c r="OMQ534" s="817"/>
      <c r="OMR534" s="817"/>
      <c r="OMS534" s="817"/>
      <c r="OMT534" s="817"/>
      <c r="OMU534" s="817"/>
      <c r="OMV534" s="817"/>
      <c r="OMW534" s="817"/>
      <c r="OMX534" s="817"/>
      <c r="OMY534" s="817"/>
      <c r="OMZ534" s="817"/>
      <c r="ONA534" s="817"/>
      <c r="ONB534" s="817"/>
      <c r="ONC534" s="817"/>
      <c r="OND534" s="817"/>
      <c r="ONE534" s="817"/>
      <c r="ONF534" s="817"/>
      <c r="ONG534" s="817"/>
      <c r="ONH534" s="817"/>
      <c r="ONI534" s="817"/>
      <c r="ONJ534" s="817"/>
      <c r="ONK534" s="817"/>
      <c r="ONL534" s="817"/>
      <c r="ONM534" s="817"/>
      <c r="ONN534" s="817"/>
      <c r="ONO534" s="817"/>
      <c r="ONP534" s="817"/>
      <c r="ONQ534" s="817"/>
      <c r="ONR534" s="817"/>
      <c r="ONS534" s="817"/>
      <c r="ONT534" s="817"/>
      <c r="ONU534" s="817"/>
      <c r="ONV534" s="817"/>
      <c r="ONW534" s="817"/>
      <c r="ONX534" s="817"/>
      <c r="ONY534" s="817"/>
      <c r="ONZ534" s="817"/>
      <c r="OOA534" s="817"/>
      <c r="OOB534" s="817"/>
      <c r="OOC534" s="817"/>
      <c r="OOD534" s="817"/>
      <c r="OOE534" s="817"/>
      <c r="OOF534" s="817"/>
      <c r="OOG534" s="817"/>
      <c r="OOH534" s="817"/>
      <c r="OOI534" s="817"/>
      <c r="OOJ534" s="817"/>
      <c r="OOK534" s="817"/>
      <c r="OOL534" s="817"/>
      <c r="OOM534" s="817"/>
      <c r="OON534" s="817"/>
      <c r="OOO534" s="817"/>
      <c r="OOP534" s="817"/>
      <c r="OOQ534" s="817"/>
      <c r="OOR534" s="817"/>
      <c r="OOS534" s="817"/>
      <c r="OOT534" s="817"/>
      <c r="OOU534" s="817"/>
      <c r="OOV534" s="817"/>
      <c r="OOW534" s="817"/>
      <c r="OOX534" s="817"/>
      <c r="OOY534" s="817"/>
      <c r="OOZ534" s="817"/>
      <c r="OPA534" s="817"/>
      <c r="OPB534" s="817"/>
      <c r="OPC534" s="817"/>
      <c r="OPD534" s="817"/>
      <c r="OPE534" s="817"/>
      <c r="OPF534" s="817"/>
      <c r="OPG534" s="817"/>
      <c r="OPH534" s="817"/>
      <c r="OPI534" s="817"/>
      <c r="OPJ534" s="817"/>
      <c r="OPK534" s="817"/>
      <c r="OPL534" s="817"/>
      <c r="OPM534" s="817"/>
      <c r="OPN534" s="817"/>
      <c r="OPO534" s="817"/>
      <c r="OPP534" s="817"/>
      <c r="OPQ534" s="817"/>
      <c r="OPR534" s="817"/>
      <c r="OPS534" s="817"/>
      <c r="OPT534" s="817"/>
      <c r="OPU534" s="817"/>
      <c r="OPV534" s="817"/>
      <c r="OPW534" s="817"/>
      <c r="OPX534" s="817"/>
      <c r="OPY534" s="817"/>
      <c r="OPZ534" s="817"/>
      <c r="OQA534" s="817"/>
      <c r="OQB534" s="817"/>
      <c r="OQC534" s="817"/>
      <c r="OQD534" s="817"/>
      <c r="OQE534" s="817"/>
      <c r="OQF534" s="817"/>
      <c r="OQG534" s="817"/>
      <c r="OQH534" s="817"/>
      <c r="OQI534" s="817"/>
      <c r="OQJ534" s="817"/>
      <c r="OQK534" s="817"/>
      <c r="OQL534" s="817"/>
      <c r="OQM534" s="817"/>
      <c r="OQN534" s="817"/>
      <c r="OQO534" s="817"/>
      <c r="OQP534" s="817"/>
      <c r="OQQ534" s="817"/>
      <c r="OQR534" s="817"/>
      <c r="OQS534" s="817"/>
      <c r="OQT534" s="817"/>
      <c r="OQU534" s="817"/>
      <c r="OQV534" s="817"/>
      <c r="OQW534" s="817"/>
      <c r="OQX534" s="817"/>
      <c r="OQY534" s="817"/>
      <c r="OQZ534" s="817"/>
      <c r="ORA534" s="817"/>
      <c r="ORB534" s="817"/>
      <c r="ORC534" s="817"/>
      <c r="ORD534" s="817"/>
      <c r="ORE534" s="817"/>
      <c r="ORF534" s="817"/>
      <c r="ORG534" s="817"/>
      <c r="ORH534" s="817"/>
      <c r="ORI534" s="817"/>
      <c r="ORJ534" s="817"/>
      <c r="ORK534" s="817"/>
      <c r="ORL534" s="817"/>
      <c r="ORM534" s="817"/>
      <c r="ORN534" s="817"/>
      <c r="ORO534" s="817"/>
      <c r="ORP534" s="817"/>
      <c r="ORQ534" s="817"/>
      <c r="ORR534" s="817"/>
      <c r="ORS534" s="817"/>
      <c r="ORT534" s="817"/>
      <c r="ORU534" s="817"/>
      <c r="ORV534" s="817"/>
      <c r="ORW534" s="817"/>
      <c r="ORX534" s="817"/>
      <c r="ORY534" s="817"/>
      <c r="ORZ534" s="817"/>
      <c r="OSA534" s="817"/>
      <c r="OSB534" s="817"/>
      <c r="OSC534" s="817"/>
      <c r="OSD534" s="817"/>
      <c r="OSE534" s="817"/>
      <c r="OSF534" s="817"/>
      <c r="OSG534" s="817"/>
      <c r="OSH534" s="817"/>
      <c r="OSI534" s="817"/>
      <c r="OSJ534" s="817"/>
      <c r="OSK534" s="817"/>
      <c r="OSL534" s="817"/>
      <c r="OSM534" s="817"/>
      <c r="OSN534" s="817"/>
      <c r="OSO534" s="817"/>
      <c r="OSP534" s="817"/>
      <c r="OSQ534" s="817"/>
      <c r="OSR534" s="817"/>
      <c r="OSS534" s="817"/>
      <c r="OST534" s="817"/>
      <c r="OSU534" s="817"/>
      <c r="OSV534" s="817"/>
      <c r="OSW534" s="817"/>
      <c r="OSX534" s="817"/>
      <c r="OSY534" s="817"/>
      <c r="OSZ534" s="817"/>
      <c r="OTA534" s="817"/>
      <c r="OTB534" s="817"/>
      <c r="OTC534" s="817"/>
      <c r="OTD534" s="817"/>
      <c r="OTE534" s="817"/>
      <c r="OTF534" s="817"/>
      <c r="OTG534" s="817"/>
      <c r="OTH534" s="817"/>
      <c r="OTI534" s="817"/>
      <c r="OTJ534" s="817"/>
      <c r="OTK534" s="817"/>
      <c r="OTL534" s="817"/>
      <c r="OTM534" s="817"/>
      <c r="OTN534" s="817"/>
      <c r="OTO534" s="817"/>
      <c r="OTP534" s="817"/>
      <c r="OTQ534" s="817"/>
      <c r="OTR534" s="817"/>
      <c r="OTS534" s="817"/>
      <c r="OTT534" s="817"/>
      <c r="OTU534" s="817"/>
      <c r="OTV534" s="817"/>
      <c r="OTW534" s="817"/>
      <c r="OTX534" s="817"/>
      <c r="OTY534" s="817"/>
      <c r="OTZ534" s="817"/>
      <c r="OUA534" s="817"/>
      <c r="OUB534" s="817"/>
      <c r="OUC534" s="817"/>
      <c r="OUD534" s="817"/>
      <c r="OUE534" s="817"/>
      <c r="OUF534" s="817"/>
      <c r="OUG534" s="817"/>
      <c r="OUH534" s="817"/>
      <c r="OUI534" s="817"/>
      <c r="OUJ534" s="817"/>
      <c r="OUK534" s="817"/>
      <c r="OUL534" s="817"/>
      <c r="OUM534" s="817"/>
      <c r="OUN534" s="817"/>
      <c r="OUO534" s="817"/>
      <c r="OUP534" s="817"/>
      <c r="OUQ534" s="817"/>
      <c r="OUR534" s="817"/>
      <c r="OUS534" s="817"/>
      <c r="OUT534" s="817"/>
      <c r="OUU534" s="817"/>
      <c r="OUV534" s="817"/>
      <c r="OUW534" s="817"/>
      <c r="OUX534" s="817"/>
      <c r="OUY534" s="817"/>
      <c r="OUZ534" s="817"/>
      <c r="OVA534" s="817"/>
      <c r="OVB534" s="817"/>
      <c r="OVC534" s="817"/>
      <c r="OVD534" s="817"/>
      <c r="OVE534" s="817"/>
      <c r="OVF534" s="817"/>
      <c r="OVG534" s="817"/>
      <c r="OVH534" s="817"/>
      <c r="OVI534" s="817"/>
      <c r="OVJ534" s="817"/>
      <c r="OVK534" s="817"/>
      <c r="OVL534" s="817"/>
      <c r="OVM534" s="817"/>
      <c r="OVN534" s="817"/>
      <c r="OVO534" s="817"/>
      <c r="OVP534" s="817"/>
      <c r="OVQ534" s="817"/>
      <c r="OVR534" s="817"/>
      <c r="OVS534" s="817"/>
      <c r="OVT534" s="817"/>
      <c r="OVU534" s="817"/>
      <c r="OVV534" s="817"/>
      <c r="OVW534" s="817"/>
      <c r="OVX534" s="817"/>
      <c r="OVY534" s="817"/>
      <c r="OVZ534" s="817"/>
      <c r="OWA534" s="817"/>
      <c r="OWB534" s="817"/>
      <c r="OWC534" s="817"/>
      <c r="OWD534" s="817"/>
      <c r="OWE534" s="817"/>
      <c r="OWF534" s="817"/>
      <c r="OWG534" s="817"/>
      <c r="OWH534" s="817"/>
      <c r="OWI534" s="817"/>
      <c r="OWJ534" s="817"/>
      <c r="OWK534" s="817"/>
      <c r="OWL534" s="817"/>
      <c r="OWM534" s="817"/>
      <c r="OWN534" s="817"/>
      <c r="OWO534" s="817"/>
      <c r="OWP534" s="817"/>
      <c r="OWQ534" s="817"/>
      <c r="OWR534" s="817"/>
      <c r="OWS534" s="817"/>
      <c r="OWT534" s="817"/>
      <c r="OWU534" s="817"/>
      <c r="OWV534" s="817"/>
      <c r="OWW534" s="817"/>
      <c r="OWX534" s="817"/>
      <c r="OWY534" s="817"/>
      <c r="OWZ534" s="817"/>
      <c r="OXA534" s="817"/>
      <c r="OXB534" s="817"/>
      <c r="OXC534" s="817"/>
      <c r="OXD534" s="817"/>
      <c r="OXE534" s="817"/>
      <c r="OXF534" s="817"/>
      <c r="OXG534" s="817"/>
      <c r="OXH534" s="817"/>
      <c r="OXI534" s="817"/>
      <c r="OXJ534" s="817"/>
      <c r="OXK534" s="817"/>
      <c r="OXL534" s="817"/>
      <c r="OXM534" s="817"/>
      <c r="OXN534" s="817"/>
      <c r="OXO534" s="817"/>
      <c r="OXP534" s="817"/>
      <c r="OXQ534" s="817"/>
      <c r="OXR534" s="817"/>
      <c r="OXS534" s="817"/>
      <c r="OXT534" s="817"/>
      <c r="OXU534" s="817"/>
      <c r="OXV534" s="817"/>
      <c r="OXW534" s="817"/>
      <c r="OXX534" s="817"/>
      <c r="OXY534" s="817"/>
      <c r="OXZ534" s="817"/>
      <c r="OYA534" s="817"/>
      <c r="OYB534" s="817"/>
      <c r="OYC534" s="817"/>
      <c r="OYD534" s="817"/>
      <c r="OYE534" s="817"/>
      <c r="OYF534" s="817"/>
      <c r="OYG534" s="817"/>
      <c r="OYH534" s="817"/>
      <c r="OYI534" s="817"/>
      <c r="OYJ534" s="817"/>
      <c r="OYK534" s="817"/>
      <c r="OYL534" s="817"/>
      <c r="OYM534" s="817"/>
      <c r="OYN534" s="817"/>
      <c r="OYO534" s="817"/>
      <c r="OYP534" s="817"/>
      <c r="OYQ534" s="817"/>
      <c r="OYR534" s="817"/>
      <c r="OYS534" s="817"/>
      <c r="OYT534" s="817"/>
      <c r="OYU534" s="817"/>
      <c r="OYV534" s="817"/>
      <c r="OYW534" s="817"/>
      <c r="OYX534" s="817"/>
      <c r="OYY534" s="817"/>
      <c r="OYZ534" s="817"/>
      <c r="OZA534" s="817"/>
      <c r="OZB534" s="817"/>
      <c r="OZC534" s="817"/>
      <c r="OZD534" s="817"/>
      <c r="OZE534" s="817"/>
      <c r="OZF534" s="817"/>
      <c r="OZG534" s="817"/>
      <c r="OZH534" s="817"/>
      <c r="OZI534" s="817"/>
      <c r="OZJ534" s="817"/>
      <c r="OZK534" s="817"/>
      <c r="OZL534" s="817"/>
      <c r="OZM534" s="817"/>
      <c r="OZN534" s="817"/>
      <c r="OZO534" s="817"/>
      <c r="OZP534" s="817"/>
      <c r="OZQ534" s="817"/>
      <c r="OZR534" s="817"/>
      <c r="OZS534" s="817"/>
      <c r="OZT534" s="817"/>
      <c r="OZU534" s="817"/>
      <c r="OZV534" s="817"/>
      <c r="OZW534" s="817"/>
      <c r="OZX534" s="817"/>
      <c r="OZY534" s="817"/>
      <c r="OZZ534" s="817"/>
      <c r="PAA534" s="817"/>
      <c r="PAB534" s="817"/>
      <c r="PAC534" s="817"/>
      <c r="PAD534" s="817"/>
      <c r="PAE534" s="817"/>
      <c r="PAF534" s="817"/>
      <c r="PAG534" s="817"/>
      <c r="PAH534" s="817"/>
      <c r="PAI534" s="817"/>
      <c r="PAJ534" s="817"/>
      <c r="PAK534" s="817"/>
      <c r="PAL534" s="817"/>
      <c r="PAM534" s="817"/>
      <c r="PAN534" s="817"/>
      <c r="PAO534" s="817"/>
      <c r="PAP534" s="817"/>
      <c r="PAQ534" s="817"/>
      <c r="PAR534" s="817"/>
      <c r="PAS534" s="817"/>
      <c r="PAT534" s="817"/>
      <c r="PAU534" s="817"/>
      <c r="PAV534" s="817"/>
      <c r="PAW534" s="817"/>
      <c r="PAX534" s="817"/>
      <c r="PAY534" s="817"/>
      <c r="PAZ534" s="817"/>
      <c r="PBA534" s="817"/>
      <c r="PBB534" s="817"/>
      <c r="PBC534" s="817"/>
      <c r="PBD534" s="817"/>
      <c r="PBE534" s="817"/>
      <c r="PBF534" s="817"/>
      <c r="PBG534" s="817"/>
      <c r="PBH534" s="817"/>
      <c r="PBI534" s="817"/>
      <c r="PBJ534" s="817"/>
      <c r="PBK534" s="817"/>
      <c r="PBL534" s="817"/>
      <c r="PBM534" s="817"/>
      <c r="PBN534" s="817"/>
      <c r="PBO534" s="817"/>
      <c r="PBP534" s="817"/>
      <c r="PBQ534" s="817"/>
      <c r="PBR534" s="817"/>
      <c r="PBS534" s="817"/>
      <c r="PBT534" s="817"/>
      <c r="PBU534" s="817"/>
      <c r="PBV534" s="817"/>
      <c r="PBW534" s="817"/>
      <c r="PBX534" s="817"/>
      <c r="PBY534" s="817"/>
      <c r="PBZ534" s="817"/>
      <c r="PCA534" s="817"/>
      <c r="PCB534" s="817"/>
      <c r="PCC534" s="817"/>
      <c r="PCD534" s="817"/>
      <c r="PCE534" s="817"/>
      <c r="PCF534" s="817"/>
      <c r="PCG534" s="817"/>
      <c r="PCH534" s="817"/>
      <c r="PCI534" s="817"/>
      <c r="PCJ534" s="817"/>
      <c r="PCK534" s="817"/>
      <c r="PCL534" s="817"/>
      <c r="PCM534" s="817"/>
      <c r="PCN534" s="817"/>
      <c r="PCO534" s="817"/>
      <c r="PCP534" s="817"/>
      <c r="PCQ534" s="817"/>
      <c r="PCR534" s="817"/>
      <c r="PCS534" s="817"/>
      <c r="PCT534" s="817"/>
      <c r="PCU534" s="817"/>
      <c r="PCV534" s="817"/>
      <c r="PCW534" s="817"/>
      <c r="PCX534" s="817"/>
      <c r="PCY534" s="817"/>
      <c r="PCZ534" s="817"/>
      <c r="PDA534" s="817"/>
      <c r="PDB534" s="817"/>
      <c r="PDC534" s="817"/>
      <c r="PDD534" s="817"/>
      <c r="PDE534" s="817"/>
      <c r="PDF534" s="817"/>
      <c r="PDG534" s="817"/>
      <c r="PDH534" s="817"/>
      <c r="PDI534" s="817"/>
      <c r="PDJ534" s="817"/>
      <c r="PDK534" s="817"/>
      <c r="PDL534" s="817"/>
      <c r="PDM534" s="817"/>
      <c r="PDN534" s="817"/>
      <c r="PDO534" s="817"/>
      <c r="PDP534" s="817"/>
      <c r="PDQ534" s="817"/>
      <c r="PDR534" s="817"/>
      <c r="PDS534" s="817"/>
      <c r="PDT534" s="817"/>
      <c r="PDU534" s="817"/>
      <c r="PDV534" s="817"/>
      <c r="PDW534" s="817"/>
      <c r="PDX534" s="817"/>
      <c r="PDY534" s="817"/>
      <c r="PDZ534" s="817"/>
      <c r="PEA534" s="817"/>
      <c r="PEB534" s="817"/>
      <c r="PEC534" s="817"/>
      <c r="PED534" s="817"/>
      <c r="PEE534" s="817"/>
      <c r="PEF534" s="817"/>
      <c r="PEG534" s="817"/>
      <c r="PEH534" s="817"/>
      <c r="PEI534" s="817"/>
      <c r="PEJ534" s="817"/>
      <c r="PEK534" s="817"/>
      <c r="PEL534" s="817"/>
      <c r="PEM534" s="817"/>
      <c r="PEN534" s="817"/>
      <c r="PEO534" s="817"/>
      <c r="PEP534" s="817"/>
      <c r="PEQ534" s="817"/>
      <c r="PER534" s="817"/>
      <c r="PES534" s="817"/>
      <c r="PET534" s="817"/>
      <c r="PEU534" s="817"/>
      <c r="PEV534" s="817"/>
      <c r="PEW534" s="817"/>
      <c r="PEX534" s="817"/>
      <c r="PEY534" s="817"/>
      <c r="PEZ534" s="817"/>
      <c r="PFA534" s="817"/>
      <c r="PFB534" s="817"/>
      <c r="PFC534" s="817"/>
      <c r="PFD534" s="817"/>
      <c r="PFE534" s="817"/>
      <c r="PFF534" s="817"/>
      <c r="PFG534" s="817"/>
      <c r="PFH534" s="817"/>
      <c r="PFI534" s="817"/>
      <c r="PFJ534" s="817"/>
      <c r="PFK534" s="817"/>
      <c r="PFL534" s="817"/>
      <c r="PFM534" s="817"/>
      <c r="PFN534" s="817"/>
      <c r="PFO534" s="817"/>
      <c r="PFP534" s="817"/>
      <c r="PFQ534" s="817"/>
      <c r="PFR534" s="817"/>
      <c r="PFS534" s="817"/>
      <c r="PFT534" s="817"/>
      <c r="PFU534" s="817"/>
      <c r="PFV534" s="817"/>
      <c r="PFW534" s="817"/>
      <c r="PFX534" s="817"/>
      <c r="PFY534" s="817"/>
      <c r="PFZ534" s="817"/>
      <c r="PGA534" s="817"/>
      <c r="PGB534" s="817"/>
      <c r="PGC534" s="817"/>
      <c r="PGD534" s="817"/>
      <c r="PGE534" s="817"/>
      <c r="PGF534" s="817"/>
      <c r="PGG534" s="817"/>
      <c r="PGH534" s="817"/>
      <c r="PGI534" s="817"/>
      <c r="PGJ534" s="817"/>
      <c r="PGK534" s="817"/>
      <c r="PGL534" s="817"/>
      <c r="PGM534" s="817"/>
      <c r="PGN534" s="817"/>
      <c r="PGO534" s="817"/>
      <c r="PGP534" s="817"/>
      <c r="PGQ534" s="817"/>
      <c r="PGR534" s="817"/>
      <c r="PGS534" s="817"/>
      <c r="PGT534" s="817"/>
      <c r="PGU534" s="817"/>
      <c r="PGV534" s="817"/>
      <c r="PGW534" s="817"/>
      <c r="PGX534" s="817"/>
      <c r="PGY534" s="817"/>
      <c r="PGZ534" s="817"/>
      <c r="PHA534" s="817"/>
      <c r="PHB534" s="817"/>
      <c r="PHC534" s="817"/>
      <c r="PHD534" s="817"/>
      <c r="PHE534" s="817"/>
      <c r="PHF534" s="817"/>
      <c r="PHG534" s="817"/>
      <c r="PHH534" s="817"/>
      <c r="PHI534" s="817"/>
      <c r="PHJ534" s="817"/>
      <c r="PHK534" s="817"/>
      <c r="PHL534" s="817"/>
      <c r="PHM534" s="817"/>
      <c r="PHN534" s="817"/>
      <c r="PHO534" s="817"/>
      <c r="PHP534" s="817"/>
      <c r="PHQ534" s="817"/>
      <c r="PHR534" s="817"/>
      <c r="PHS534" s="817"/>
      <c r="PHT534" s="817"/>
      <c r="PHU534" s="817"/>
      <c r="PHV534" s="817"/>
      <c r="PHW534" s="817"/>
      <c r="PHX534" s="817"/>
      <c r="PHY534" s="817"/>
      <c r="PHZ534" s="817"/>
      <c r="PIA534" s="817"/>
      <c r="PIB534" s="817"/>
      <c r="PIC534" s="817"/>
      <c r="PID534" s="817"/>
      <c r="PIE534" s="817"/>
      <c r="PIF534" s="817"/>
      <c r="PIG534" s="817"/>
      <c r="PIH534" s="817"/>
      <c r="PII534" s="817"/>
      <c r="PIJ534" s="817"/>
      <c r="PIK534" s="817"/>
      <c r="PIL534" s="817"/>
      <c r="PIM534" s="817"/>
      <c r="PIN534" s="817"/>
      <c r="PIO534" s="817"/>
      <c r="PIP534" s="817"/>
      <c r="PIQ534" s="817"/>
      <c r="PIR534" s="817"/>
      <c r="PIS534" s="817"/>
      <c r="PIT534" s="817"/>
      <c r="PIU534" s="817"/>
      <c r="PIV534" s="817"/>
      <c r="PIW534" s="817"/>
      <c r="PIX534" s="817"/>
      <c r="PIY534" s="817"/>
      <c r="PIZ534" s="817"/>
      <c r="PJA534" s="817"/>
      <c r="PJB534" s="817"/>
      <c r="PJC534" s="817"/>
      <c r="PJD534" s="817"/>
      <c r="PJE534" s="817"/>
      <c r="PJF534" s="817"/>
      <c r="PJG534" s="817"/>
      <c r="PJH534" s="817"/>
      <c r="PJI534" s="817"/>
      <c r="PJJ534" s="817"/>
      <c r="PJK534" s="817"/>
      <c r="PJL534" s="817"/>
      <c r="PJM534" s="817"/>
      <c r="PJN534" s="817"/>
      <c r="PJO534" s="817"/>
      <c r="PJP534" s="817"/>
      <c r="PJQ534" s="817"/>
      <c r="PJR534" s="817"/>
      <c r="PJS534" s="817"/>
      <c r="PJT534" s="817"/>
      <c r="PJU534" s="817"/>
      <c r="PJV534" s="817"/>
      <c r="PJW534" s="817"/>
      <c r="PJX534" s="817"/>
      <c r="PJY534" s="817"/>
      <c r="PJZ534" s="817"/>
      <c r="PKA534" s="817"/>
      <c r="PKB534" s="817"/>
      <c r="PKC534" s="817"/>
      <c r="PKD534" s="817"/>
      <c r="PKE534" s="817"/>
      <c r="PKF534" s="817"/>
      <c r="PKG534" s="817"/>
      <c r="PKH534" s="817"/>
      <c r="PKI534" s="817"/>
      <c r="PKJ534" s="817"/>
      <c r="PKK534" s="817"/>
      <c r="PKL534" s="817"/>
      <c r="PKM534" s="817"/>
      <c r="PKN534" s="817"/>
      <c r="PKO534" s="817"/>
      <c r="PKP534" s="817"/>
      <c r="PKQ534" s="817"/>
      <c r="PKR534" s="817"/>
      <c r="PKS534" s="817"/>
      <c r="PKT534" s="817"/>
      <c r="PKU534" s="817"/>
      <c r="PKV534" s="817"/>
      <c r="PKW534" s="817"/>
      <c r="PKX534" s="817"/>
      <c r="PKY534" s="817"/>
      <c r="PKZ534" s="817"/>
      <c r="PLA534" s="817"/>
      <c r="PLB534" s="817"/>
      <c r="PLC534" s="817"/>
      <c r="PLD534" s="817"/>
      <c r="PLE534" s="817"/>
      <c r="PLF534" s="817"/>
      <c r="PLG534" s="817"/>
      <c r="PLH534" s="817"/>
      <c r="PLI534" s="817"/>
      <c r="PLJ534" s="817"/>
      <c r="PLK534" s="817"/>
      <c r="PLL534" s="817"/>
      <c r="PLM534" s="817"/>
      <c r="PLN534" s="817"/>
      <c r="PLO534" s="817"/>
      <c r="PLP534" s="817"/>
      <c r="PLQ534" s="817"/>
      <c r="PLR534" s="817"/>
      <c r="PLS534" s="817"/>
      <c r="PLT534" s="817"/>
      <c r="PLU534" s="817"/>
      <c r="PLV534" s="817"/>
      <c r="PLW534" s="817"/>
      <c r="PLX534" s="817"/>
      <c r="PLY534" s="817"/>
      <c r="PLZ534" s="817"/>
      <c r="PMA534" s="817"/>
      <c r="PMB534" s="817"/>
      <c r="PMC534" s="817"/>
      <c r="PMD534" s="817"/>
      <c r="PME534" s="817"/>
      <c r="PMF534" s="817"/>
      <c r="PMG534" s="817"/>
      <c r="PMH534" s="817"/>
      <c r="PMI534" s="817"/>
      <c r="PMJ534" s="817"/>
      <c r="PMK534" s="817"/>
      <c r="PML534" s="817"/>
      <c r="PMM534" s="817"/>
      <c r="PMN534" s="817"/>
      <c r="PMO534" s="817"/>
      <c r="PMP534" s="817"/>
      <c r="PMQ534" s="817"/>
      <c r="PMR534" s="817"/>
      <c r="PMS534" s="817"/>
      <c r="PMT534" s="817"/>
      <c r="PMU534" s="817"/>
      <c r="PMV534" s="817"/>
      <c r="PMW534" s="817"/>
      <c r="PMX534" s="817"/>
      <c r="PMY534" s="817"/>
      <c r="PMZ534" s="817"/>
      <c r="PNA534" s="817"/>
      <c r="PNB534" s="817"/>
      <c r="PNC534" s="817"/>
      <c r="PND534" s="817"/>
      <c r="PNE534" s="817"/>
      <c r="PNF534" s="817"/>
      <c r="PNG534" s="817"/>
      <c r="PNH534" s="817"/>
      <c r="PNI534" s="817"/>
      <c r="PNJ534" s="817"/>
      <c r="PNK534" s="817"/>
      <c r="PNL534" s="817"/>
      <c r="PNM534" s="817"/>
      <c r="PNN534" s="817"/>
      <c r="PNO534" s="817"/>
      <c r="PNP534" s="817"/>
      <c r="PNQ534" s="817"/>
      <c r="PNR534" s="817"/>
      <c r="PNS534" s="817"/>
      <c r="PNT534" s="817"/>
      <c r="PNU534" s="817"/>
      <c r="PNV534" s="817"/>
      <c r="PNW534" s="817"/>
      <c r="PNX534" s="817"/>
      <c r="PNY534" s="817"/>
      <c r="PNZ534" s="817"/>
      <c r="POA534" s="817"/>
      <c r="POB534" s="817"/>
      <c r="POC534" s="817"/>
      <c r="POD534" s="817"/>
      <c r="POE534" s="817"/>
      <c r="POF534" s="817"/>
      <c r="POG534" s="817"/>
      <c r="POH534" s="817"/>
      <c r="POI534" s="817"/>
      <c r="POJ534" s="817"/>
      <c r="POK534" s="817"/>
      <c r="POL534" s="817"/>
      <c r="POM534" s="817"/>
      <c r="PON534" s="817"/>
      <c r="POO534" s="817"/>
      <c r="POP534" s="817"/>
      <c r="POQ534" s="817"/>
      <c r="POR534" s="817"/>
      <c r="POS534" s="817"/>
      <c r="POT534" s="817"/>
      <c r="POU534" s="817"/>
      <c r="POV534" s="817"/>
      <c r="POW534" s="817"/>
      <c r="POX534" s="817"/>
      <c r="POY534" s="817"/>
      <c r="POZ534" s="817"/>
      <c r="PPA534" s="817"/>
      <c r="PPB534" s="817"/>
      <c r="PPC534" s="817"/>
      <c r="PPD534" s="817"/>
      <c r="PPE534" s="817"/>
      <c r="PPF534" s="817"/>
      <c r="PPG534" s="817"/>
      <c r="PPH534" s="817"/>
      <c r="PPI534" s="817"/>
      <c r="PPJ534" s="817"/>
      <c r="PPK534" s="817"/>
      <c r="PPL534" s="817"/>
      <c r="PPM534" s="817"/>
      <c r="PPN534" s="817"/>
      <c r="PPO534" s="817"/>
      <c r="PPP534" s="817"/>
      <c r="PPQ534" s="817"/>
      <c r="PPR534" s="817"/>
      <c r="PPS534" s="817"/>
      <c r="PPT534" s="817"/>
      <c r="PPU534" s="817"/>
      <c r="PPV534" s="817"/>
      <c r="PPW534" s="817"/>
      <c r="PPX534" s="817"/>
      <c r="PPY534" s="817"/>
      <c r="PPZ534" s="817"/>
      <c r="PQA534" s="817"/>
      <c r="PQB534" s="817"/>
      <c r="PQC534" s="817"/>
      <c r="PQD534" s="817"/>
      <c r="PQE534" s="817"/>
      <c r="PQF534" s="817"/>
      <c r="PQG534" s="817"/>
      <c r="PQH534" s="817"/>
      <c r="PQI534" s="817"/>
      <c r="PQJ534" s="817"/>
      <c r="PQK534" s="817"/>
      <c r="PQL534" s="817"/>
      <c r="PQM534" s="817"/>
      <c r="PQN534" s="817"/>
      <c r="PQO534" s="817"/>
      <c r="PQP534" s="817"/>
      <c r="PQQ534" s="817"/>
      <c r="PQR534" s="817"/>
      <c r="PQS534" s="817"/>
      <c r="PQT534" s="817"/>
      <c r="PQU534" s="817"/>
      <c r="PQV534" s="817"/>
      <c r="PQW534" s="817"/>
      <c r="PQX534" s="817"/>
      <c r="PQY534" s="817"/>
      <c r="PQZ534" s="817"/>
      <c r="PRA534" s="817"/>
      <c r="PRB534" s="817"/>
      <c r="PRC534" s="817"/>
      <c r="PRD534" s="817"/>
      <c r="PRE534" s="817"/>
      <c r="PRF534" s="817"/>
      <c r="PRG534" s="817"/>
      <c r="PRH534" s="817"/>
      <c r="PRI534" s="817"/>
      <c r="PRJ534" s="817"/>
      <c r="PRK534" s="817"/>
      <c r="PRL534" s="817"/>
      <c r="PRM534" s="817"/>
      <c r="PRN534" s="817"/>
      <c r="PRO534" s="817"/>
      <c r="PRP534" s="817"/>
      <c r="PRQ534" s="817"/>
      <c r="PRR534" s="817"/>
      <c r="PRS534" s="817"/>
      <c r="PRT534" s="817"/>
      <c r="PRU534" s="817"/>
      <c r="PRV534" s="817"/>
      <c r="PRW534" s="817"/>
      <c r="PRX534" s="817"/>
      <c r="PRY534" s="817"/>
      <c r="PRZ534" s="817"/>
      <c r="PSA534" s="817"/>
      <c r="PSB534" s="817"/>
      <c r="PSC534" s="817"/>
      <c r="PSD534" s="817"/>
      <c r="PSE534" s="817"/>
      <c r="PSF534" s="817"/>
      <c r="PSG534" s="817"/>
      <c r="PSH534" s="817"/>
      <c r="PSI534" s="817"/>
      <c r="PSJ534" s="817"/>
      <c r="PSK534" s="817"/>
      <c r="PSL534" s="817"/>
      <c r="PSM534" s="817"/>
      <c r="PSN534" s="817"/>
      <c r="PSO534" s="817"/>
      <c r="PSP534" s="817"/>
      <c r="PSQ534" s="817"/>
      <c r="PSR534" s="817"/>
      <c r="PSS534" s="817"/>
      <c r="PST534" s="817"/>
      <c r="PSU534" s="817"/>
      <c r="PSV534" s="817"/>
      <c r="PSW534" s="817"/>
      <c r="PSX534" s="817"/>
      <c r="PSY534" s="817"/>
      <c r="PSZ534" s="817"/>
      <c r="PTA534" s="817"/>
      <c r="PTB534" s="817"/>
      <c r="PTC534" s="817"/>
      <c r="PTD534" s="817"/>
      <c r="PTE534" s="817"/>
      <c r="PTF534" s="817"/>
      <c r="PTG534" s="817"/>
      <c r="PTH534" s="817"/>
      <c r="PTI534" s="817"/>
      <c r="PTJ534" s="817"/>
      <c r="PTK534" s="817"/>
      <c r="PTL534" s="817"/>
      <c r="PTM534" s="817"/>
      <c r="PTN534" s="817"/>
      <c r="PTO534" s="817"/>
      <c r="PTP534" s="817"/>
      <c r="PTQ534" s="817"/>
      <c r="PTR534" s="817"/>
      <c r="PTS534" s="817"/>
      <c r="PTT534" s="817"/>
      <c r="PTU534" s="817"/>
      <c r="PTV534" s="817"/>
      <c r="PTW534" s="817"/>
      <c r="PTX534" s="817"/>
      <c r="PTY534" s="817"/>
      <c r="PTZ534" s="817"/>
      <c r="PUA534" s="817"/>
      <c r="PUB534" s="817"/>
      <c r="PUC534" s="817"/>
      <c r="PUD534" s="817"/>
      <c r="PUE534" s="817"/>
      <c r="PUF534" s="817"/>
      <c r="PUG534" s="817"/>
      <c r="PUH534" s="817"/>
      <c r="PUI534" s="817"/>
      <c r="PUJ534" s="817"/>
      <c r="PUK534" s="817"/>
      <c r="PUL534" s="817"/>
      <c r="PUM534" s="817"/>
      <c r="PUN534" s="817"/>
      <c r="PUO534" s="817"/>
      <c r="PUP534" s="817"/>
      <c r="PUQ534" s="817"/>
      <c r="PUR534" s="817"/>
      <c r="PUS534" s="817"/>
      <c r="PUT534" s="817"/>
      <c r="PUU534" s="817"/>
      <c r="PUV534" s="817"/>
      <c r="PUW534" s="817"/>
      <c r="PUX534" s="817"/>
      <c r="PUY534" s="817"/>
      <c r="PUZ534" s="817"/>
      <c r="PVA534" s="817"/>
      <c r="PVB534" s="817"/>
      <c r="PVC534" s="817"/>
      <c r="PVD534" s="817"/>
      <c r="PVE534" s="817"/>
      <c r="PVF534" s="817"/>
      <c r="PVG534" s="817"/>
      <c r="PVH534" s="817"/>
      <c r="PVI534" s="817"/>
      <c r="PVJ534" s="817"/>
      <c r="PVK534" s="817"/>
      <c r="PVL534" s="817"/>
      <c r="PVM534" s="817"/>
      <c r="PVN534" s="817"/>
      <c r="PVO534" s="817"/>
      <c r="PVP534" s="817"/>
      <c r="PVQ534" s="817"/>
      <c r="PVR534" s="817"/>
      <c r="PVS534" s="817"/>
      <c r="PVT534" s="817"/>
      <c r="PVU534" s="817"/>
      <c r="PVV534" s="817"/>
      <c r="PVW534" s="817"/>
      <c r="PVX534" s="817"/>
      <c r="PVY534" s="817"/>
      <c r="PVZ534" s="817"/>
      <c r="PWA534" s="817"/>
      <c r="PWB534" s="817"/>
      <c r="PWC534" s="817"/>
      <c r="PWD534" s="817"/>
      <c r="PWE534" s="817"/>
      <c r="PWF534" s="817"/>
      <c r="PWG534" s="817"/>
      <c r="PWH534" s="817"/>
      <c r="PWI534" s="817"/>
      <c r="PWJ534" s="817"/>
      <c r="PWK534" s="817"/>
      <c r="PWL534" s="817"/>
      <c r="PWM534" s="817"/>
      <c r="PWN534" s="817"/>
      <c r="PWO534" s="817"/>
      <c r="PWP534" s="817"/>
      <c r="PWQ534" s="817"/>
      <c r="PWR534" s="817"/>
      <c r="PWS534" s="817"/>
      <c r="PWT534" s="817"/>
      <c r="PWU534" s="817"/>
      <c r="PWV534" s="817"/>
      <c r="PWW534" s="817"/>
      <c r="PWX534" s="817"/>
      <c r="PWY534" s="817"/>
      <c r="PWZ534" s="817"/>
      <c r="PXA534" s="817"/>
      <c r="PXB534" s="817"/>
      <c r="PXC534" s="817"/>
      <c r="PXD534" s="817"/>
      <c r="PXE534" s="817"/>
      <c r="PXF534" s="817"/>
      <c r="PXG534" s="817"/>
      <c r="PXH534" s="817"/>
      <c r="PXI534" s="817"/>
      <c r="PXJ534" s="817"/>
      <c r="PXK534" s="817"/>
      <c r="PXL534" s="817"/>
      <c r="PXM534" s="817"/>
      <c r="PXN534" s="817"/>
      <c r="PXO534" s="817"/>
      <c r="PXP534" s="817"/>
      <c r="PXQ534" s="817"/>
      <c r="PXR534" s="817"/>
      <c r="PXS534" s="817"/>
      <c r="PXT534" s="817"/>
      <c r="PXU534" s="817"/>
      <c r="PXV534" s="817"/>
      <c r="PXW534" s="817"/>
      <c r="PXX534" s="817"/>
      <c r="PXY534" s="817"/>
      <c r="PXZ534" s="817"/>
      <c r="PYA534" s="817"/>
      <c r="PYB534" s="817"/>
      <c r="PYC534" s="817"/>
      <c r="PYD534" s="817"/>
      <c r="PYE534" s="817"/>
      <c r="PYF534" s="817"/>
      <c r="PYG534" s="817"/>
      <c r="PYH534" s="817"/>
      <c r="PYI534" s="817"/>
      <c r="PYJ534" s="817"/>
      <c r="PYK534" s="817"/>
      <c r="PYL534" s="817"/>
      <c r="PYM534" s="817"/>
      <c r="PYN534" s="817"/>
      <c r="PYO534" s="817"/>
      <c r="PYP534" s="817"/>
      <c r="PYQ534" s="817"/>
      <c r="PYR534" s="817"/>
      <c r="PYS534" s="817"/>
      <c r="PYT534" s="817"/>
      <c r="PYU534" s="817"/>
      <c r="PYV534" s="817"/>
      <c r="PYW534" s="817"/>
      <c r="PYX534" s="817"/>
      <c r="PYY534" s="817"/>
      <c r="PYZ534" s="817"/>
      <c r="PZA534" s="817"/>
      <c r="PZB534" s="817"/>
      <c r="PZC534" s="817"/>
      <c r="PZD534" s="817"/>
      <c r="PZE534" s="817"/>
      <c r="PZF534" s="817"/>
      <c r="PZG534" s="817"/>
      <c r="PZH534" s="817"/>
      <c r="PZI534" s="817"/>
      <c r="PZJ534" s="817"/>
      <c r="PZK534" s="817"/>
      <c r="PZL534" s="817"/>
      <c r="PZM534" s="817"/>
      <c r="PZN534" s="817"/>
      <c r="PZO534" s="817"/>
      <c r="PZP534" s="817"/>
      <c r="PZQ534" s="817"/>
      <c r="PZR534" s="817"/>
      <c r="PZS534" s="817"/>
      <c r="PZT534" s="817"/>
      <c r="PZU534" s="817"/>
      <c r="PZV534" s="817"/>
      <c r="PZW534" s="817"/>
      <c r="PZX534" s="817"/>
      <c r="PZY534" s="817"/>
      <c r="PZZ534" s="817"/>
      <c r="QAA534" s="817"/>
      <c r="QAB534" s="817"/>
      <c r="QAC534" s="817"/>
      <c r="QAD534" s="817"/>
      <c r="QAE534" s="817"/>
      <c r="QAF534" s="817"/>
      <c r="QAG534" s="817"/>
      <c r="QAH534" s="817"/>
      <c r="QAI534" s="817"/>
      <c r="QAJ534" s="817"/>
      <c r="QAK534" s="817"/>
      <c r="QAL534" s="817"/>
      <c r="QAM534" s="817"/>
      <c r="QAN534" s="817"/>
      <c r="QAO534" s="817"/>
      <c r="QAP534" s="817"/>
      <c r="QAQ534" s="817"/>
      <c r="QAR534" s="817"/>
      <c r="QAS534" s="817"/>
      <c r="QAT534" s="817"/>
      <c r="QAU534" s="817"/>
      <c r="QAV534" s="817"/>
      <c r="QAW534" s="817"/>
      <c r="QAX534" s="817"/>
      <c r="QAY534" s="817"/>
      <c r="QAZ534" s="817"/>
      <c r="QBA534" s="817"/>
      <c r="QBB534" s="817"/>
      <c r="QBC534" s="817"/>
      <c r="QBD534" s="817"/>
      <c r="QBE534" s="817"/>
      <c r="QBF534" s="817"/>
      <c r="QBG534" s="817"/>
      <c r="QBH534" s="817"/>
      <c r="QBI534" s="817"/>
      <c r="QBJ534" s="817"/>
      <c r="QBK534" s="817"/>
      <c r="QBL534" s="817"/>
      <c r="QBM534" s="817"/>
      <c r="QBN534" s="817"/>
      <c r="QBO534" s="817"/>
      <c r="QBP534" s="817"/>
      <c r="QBQ534" s="817"/>
      <c r="QBR534" s="817"/>
      <c r="QBS534" s="817"/>
      <c r="QBT534" s="817"/>
      <c r="QBU534" s="817"/>
      <c r="QBV534" s="817"/>
      <c r="QBW534" s="817"/>
      <c r="QBX534" s="817"/>
      <c r="QBY534" s="817"/>
      <c r="QBZ534" s="817"/>
      <c r="QCA534" s="817"/>
      <c r="QCB534" s="817"/>
      <c r="QCC534" s="817"/>
      <c r="QCD534" s="817"/>
      <c r="QCE534" s="817"/>
      <c r="QCF534" s="817"/>
      <c r="QCG534" s="817"/>
      <c r="QCH534" s="817"/>
      <c r="QCI534" s="817"/>
      <c r="QCJ534" s="817"/>
      <c r="QCK534" s="817"/>
      <c r="QCL534" s="817"/>
      <c r="QCM534" s="817"/>
      <c r="QCN534" s="817"/>
      <c r="QCO534" s="817"/>
      <c r="QCP534" s="817"/>
      <c r="QCQ534" s="817"/>
      <c r="QCR534" s="817"/>
      <c r="QCS534" s="817"/>
      <c r="QCT534" s="817"/>
      <c r="QCU534" s="817"/>
      <c r="QCV534" s="817"/>
      <c r="QCW534" s="817"/>
      <c r="QCX534" s="817"/>
      <c r="QCY534" s="817"/>
      <c r="QCZ534" s="817"/>
      <c r="QDA534" s="817"/>
      <c r="QDB534" s="817"/>
      <c r="QDC534" s="817"/>
      <c r="QDD534" s="817"/>
      <c r="QDE534" s="817"/>
      <c r="QDF534" s="817"/>
      <c r="QDG534" s="817"/>
      <c r="QDH534" s="817"/>
      <c r="QDI534" s="817"/>
      <c r="QDJ534" s="817"/>
      <c r="QDK534" s="817"/>
      <c r="QDL534" s="817"/>
      <c r="QDM534" s="817"/>
      <c r="QDN534" s="817"/>
      <c r="QDO534" s="817"/>
      <c r="QDP534" s="817"/>
      <c r="QDQ534" s="817"/>
      <c r="QDR534" s="817"/>
      <c r="QDS534" s="817"/>
      <c r="QDT534" s="817"/>
      <c r="QDU534" s="817"/>
      <c r="QDV534" s="817"/>
      <c r="QDW534" s="817"/>
      <c r="QDX534" s="817"/>
      <c r="QDY534" s="817"/>
      <c r="QDZ534" s="817"/>
      <c r="QEA534" s="817"/>
      <c r="QEB534" s="817"/>
      <c r="QEC534" s="817"/>
      <c r="QED534" s="817"/>
      <c r="QEE534" s="817"/>
      <c r="QEF534" s="817"/>
      <c r="QEG534" s="817"/>
      <c r="QEH534" s="817"/>
      <c r="QEI534" s="817"/>
      <c r="QEJ534" s="817"/>
      <c r="QEK534" s="817"/>
      <c r="QEL534" s="817"/>
      <c r="QEM534" s="817"/>
      <c r="QEN534" s="817"/>
      <c r="QEO534" s="817"/>
      <c r="QEP534" s="817"/>
      <c r="QEQ534" s="817"/>
      <c r="QER534" s="817"/>
      <c r="QES534" s="817"/>
      <c r="QET534" s="817"/>
      <c r="QEU534" s="817"/>
      <c r="QEV534" s="817"/>
      <c r="QEW534" s="817"/>
      <c r="QEX534" s="817"/>
      <c r="QEY534" s="817"/>
      <c r="QEZ534" s="817"/>
      <c r="QFA534" s="817"/>
      <c r="QFB534" s="817"/>
      <c r="QFC534" s="817"/>
      <c r="QFD534" s="817"/>
      <c r="QFE534" s="817"/>
      <c r="QFF534" s="817"/>
      <c r="QFG534" s="817"/>
      <c r="QFH534" s="817"/>
      <c r="QFI534" s="817"/>
      <c r="QFJ534" s="817"/>
      <c r="QFK534" s="817"/>
      <c r="QFL534" s="817"/>
      <c r="QFM534" s="817"/>
      <c r="QFN534" s="817"/>
      <c r="QFO534" s="817"/>
      <c r="QFP534" s="817"/>
      <c r="QFQ534" s="817"/>
      <c r="QFR534" s="817"/>
      <c r="QFS534" s="817"/>
      <c r="QFT534" s="817"/>
      <c r="QFU534" s="817"/>
      <c r="QFV534" s="817"/>
      <c r="QFW534" s="817"/>
      <c r="QFX534" s="817"/>
      <c r="QFY534" s="817"/>
      <c r="QFZ534" s="817"/>
      <c r="QGA534" s="817"/>
      <c r="QGB534" s="817"/>
      <c r="QGC534" s="817"/>
      <c r="QGD534" s="817"/>
      <c r="QGE534" s="817"/>
      <c r="QGF534" s="817"/>
      <c r="QGG534" s="817"/>
      <c r="QGH534" s="817"/>
      <c r="QGI534" s="817"/>
      <c r="QGJ534" s="817"/>
      <c r="QGK534" s="817"/>
      <c r="QGL534" s="817"/>
      <c r="QGM534" s="817"/>
      <c r="QGN534" s="817"/>
      <c r="QGO534" s="817"/>
      <c r="QGP534" s="817"/>
      <c r="QGQ534" s="817"/>
      <c r="QGR534" s="817"/>
      <c r="QGS534" s="817"/>
      <c r="QGT534" s="817"/>
      <c r="QGU534" s="817"/>
      <c r="QGV534" s="817"/>
      <c r="QGW534" s="817"/>
      <c r="QGX534" s="817"/>
      <c r="QGY534" s="817"/>
      <c r="QGZ534" s="817"/>
      <c r="QHA534" s="817"/>
      <c r="QHB534" s="817"/>
      <c r="QHC534" s="817"/>
      <c r="QHD534" s="817"/>
      <c r="QHE534" s="817"/>
      <c r="QHF534" s="817"/>
      <c r="QHG534" s="817"/>
      <c r="QHH534" s="817"/>
      <c r="QHI534" s="817"/>
      <c r="QHJ534" s="817"/>
      <c r="QHK534" s="817"/>
      <c r="QHL534" s="817"/>
      <c r="QHM534" s="817"/>
      <c r="QHN534" s="817"/>
      <c r="QHO534" s="817"/>
      <c r="QHP534" s="817"/>
      <c r="QHQ534" s="817"/>
      <c r="QHR534" s="817"/>
      <c r="QHS534" s="817"/>
      <c r="QHT534" s="817"/>
      <c r="QHU534" s="817"/>
      <c r="QHV534" s="817"/>
      <c r="QHW534" s="817"/>
      <c r="QHX534" s="817"/>
      <c r="QHY534" s="817"/>
      <c r="QHZ534" s="817"/>
      <c r="QIA534" s="817"/>
      <c r="QIB534" s="817"/>
      <c r="QIC534" s="817"/>
      <c r="QID534" s="817"/>
      <c r="QIE534" s="817"/>
      <c r="QIF534" s="817"/>
      <c r="QIG534" s="817"/>
      <c r="QIH534" s="817"/>
      <c r="QII534" s="817"/>
      <c r="QIJ534" s="817"/>
      <c r="QIK534" s="817"/>
      <c r="QIL534" s="817"/>
      <c r="QIM534" s="817"/>
      <c r="QIN534" s="817"/>
      <c r="QIO534" s="817"/>
      <c r="QIP534" s="817"/>
      <c r="QIQ534" s="817"/>
      <c r="QIR534" s="817"/>
      <c r="QIS534" s="817"/>
      <c r="QIT534" s="817"/>
      <c r="QIU534" s="817"/>
      <c r="QIV534" s="817"/>
      <c r="QIW534" s="817"/>
      <c r="QIX534" s="817"/>
      <c r="QIY534" s="817"/>
      <c r="QIZ534" s="817"/>
      <c r="QJA534" s="817"/>
      <c r="QJB534" s="817"/>
      <c r="QJC534" s="817"/>
      <c r="QJD534" s="817"/>
      <c r="QJE534" s="817"/>
      <c r="QJF534" s="817"/>
      <c r="QJG534" s="817"/>
      <c r="QJH534" s="817"/>
      <c r="QJI534" s="817"/>
      <c r="QJJ534" s="817"/>
      <c r="QJK534" s="817"/>
      <c r="QJL534" s="817"/>
      <c r="QJM534" s="817"/>
      <c r="QJN534" s="817"/>
      <c r="QJO534" s="817"/>
      <c r="QJP534" s="817"/>
      <c r="QJQ534" s="817"/>
      <c r="QJR534" s="817"/>
      <c r="QJS534" s="817"/>
      <c r="QJT534" s="817"/>
      <c r="QJU534" s="817"/>
      <c r="QJV534" s="817"/>
      <c r="QJW534" s="817"/>
      <c r="QJX534" s="817"/>
      <c r="QJY534" s="817"/>
      <c r="QJZ534" s="817"/>
      <c r="QKA534" s="817"/>
      <c r="QKB534" s="817"/>
      <c r="QKC534" s="817"/>
      <c r="QKD534" s="817"/>
      <c r="QKE534" s="817"/>
      <c r="QKF534" s="817"/>
      <c r="QKG534" s="817"/>
      <c r="QKH534" s="817"/>
      <c r="QKI534" s="817"/>
      <c r="QKJ534" s="817"/>
      <c r="QKK534" s="817"/>
      <c r="QKL534" s="817"/>
      <c r="QKM534" s="817"/>
      <c r="QKN534" s="817"/>
      <c r="QKO534" s="817"/>
      <c r="QKP534" s="817"/>
      <c r="QKQ534" s="817"/>
      <c r="QKR534" s="817"/>
      <c r="QKS534" s="817"/>
      <c r="QKT534" s="817"/>
      <c r="QKU534" s="817"/>
      <c r="QKV534" s="817"/>
      <c r="QKW534" s="817"/>
      <c r="QKX534" s="817"/>
      <c r="QKY534" s="817"/>
      <c r="QKZ534" s="817"/>
      <c r="QLA534" s="817"/>
      <c r="QLB534" s="817"/>
      <c r="QLC534" s="817"/>
      <c r="QLD534" s="817"/>
      <c r="QLE534" s="817"/>
      <c r="QLF534" s="817"/>
      <c r="QLG534" s="817"/>
      <c r="QLH534" s="817"/>
      <c r="QLI534" s="817"/>
      <c r="QLJ534" s="817"/>
      <c r="QLK534" s="817"/>
      <c r="QLL534" s="817"/>
      <c r="QLM534" s="817"/>
      <c r="QLN534" s="817"/>
      <c r="QLO534" s="817"/>
      <c r="QLP534" s="817"/>
      <c r="QLQ534" s="817"/>
      <c r="QLR534" s="817"/>
      <c r="QLS534" s="817"/>
      <c r="QLT534" s="817"/>
      <c r="QLU534" s="817"/>
      <c r="QLV534" s="817"/>
      <c r="QLW534" s="817"/>
      <c r="QLX534" s="817"/>
      <c r="QLY534" s="817"/>
      <c r="QLZ534" s="817"/>
      <c r="QMA534" s="817"/>
      <c r="QMB534" s="817"/>
      <c r="QMC534" s="817"/>
      <c r="QMD534" s="817"/>
      <c r="QME534" s="817"/>
      <c r="QMF534" s="817"/>
      <c r="QMG534" s="817"/>
      <c r="QMH534" s="817"/>
      <c r="QMI534" s="817"/>
      <c r="QMJ534" s="817"/>
      <c r="QMK534" s="817"/>
      <c r="QML534" s="817"/>
      <c r="QMM534" s="817"/>
      <c r="QMN534" s="817"/>
      <c r="QMO534" s="817"/>
      <c r="QMP534" s="817"/>
      <c r="QMQ534" s="817"/>
      <c r="QMR534" s="817"/>
      <c r="QMS534" s="817"/>
      <c r="QMT534" s="817"/>
      <c r="QMU534" s="817"/>
      <c r="QMV534" s="817"/>
      <c r="QMW534" s="817"/>
      <c r="QMX534" s="817"/>
      <c r="QMY534" s="817"/>
      <c r="QMZ534" s="817"/>
      <c r="QNA534" s="817"/>
      <c r="QNB534" s="817"/>
      <c r="QNC534" s="817"/>
      <c r="QND534" s="817"/>
      <c r="QNE534" s="817"/>
      <c r="QNF534" s="817"/>
      <c r="QNG534" s="817"/>
      <c r="QNH534" s="817"/>
      <c r="QNI534" s="817"/>
      <c r="QNJ534" s="817"/>
      <c r="QNK534" s="817"/>
      <c r="QNL534" s="817"/>
      <c r="QNM534" s="817"/>
      <c r="QNN534" s="817"/>
      <c r="QNO534" s="817"/>
      <c r="QNP534" s="817"/>
      <c r="QNQ534" s="817"/>
      <c r="QNR534" s="817"/>
      <c r="QNS534" s="817"/>
      <c r="QNT534" s="817"/>
      <c r="QNU534" s="817"/>
      <c r="QNV534" s="817"/>
      <c r="QNW534" s="817"/>
      <c r="QNX534" s="817"/>
      <c r="QNY534" s="817"/>
      <c r="QNZ534" s="817"/>
      <c r="QOA534" s="817"/>
      <c r="QOB534" s="817"/>
      <c r="QOC534" s="817"/>
      <c r="QOD534" s="817"/>
      <c r="QOE534" s="817"/>
      <c r="QOF534" s="817"/>
      <c r="QOG534" s="817"/>
      <c r="QOH534" s="817"/>
      <c r="QOI534" s="817"/>
      <c r="QOJ534" s="817"/>
      <c r="QOK534" s="817"/>
      <c r="QOL534" s="817"/>
      <c r="QOM534" s="817"/>
      <c r="QON534" s="817"/>
      <c r="QOO534" s="817"/>
      <c r="QOP534" s="817"/>
      <c r="QOQ534" s="817"/>
      <c r="QOR534" s="817"/>
      <c r="QOS534" s="817"/>
      <c r="QOT534" s="817"/>
      <c r="QOU534" s="817"/>
      <c r="QOV534" s="817"/>
      <c r="QOW534" s="817"/>
      <c r="QOX534" s="817"/>
      <c r="QOY534" s="817"/>
      <c r="QOZ534" s="817"/>
      <c r="QPA534" s="817"/>
      <c r="QPB534" s="817"/>
      <c r="QPC534" s="817"/>
      <c r="QPD534" s="817"/>
      <c r="QPE534" s="817"/>
      <c r="QPF534" s="817"/>
      <c r="QPG534" s="817"/>
      <c r="QPH534" s="817"/>
      <c r="QPI534" s="817"/>
      <c r="QPJ534" s="817"/>
      <c r="QPK534" s="817"/>
      <c r="QPL534" s="817"/>
      <c r="QPM534" s="817"/>
      <c r="QPN534" s="817"/>
      <c r="QPO534" s="817"/>
      <c r="QPP534" s="817"/>
      <c r="QPQ534" s="817"/>
      <c r="QPR534" s="817"/>
      <c r="QPS534" s="817"/>
      <c r="QPT534" s="817"/>
      <c r="QPU534" s="817"/>
      <c r="QPV534" s="817"/>
      <c r="QPW534" s="817"/>
      <c r="QPX534" s="817"/>
      <c r="QPY534" s="817"/>
      <c r="QPZ534" s="817"/>
      <c r="QQA534" s="817"/>
      <c r="QQB534" s="817"/>
      <c r="QQC534" s="817"/>
      <c r="QQD534" s="817"/>
      <c r="QQE534" s="817"/>
      <c r="QQF534" s="817"/>
      <c r="QQG534" s="817"/>
      <c r="QQH534" s="817"/>
      <c r="QQI534" s="817"/>
      <c r="QQJ534" s="817"/>
      <c r="QQK534" s="817"/>
      <c r="QQL534" s="817"/>
      <c r="QQM534" s="817"/>
      <c r="QQN534" s="817"/>
      <c r="QQO534" s="817"/>
      <c r="QQP534" s="817"/>
      <c r="QQQ534" s="817"/>
      <c r="QQR534" s="817"/>
      <c r="QQS534" s="817"/>
      <c r="QQT534" s="817"/>
      <c r="QQU534" s="817"/>
      <c r="QQV534" s="817"/>
      <c r="QQW534" s="817"/>
      <c r="QQX534" s="817"/>
      <c r="QQY534" s="817"/>
      <c r="QQZ534" s="817"/>
      <c r="QRA534" s="817"/>
      <c r="QRB534" s="817"/>
      <c r="QRC534" s="817"/>
      <c r="QRD534" s="817"/>
      <c r="QRE534" s="817"/>
      <c r="QRF534" s="817"/>
      <c r="QRG534" s="817"/>
      <c r="QRH534" s="817"/>
      <c r="QRI534" s="817"/>
      <c r="QRJ534" s="817"/>
      <c r="QRK534" s="817"/>
      <c r="QRL534" s="817"/>
      <c r="QRM534" s="817"/>
      <c r="QRN534" s="817"/>
      <c r="QRO534" s="817"/>
      <c r="QRP534" s="817"/>
      <c r="QRQ534" s="817"/>
      <c r="QRR534" s="817"/>
      <c r="QRS534" s="817"/>
      <c r="QRT534" s="817"/>
      <c r="QRU534" s="817"/>
      <c r="QRV534" s="817"/>
      <c r="QRW534" s="817"/>
      <c r="QRX534" s="817"/>
      <c r="QRY534" s="817"/>
      <c r="QRZ534" s="817"/>
      <c r="QSA534" s="817"/>
      <c r="QSB534" s="817"/>
      <c r="QSC534" s="817"/>
      <c r="QSD534" s="817"/>
      <c r="QSE534" s="817"/>
      <c r="QSF534" s="817"/>
      <c r="QSG534" s="817"/>
      <c r="QSH534" s="817"/>
      <c r="QSI534" s="817"/>
      <c r="QSJ534" s="817"/>
      <c r="QSK534" s="817"/>
      <c r="QSL534" s="817"/>
      <c r="QSM534" s="817"/>
      <c r="QSN534" s="817"/>
      <c r="QSO534" s="817"/>
      <c r="QSP534" s="817"/>
      <c r="QSQ534" s="817"/>
      <c r="QSR534" s="817"/>
      <c r="QSS534" s="817"/>
      <c r="QST534" s="817"/>
      <c r="QSU534" s="817"/>
      <c r="QSV534" s="817"/>
      <c r="QSW534" s="817"/>
      <c r="QSX534" s="817"/>
      <c r="QSY534" s="817"/>
      <c r="QSZ534" s="817"/>
      <c r="QTA534" s="817"/>
      <c r="QTB534" s="817"/>
      <c r="QTC534" s="817"/>
      <c r="QTD534" s="817"/>
      <c r="QTE534" s="817"/>
      <c r="QTF534" s="817"/>
      <c r="QTG534" s="817"/>
      <c r="QTH534" s="817"/>
      <c r="QTI534" s="817"/>
      <c r="QTJ534" s="817"/>
      <c r="QTK534" s="817"/>
      <c r="QTL534" s="817"/>
      <c r="QTM534" s="817"/>
      <c r="QTN534" s="817"/>
      <c r="QTO534" s="817"/>
      <c r="QTP534" s="817"/>
      <c r="QTQ534" s="817"/>
      <c r="QTR534" s="817"/>
      <c r="QTS534" s="817"/>
      <c r="QTT534" s="817"/>
      <c r="QTU534" s="817"/>
      <c r="QTV534" s="817"/>
      <c r="QTW534" s="817"/>
      <c r="QTX534" s="817"/>
      <c r="QTY534" s="817"/>
      <c r="QTZ534" s="817"/>
      <c r="QUA534" s="817"/>
      <c r="QUB534" s="817"/>
      <c r="QUC534" s="817"/>
      <c r="QUD534" s="817"/>
      <c r="QUE534" s="817"/>
      <c r="QUF534" s="817"/>
      <c r="QUG534" s="817"/>
      <c r="QUH534" s="817"/>
      <c r="QUI534" s="817"/>
      <c r="QUJ534" s="817"/>
      <c r="QUK534" s="817"/>
      <c r="QUL534" s="817"/>
      <c r="QUM534" s="817"/>
      <c r="QUN534" s="817"/>
      <c r="QUO534" s="817"/>
      <c r="QUP534" s="817"/>
      <c r="QUQ534" s="817"/>
      <c r="QUR534" s="817"/>
      <c r="QUS534" s="817"/>
      <c r="QUT534" s="817"/>
      <c r="QUU534" s="817"/>
      <c r="QUV534" s="817"/>
      <c r="QUW534" s="817"/>
      <c r="QUX534" s="817"/>
      <c r="QUY534" s="817"/>
      <c r="QUZ534" s="817"/>
      <c r="QVA534" s="817"/>
      <c r="QVB534" s="817"/>
      <c r="QVC534" s="817"/>
      <c r="QVD534" s="817"/>
      <c r="QVE534" s="817"/>
      <c r="QVF534" s="817"/>
      <c r="QVG534" s="817"/>
      <c r="QVH534" s="817"/>
      <c r="QVI534" s="817"/>
      <c r="QVJ534" s="817"/>
      <c r="QVK534" s="817"/>
      <c r="QVL534" s="817"/>
      <c r="QVM534" s="817"/>
      <c r="QVN534" s="817"/>
      <c r="QVO534" s="817"/>
      <c r="QVP534" s="817"/>
      <c r="QVQ534" s="817"/>
      <c r="QVR534" s="817"/>
      <c r="QVS534" s="817"/>
      <c r="QVT534" s="817"/>
      <c r="QVU534" s="817"/>
      <c r="QVV534" s="817"/>
      <c r="QVW534" s="817"/>
      <c r="QVX534" s="817"/>
      <c r="QVY534" s="817"/>
      <c r="QVZ534" s="817"/>
      <c r="QWA534" s="817"/>
      <c r="QWB534" s="817"/>
      <c r="QWC534" s="817"/>
      <c r="QWD534" s="817"/>
      <c r="QWE534" s="817"/>
      <c r="QWF534" s="817"/>
      <c r="QWG534" s="817"/>
      <c r="QWH534" s="817"/>
      <c r="QWI534" s="817"/>
      <c r="QWJ534" s="817"/>
      <c r="QWK534" s="817"/>
      <c r="QWL534" s="817"/>
      <c r="QWM534" s="817"/>
      <c r="QWN534" s="817"/>
      <c r="QWO534" s="817"/>
      <c r="QWP534" s="817"/>
      <c r="QWQ534" s="817"/>
      <c r="QWR534" s="817"/>
      <c r="QWS534" s="817"/>
      <c r="QWT534" s="817"/>
      <c r="QWU534" s="817"/>
      <c r="QWV534" s="817"/>
      <c r="QWW534" s="817"/>
      <c r="QWX534" s="817"/>
      <c r="QWY534" s="817"/>
      <c r="QWZ534" s="817"/>
      <c r="QXA534" s="817"/>
      <c r="QXB534" s="817"/>
      <c r="QXC534" s="817"/>
      <c r="QXD534" s="817"/>
      <c r="QXE534" s="817"/>
      <c r="QXF534" s="817"/>
      <c r="QXG534" s="817"/>
      <c r="QXH534" s="817"/>
      <c r="QXI534" s="817"/>
      <c r="QXJ534" s="817"/>
      <c r="QXK534" s="817"/>
      <c r="QXL534" s="817"/>
      <c r="QXM534" s="817"/>
      <c r="QXN534" s="817"/>
      <c r="QXO534" s="817"/>
      <c r="QXP534" s="817"/>
      <c r="QXQ534" s="817"/>
      <c r="QXR534" s="817"/>
      <c r="QXS534" s="817"/>
      <c r="QXT534" s="817"/>
      <c r="QXU534" s="817"/>
      <c r="QXV534" s="817"/>
      <c r="QXW534" s="817"/>
      <c r="QXX534" s="817"/>
      <c r="QXY534" s="817"/>
      <c r="QXZ534" s="817"/>
      <c r="QYA534" s="817"/>
      <c r="QYB534" s="817"/>
      <c r="QYC534" s="817"/>
      <c r="QYD534" s="817"/>
      <c r="QYE534" s="817"/>
      <c r="QYF534" s="817"/>
      <c r="QYG534" s="817"/>
      <c r="QYH534" s="817"/>
      <c r="QYI534" s="817"/>
      <c r="QYJ534" s="817"/>
      <c r="QYK534" s="817"/>
      <c r="QYL534" s="817"/>
      <c r="QYM534" s="817"/>
      <c r="QYN534" s="817"/>
      <c r="QYO534" s="817"/>
      <c r="QYP534" s="817"/>
      <c r="QYQ534" s="817"/>
      <c r="QYR534" s="817"/>
      <c r="QYS534" s="817"/>
      <c r="QYT534" s="817"/>
      <c r="QYU534" s="817"/>
      <c r="QYV534" s="817"/>
      <c r="QYW534" s="817"/>
      <c r="QYX534" s="817"/>
      <c r="QYY534" s="817"/>
      <c r="QYZ534" s="817"/>
      <c r="QZA534" s="817"/>
      <c r="QZB534" s="817"/>
      <c r="QZC534" s="817"/>
      <c r="QZD534" s="817"/>
      <c r="QZE534" s="817"/>
      <c r="QZF534" s="817"/>
      <c r="QZG534" s="817"/>
      <c r="QZH534" s="817"/>
      <c r="QZI534" s="817"/>
      <c r="QZJ534" s="817"/>
      <c r="QZK534" s="817"/>
      <c r="QZL534" s="817"/>
      <c r="QZM534" s="817"/>
      <c r="QZN534" s="817"/>
      <c r="QZO534" s="817"/>
      <c r="QZP534" s="817"/>
      <c r="QZQ534" s="817"/>
      <c r="QZR534" s="817"/>
      <c r="QZS534" s="817"/>
      <c r="QZT534" s="817"/>
      <c r="QZU534" s="817"/>
      <c r="QZV534" s="817"/>
      <c r="QZW534" s="817"/>
      <c r="QZX534" s="817"/>
      <c r="QZY534" s="817"/>
      <c r="QZZ534" s="817"/>
      <c r="RAA534" s="817"/>
      <c r="RAB534" s="817"/>
      <c r="RAC534" s="817"/>
      <c r="RAD534" s="817"/>
      <c r="RAE534" s="817"/>
      <c r="RAF534" s="817"/>
      <c r="RAG534" s="817"/>
      <c r="RAH534" s="817"/>
      <c r="RAI534" s="817"/>
      <c r="RAJ534" s="817"/>
      <c r="RAK534" s="817"/>
      <c r="RAL534" s="817"/>
      <c r="RAM534" s="817"/>
      <c r="RAN534" s="817"/>
      <c r="RAO534" s="817"/>
      <c r="RAP534" s="817"/>
      <c r="RAQ534" s="817"/>
      <c r="RAR534" s="817"/>
      <c r="RAS534" s="817"/>
      <c r="RAT534" s="817"/>
      <c r="RAU534" s="817"/>
      <c r="RAV534" s="817"/>
      <c r="RAW534" s="817"/>
      <c r="RAX534" s="817"/>
      <c r="RAY534" s="817"/>
      <c r="RAZ534" s="817"/>
      <c r="RBA534" s="817"/>
      <c r="RBB534" s="817"/>
      <c r="RBC534" s="817"/>
      <c r="RBD534" s="817"/>
      <c r="RBE534" s="817"/>
      <c r="RBF534" s="817"/>
      <c r="RBG534" s="817"/>
      <c r="RBH534" s="817"/>
      <c r="RBI534" s="817"/>
      <c r="RBJ534" s="817"/>
      <c r="RBK534" s="817"/>
      <c r="RBL534" s="817"/>
      <c r="RBM534" s="817"/>
      <c r="RBN534" s="817"/>
      <c r="RBO534" s="817"/>
      <c r="RBP534" s="817"/>
      <c r="RBQ534" s="817"/>
      <c r="RBR534" s="817"/>
      <c r="RBS534" s="817"/>
      <c r="RBT534" s="817"/>
      <c r="RBU534" s="817"/>
      <c r="RBV534" s="817"/>
      <c r="RBW534" s="817"/>
      <c r="RBX534" s="817"/>
      <c r="RBY534" s="817"/>
      <c r="RBZ534" s="817"/>
      <c r="RCA534" s="817"/>
      <c r="RCB534" s="817"/>
      <c r="RCC534" s="817"/>
      <c r="RCD534" s="817"/>
      <c r="RCE534" s="817"/>
      <c r="RCF534" s="817"/>
      <c r="RCG534" s="817"/>
      <c r="RCH534" s="817"/>
      <c r="RCI534" s="817"/>
      <c r="RCJ534" s="817"/>
      <c r="RCK534" s="817"/>
      <c r="RCL534" s="817"/>
      <c r="RCM534" s="817"/>
      <c r="RCN534" s="817"/>
      <c r="RCO534" s="817"/>
      <c r="RCP534" s="817"/>
      <c r="RCQ534" s="817"/>
      <c r="RCR534" s="817"/>
      <c r="RCS534" s="817"/>
      <c r="RCT534" s="817"/>
      <c r="RCU534" s="817"/>
      <c r="RCV534" s="817"/>
      <c r="RCW534" s="817"/>
      <c r="RCX534" s="817"/>
      <c r="RCY534" s="817"/>
      <c r="RCZ534" s="817"/>
      <c r="RDA534" s="817"/>
      <c r="RDB534" s="817"/>
      <c r="RDC534" s="817"/>
      <c r="RDD534" s="817"/>
      <c r="RDE534" s="817"/>
      <c r="RDF534" s="817"/>
      <c r="RDG534" s="817"/>
      <c r="RDH534" s="817"/>
      <c r="RDI534" s="817"/>
      <c r="RDJ534" s="817"/>
      <c r="RDK534" s="817"/>
      <c r="RDL534" s="817"/>
      <c r="RDM534" s="817"/>
      <c r="RDN534" s="817"/>
      <c r="RDO534" s="817"/>
      <c r="RDP534" s="817"/>
      <c r="RDQ534" s="817"/>
      <c r="RDR534" s="817"/>
      <c r="RDS534" s="817"/>
      <c r="RDT534" s="817"/>
      <c r="RDU534" s="817"/>
      <c r="RDV534" s="817"/>
      <c r="RDW534" s="817"/>
      <c r="RDX534" s="817"/>
      <c r="RDY534" s="817"/>
      <c r="RDZ534" s="817"/>
      <c r="REA534" s="817"/>
      <c r="REB534" s="817"/>
      <c r="REC534" s="817"/>
      <c r="RED534" s="817"/>
      <c r="REE534" s="817"/>
      <c r="REF534" s="817"/>
      <c r="REG534" s="817"/>
      <c r="REH534" s="817"/>
      <c r="REI534" s="817"/>
      <c r="REJ534" s="817"/>
      <c r="REK534" s="817"/>
      <c r="REL534" s="817"/>
      <c r="REM534" s="817"/>
      <c r="REN534" s="817"/>
      <c r="REO534" s="817"/>
      <c r="REP534" s="817"/>
      <c r="REQ534" s="817"/>
      <c r="RER534" s="817"/>
      <c r="RES534" s="817"/>
      <c r="RET534" s="817"/>
      <c r="REU534" s="817"/>
      <c r="REV534" s="817"/>
      <c r="REW534" s="817"/>
      <c r="REX534" s="817"/>
      <c r="REY534" s="817"/>
      <c r="REZ534" s="817"/>
      <c r="RFA534" s="817"/>
      <c r="RFB534" s="817"/>
      <c r="RFC534" s="817"/>
      <c r="RFD534" s="817"/>
      <c r="RFE534" s="817"/>
      <c r="RFF534" s="817"/>
      <c r="RFG534" s="817"/>
      <c r="RFH534" s="817"/>
      <c r="RFI534" s="817"/>
      <c r="RFJ534" s="817"/>
      <c r="RFK534" s="817"/>
      <c r="RFL534" s="817"/>
      <c r="RFM534" s="817"/>
      <c r="RFN534" s="817"/>
      <c r="RFO534" s="817"/>
      <c r="RFP534" s="817"/>
      <c r="RFQ534" s="817"/>
      <c r="RFR534" s="817"/>
      <c r="RFS534" s="817"/>
      <c r="RFT534" s="817"/>
      <c r="RFU534" s="817"/>
      <c r="RFV534" s="817"/>
      <c r="RFW534" s="817"/>
      <c r="RFX534" s="817"/>
      <c r="RFY534" s="817"/>
      <c r="RFZ534" s="817"/>
      <c r="RGA534" s="817"/>
      <c r="RGB534" s="817"/>
      <c r="RGC534" s="817"/>
      <c r="RGD534" s="817"/>
      <c r="RGE534" s="817"/>
      <c r="RGF534" s="817"/>
      <c r="RGG534" s="817"/>
      <c r="RGH534" s="817"/>
      <c r="RGI534" s="817"/>
      <c r="RGJ534" s="817"/>
      <c r="RGK534" s="817"/>
      <c r="RGL534" s="817"/>
      <c r="RGM534" s="817"/>
      <c r="RGN534" s="817"/>
      <c r="RGO534" s="817"/>
      <c r="RGP534" s="817"/>
      <c r="RGQ534" s="817"/>
      <c r="RGR534" s="817"/>
      <c r="RGS534" s="817"/>
      <c r="RGT534" s="817"/>
      <c r="RGU534" s="817"/>
      <c r="RGV534" s="817"/>
      <c r="RGW534" s="817"/>
      <c r="RGX534" s="817"/>
      <c r="RGY534" s="817"/>
      <c r="RGZ534" s="817"/>
      <c r="RHA534" s="817"/>
      <c r="RHB534" s="817"/>
      <c r="RHC534" s="817"/>
      <c r="RHD534" s="817"/>
      <c r="RHE534" s="817"/>
      <c r="RHF534" s="817"/>
      <c r="RHG534" s="817"/>
      <c r="RHH534" s="817"/>
      <c r="RHI534" s="817"/>
      <c r="RHJ534" s="817"/>
      <c r="RHK534" s="817"/>
      <c r="RHL534" s="817"/>
      <c r="RHM534" s="817"/>
      <c r="RHN534" s="817"/>
      <c r="RHO534" s="817"/>
      <c r="RHP534" s="817"/>
      <c r="RHQ534" s="817"/>
      <c r="RHR534" s="817"/>
      <c r="RHS534" s="817"/>
      <c r="RHT534" s="817"/>
      <c r="RHU534" s="817"/>
      <c r="RHV534" s="817"/>
      <c r="RHW534" s="817"/>
      <c r="RHX534" s="817"/>
      <c r="RHY534" s="817"/>
      <c r="RHZ534" s="817"/>
      <c r="RIA534" s="817"/>
      <c r="RIB534" s="817"/>
      <c r="RIC534" s="817"/>
      <c r="RID534" s="817"/>
      <c r="RIE534" s="817"/>
      <c r="RIF534" s="817"/>
      <c r="RIG534" s="817"/>
      <c r="RIH534" s="817"/>
      <c r="RII534" s="817"/>
      <c r="RIJ534" s="817"/>
      <c r="RIK534" s="817"/>
      <c r="RIL534" s="817"/>
      <c r="RIM534" s="817"/>
      <c r="RIN534" s="817"/>
      <c r="RIO534" s="817"/>
      <c r="RIP534" s="817"/>
      <c r="RIQ534" s="817"/>
      <c r="RIR534" s="817"/>
      <c r="RIS534" s="817"/>
      <c r="RIT534" s="817"/>
      <c r="RIU534" s="817"/>
      <c r="RIV534" s="817"/>
      <c r="RIW534" s="817"/>
      <c r="RIX534" s="817"/>
      <c r="RIY534" s="817"/>
      <c r="RIZ534" s="817"/>
      <c r="RJA534" s="817"/>
      <c r="RJB534" s="817"/>
      <c r="RJC534" s="817"/>
      <c r="RJD534" s="817"/>
      <c r="RJE534" s="817"/>
      <c r="RJF534" s="817"/>
      <c r="RJG534" s="817"/>
      <c r="RJH534" s="817"/>
      <c r="RJI534" s="817"/>
      <c r="RJJ534" s="817"/>
      <c r="RJK534" s="817"/>
      <c r="RJL534" s="817"/>
      <c r="RJM534" s="817"/>
      <c r="RJN534" s="817"/>
      <c r="RJO534" s="817"/>
      <c r="RJP534" s="817"/>
      <c r="RJQ534" s="817"/>
      <c r="RJR534" s="817"/>
      <c r="RJS534" s="817"/>
      <c r="RJT534" s="817"/>
      <c r="RJU534" s="817"/>
      <c r="RJV534" s="817"/>
      <c r="RJW534" s="817"/>
      <c r="RJX534" s="817"/>
      <c r="RJY534" s="817"/>
      <c r="RJZ534" s="817"/>
      <c r="RKA534" s="817"/>
      <c r="RKB534" s="817"/>
      <c r="RKC534" s="817"/>
      <c r="RKD534" s="817"/>
      <c r="RKE534" s="817"/>
      <c r="RKF534" s="817"/>
      <c r="RKG534" s="817"/>
      <c r="RKH534" s="817"/>
      <c r="RKI534" s="817"/>
      <c r="RKJ534" s="817"/>
      <c r="RKK534" s="817"/>
      <c r="RKL534" s="817"/>
      <c r="RKM534" s="817"/>
      <c r="RKN534" s="817"/>
      <c r="RKO534" s="817"/>
      <c r="RKP534" s="817"/>
      <c r="RKQ534" s="817"/>
      <c r="RKR534" s="817"/>
      <c r="RKS534" s="817"/>
      <c r="RKT534" s="817"/>
      <c r="RKU534" s="817"/>
      <c r="RKV534" s="817"/>
      <c r="RKW534" s="817"/>
      <c r="RKX534" s="817"/>
      <c r="RKY534" s="817"/>
      <c r="RKZ534" s="817"/>
      <c r="RLA534" s="817"/>
      <c r="RLB534" s="817"/>
      <c r="RLC534" s="817"/>
      <c r="RLD534" s="817"/>
      <c r="RLE534" s="817"/>
      <c r="RLF534" s="817"/>
      <c r="RLG534" s="817"/>
      <c r="RLH534" s="817"/>
      <c r="RLI534" s="817"/>
      <c r="RLJ534" s="817"/>
      <c r="RLK534" s="817"/>
      <c r="RLL534" s="817"/>
      <c r="RLM534" s="817"/>
      <c r="RLN534" s="817"/>
      <c r="RLO534" s="817"/>
      <c r="RLP534" s="817"/>
      <c r="RLQ534" s="817"/>
      <c r="RLR534" s="817"/>
      <c r="RLS534" s="817"/>
      <c r="RLT534" s="817"/>
      <c r="RLU534" s="817"/>
      <c r="RLV534" s="817"/>
      <c r="RLW534" s="817"/>
      <c r="RLX534" s="817"/>
      <c r="RLY534" s="817"/>
      <c r="RLZ534" s="817"/>
      <c r="RMA534" s="817"/>
      <c r="RMB534" s="817"/>
      <c r="RMC534" s="817"/>
      <c r="RMD534" s="817"/>
      <c r="RME534" s="817"/>
      <c r="RMF534" s="817"/>
      <c r="RMG534" s="817"/>
      <c r="RMH534" s="817"/>
      <c r="RMI534" s="817"/>
      <c r="RMJ534" s="817"/>
      <c r="RMK534" s="817"/>
      <c r="RML534" s="817"/>
      <c r="RMM534" s="817"/>
      <c r="RMN534" s="817"/>
      <c r="RMO534" s="817"/>
      <c r="RMP534" s="817"/>
      <c r="RMQ534" s="817"/>
      <c r="RMR534" s="817"/>
      <c r="RMS534" s="817"/>
      <c r="RMT534" s="817"/>
      <c r="RMU534" s="817"/>
      <c r="RMV534" s="817"/>
      <c r="RMW534" s="817"/>
      <c r="RMX534" s="817"/>
      <c r="RMY534" s="817"/>
      <c r="RMZ534" s="817"/>
      <c r="RNA534" s="817"/>
      <c r="RNB534" s="817"/>
      <c r="RNC534" s="817"/>
      <c r="RND534" s="817"/>
      <c r="RNE534" s="817"/>
      <c r="RNF534" s="817"/>
      <c r="RNG534" s="817"/>
      <c r="RNH534" s="817"/>
      <c r="RNI534" s="817"/>
      <c r="RNJ534" s="817"/>
      <c r="RNK534" s="817"/>
      <c r="RNL534" s="817"/>
      <c r="RNM534" s="817"/>
      <c r="RNN534" s="817"/>
      <c r="RNO534" s="817"/>
      <c r="RNP534" s="817"/>
      <c r="RNQ534" s="817"/>
      <c r="RNR534" s="817"/>
      <c r="RNS534" s="817"/>
      <c r="RNT534" s="817"/>
      <c r="RNU534" s="817"/>
      <c r="RNV534" s="817"/>
      <c r="RNW534" s="817"/>
      <c r="RNX534" s="817"/>
      <c r="RNY534" s="817"/>
      <c r="RNZ534" s="817"/>
      <c r="ROA534" s="817"/>
      <c r="ROB534" s="817"/>
      <c r="ROC534" s="817"/>
      <c r="ROD534" s="817"/>
      <c r="ROE534" s="817"/>
      <c r="ROF534" s="817"/>
      <c r="ROG534" s="817"/>
      <c r="ROH534" s="817"/>
      <c r="ROI534" s="817"/>
      <c r="ROJ534" s="817"/>
      <c r="ROK534" s="817"/>
      <c r="ROL534" s="817"/>
      <c r="ROM534" s="817"/>
      <c r="RON534" s="817"/>
      <c r="ROO534" s="817"/>
      <c r="ROP534" s="817"/>
      <c r="ROQ534" s="817"/>
      <c r="ROR534" s="817"/>
      <c r="ROS534" s="817"/>
      <c r="ROT534" s="817"/>
      <c r="ROU534" s="817"/>
      <c r="ROV534" s="817"/>
      <c r="ROW534" s="817"/>
      <c r="ROX534" s="817"/>
      <c r="ROY534" s="817"/>
      <c r="ROZ534" s="817"/>
      <c r="RPA534" s="817"/>
      <c r="RPB534" s="817"/>
      <c r="RPC534" s="817"/>
      <c r="RPD534" s="817"/>
      <c r="RPE534" s="817"/>
      <c r="RPF534" s="817"/>
      <c r="RPG534" s="817"/>
      <c r="RPH534" s="817"/>
      <c r="RPI534" s="817"/>
      <c r="RPJ534" s="817"/>
      <c r="RPK534" s="817"/>
      <c r="RPL534" s="817"/>
      <c r="RPM534" s="817"/>
      <c r="RPN534" s="817"/>
      <c r="RPO534" s="817"/>
      <c r="RPP534" s="817"/>
      <c r="RPQ534" s="817"/>
      <c r="RPR534" s="817"/>
      <c r="RPS534" s="817"/>
      <c r="RPT534" s="817"/>
      <c r="RPU534" s="817"/>
      <c r="RPV534" s="817"/>
      <c r="RPW534" s="817"/>
      <c r="RPX534" s="817"/>
      <c r="RPY534" s="817"/>
      <c r="RPZ534" s="817"/>
      <c r="RQA534" s="817"/>
      <c r="RQB534" s="817"/>
      <c r="RQC534" s="817"/>
      <c r="RQD534" s="817"/>
      <c r="RQE534" s="817"/>
      <c r="RQF534" s="817"/>
      <c r="RQG534" s="817"/>
      <c r="RQH534" s="817"/>
      <c r="RQI534" s="817"/>
      <c r="RQJ534" s="817"/>
      <c r="RQK534" s="817"/>
      <c r="RQL534" s="817"/>
      <c r="RQM534" s="817"/>
      <c r="RQN534" s="817"/>
      <c r="RQO534" s="817"/>
      <c r="RQP534" s="817"/>
      <c r="RQQ534" s="817"/>
      <c r="RQR534" s="817"/>
      <c r="RQS534" s="817"/>
      <c r="RQT534" s="817"/>
      <c r="RQU534" s="817"/>
      <c r="RQV534" s="817"/>
      <c r="RQW534" s="817"/>
      <c r="RQX534" s="817"/>
      <c r="RQY534" s="817"/>
      <c r="RQZ534" s="817"/>
      <c r="RRA534" s="817"/>
      <c r="RRB534" s="817"/>
      <c r="RRC534" s="817"/>
      <c r="RRD534" s="817"/>
      <c r="RRE534" s="817"/>
      <c r="RRF534" s="817"/>
      <c r="RRG534" s="817"/>
      <c r="RRH534" s="817"/>
      <c r="RRI534" s="817"/>
      <c r="RRJ534" s="817"/>
      <c r="RRK534" s="817"/>
      <c r="RRL534" s="817"/>
      <c r="RRM534" s="817"/>
      <c r="RRN534" s="817"/>
      <c r="RRO534" s="817"/>
      <c r="RRP534" s="817"/>
      <c r="RRQ534" s="817"/>
      <c r="RRR534" s="817"/>
      <c r="RRS534" s="817"/>
      <c r="RRT534" s="817"/>
      <c r="RRU534" s="817"/>
      <c r="RRV534" s="817"/>
      <c r="RRW534" s="817"/>
      <c r="RRX534" s="817"/>
      <c r="RRY534" s="817"/>
      <c r="RRZ534" s="817"/>
      <c r="RSA534" s="817"/>
      <c r="RSB534" s="817"/>
      <c r="RSC534" s="817"/>
      <c r="RSD534" s="817"/>
      <c r="RSE534" s="817"/>
      <c r="RSF534" s="817"/>
      <c r="RSG534" s="817"/>
      <c r="RSH534" s="817"/>
      <c r="RSI534" s="817"/>
      <c r="RSJ534" s="817"/>
      <c r="RSK534" s="817"/>
      <c r="RSL534" s="817"/>
      <c r="RSM534" s="817"/>
      <c r="RSN534" s="817"/>
      <c r="RSO534" s="817"/>
      <c r="RSP534" s="817"/>
      <c r="RSQ534" s="817"/>
      <c r="RSR534" s="817"/>
      <c r="RSS534" s="817"/>
      <c r="RST534" s="817"/>
      <c r="RSU534" s="817"/>
      <c r="RSV534" s="817"/>
      <c r="RSW534" s="817"/>
      <c r="RSX534" s="817"/>
      <c r="RSY534" s="817"/>
      <c r="RSZ534" s="817"/>
      <c r="RTA534" s="817"/>
      <c r="RTB534" s="817"/>
      <c r="RTC534" s="817"/>
      <c r="RTD534" s="817"/>
      <c r="RTE534" s="817"/>
      <c r="RTF534" s="817"/>
      <c r="RTG534" s="817"/>
      <c r="RTH534" s="817"/>
      <c r="RTI534" s="817"/>
      <c r="RTJ534" s="817"/>
      <c r="RTK534" s="817"/>
      <c r="RTL534" s="817"/>
      <c r="RTM534" s="817"/>
      <c r="RTN534" s="817"/>
      <c r="RTO534" s="817"/>
      <c r="RTP534" s="817"/>
      <c r="RTQ534" s="817"/>
      <c r="RTR534" s="817"/>
      <c r="RTS534" s="817"/>
      <c r="RTT534" s="817"/>
      <c r="RTU534" s="817"/>
      <c r="RTV534" s="817"/>
      <c r="RTW534" s="817"/>
      <c r="RTX534" s="817"/>
      <c r="RTY534" s="817"/>
      <c r="RTZ534" s="817"/>
      <c r="RUA534" s="817"/>
      <c r="RUB534" s="817"/>
      <c r="RUC534" s="817"/>
      <c r="RUD534" s="817"/>
      <c r="RUE534" s="817"/>
      <c r="RUF534" s="817"/>
      <c r="RUG534" s="817"/>
      <c r="RUH534" s="817"/>
      <c r="RUI534" s="817"/>
      <c r="RUJ534" s="817"/>
      <c r="RUK534" s="817"/>
      <c r="RUL534" s="817"/>
      <c r="RUM534" s="817"/>
      <c r="RUN534" s="817"/>
      <c r="RUO534" s="817"/>
      <c r="RUP534" s="817"/>
      <c r="RUQ534" s="817"/>
      <c r="RUR534" s="817"/>
      <c r="RUS534" s="817"/>
      <c r="RUT534" s="817"/>
      <c r="RUU534" s="817"/>
      <c r="RUV534" s="817"/>
      <c r="RUW534" s="817"/>
      <c r="RUX534" s="817"/>
      <c r="RUY534" s="817"/>
      <c r="RUZ534" s="817"/>
      <c r="RVA534" s="817"/>
      <c r="RVB534" s="817"/>
      <c r="RVC534" s="817"/>
      <c r="RVD534" s="817"/>
      <c r="RVE534" s="817"/>
      <c r="RVF534" s="817"/>
      <c r="RVG534" s="817"/>
      <c r="RVH534" s="817"/>
      <c r="RVI534" s="817"/>
      <c r="RVJ534" s="817"/>
      <c r="RVK534" s="817"/>
      <c r="RVL534" s="817"/>
      <c r="RVM534" s="817"/>
      <c r="RVN534" s="817"/>
      <c r="RVO534" s="817"/>
      <c r="RVP534" s="817"/>
      <c r="RVQ534" s="817"/>
      <c r="RVR534" s="817"/>
      <c r="RVS534" s="817"/>
      <c r="RVT534" s="817"/>
      <c r="RVU534" s="817"/>
      <c r="RVV534" s="817"/>
      <c r="RVW534" s="817"/>
      <c r="RVX534" s="817"/>
      <c r="RVY534" s="817"/>
      <c r="RVZ534" s="817"/>
      <c r="RWA534" s="817"/>
      <c r="RWB534" s="817"/>
      <c r="RWC534" s="817"/>
      <c r="RWD534" s="817"/>
      <c r="RWE534" s="817"/>
      <c r="RWF534" s="817"/>
      <c r="RWG534" s="817"/>
      <c r="RWH534" s="817"/>
      <c r="RWI534" s="817"/>
      <c r="RWJ534" s="817"/>
      <c r="RWK534" s="817"/>
      <c r="RWL534" s="817"/>
      <c r="RWM534" s="817"/>
      <c r="RWN534" s="817"/>
      <c r="RWO534" s="817"/>
      <c r="RWP534" s="817"/>
      <c r="RWQ534" s="817"/>
      <c r="RWR534" s="817"/>
      <c r="RWS534" s="817"/>
      <c r="RWT534" s="817"/>
      <c r="RWU534" s="817"/>
      <c r="RWV534" s="817"/>
      <c r="RWW534" s="817"/>
      <c r="RWX534" s="817"/>
      <c r="RWY534" s="817"/>
      <c r="RWZ534" s="817"/>
      <c r="RXA534" s="817"/>
      <c r="RXB534" s="817"/>
      <c r="RXC534" s="817"/>
      <c r="RXD534" s="817"/>
      <c r="RXE534" s="817"/>
      <c r="RXF534" s="817"/>
      <c r="RXG534" s="817"/>
      <c r="RXH534" s="817"/>
      <c r="RXI534" s="817"/>
      <c r="RXJ534" s="817"/>
      <c r="RXK534" s="817"/>
      <c r="RXL534" s="817"/>
      <c r="RXM534" s="817"/>
      <c r="RXN534" s="817"/>
      <c r="RXO534" s="817"/>
      <c r="RXP534" s="817"/>
      <c r="RXQ534" s="817"/>
      <c r="RXR534" s="817"/>
      <c r="RXS534" s="817"/>
      <c r="RXT534" s="817"/>
      <c r="RXU534" s="817"/>
      <c r="RXV534" s="817"/>
      <c r="RXW534" s="817"/>
      <c r="RXX534" s="817"/>
      <c r="RXY534" s="817"/>
      <c r="RXZ534" s="817"/>
      <c r="RYA534" s="817"/>
      <c r="RYB534" s="817"/>
      <c r="RYC534" s="817"/>
      <c r="RYD534" s="817"/>
      <c r="RYE534" s="817"/>
      <c r="RYF534" s="817"/>
      <c r="RYG534" s="817"/>
      <c r="RYH534" s="817"/>
      <c r="RYI534" s="817"/>
      <c r="RYJ534" s="817"/>
      <c r="RYK534" s="817"/>
      <c r="RYL534" s="817"/>
      <c r="RYM534" s="817"/>
      <c r="RYN534" s="817"/>
      <c r="RYO534" s="817"/>
      <c r="RYP534" s="817"/>
      <c r="RYQ534" s="817"/>
      <c r="RYR534" s="817"/>
      <c r="RYS534" s="817"/>
      <c r="RYT534" s="817"/>
      <c r="RYU534" s="817"/>
      <c r="RYV534" s="817"/>
      <c r="RYW534" s="817"/>
      <c r="RYX534" s="817"/>
      <c r="RYY534" s="817"/>
      <c r="RYZ534" s="817"/>
      <c r="RZA534" s="817"/>
      <c r="RZB534" s="817"/>
      <c r="RZC534" s="817"/>
      <c r="RZD534" s="817"/>
      <c r="RZE534" s="817"/>
      <c r="RZF534" s="817"/>
      <c r="RZG534" s="817"/>
      <c r="RZH534" s="817"/>
      <c r="RZI534" s="817"/>
      <c r="RZJ534" s="817"/>
      <c r="RZK534" s="817"/>
      <c r="RZL534" s="817"/>
      <c r="RZM534" s="817"/>
      <c r="RZN534" s="817"/>
      <c r="RZO534" s="817"/>
      <c r="RZP534" s="817"/>
      <c r="RZQ534" s="817"/>
      <c r="RZR534" s="817"/>
      <c r="RZS534" s="817"/>
      <c r="RZT534" s="817"/>
      <c r="RZU534" s="817"/>
      <c r="RZV534" s="817"/>
      <c r="RZW534" s="817"/>
      <c r="RZX534" s="817"/>
      <c r="RZY534" s="817"/>
      <c r="RZZ534" s="817"/>
      <c r="SAA534" s="817"/>
      <c r="SAB534" s="817"/>
      <c r="SAC534" s="817"/>
      <c r="SAD534" s="817"/>
      <c r="SAE534" s="817"/>
      <c r="SAF534" s="817"/>
      <c r="SAG534" s="817"/>
      <c r="SAH534" s="817"/>
      <c r="SAI534" s="817"/>
      <c r="SAJ534" s="817"/>
      <c r="SAK534" s="817"/>
      <c r="SAL534" s="817"/>
      <c r="SAM534" s="817"/>
      <c r="SAN534" s="817"/>
      <c r="SAO534" s="817"/>
      <c r="SAP534" s="817"/>
      <c r="SAQ534" s="817"/>
      <c r="SAR534" s="817"/>
      <c r="SAS534" s="817"/>
      <c r="SAT534" s="817"/>
      <c r="SAU534" s="817"/>
      <c r="SAV534" s="817"/>
      <c r="SAW534" s="817"/>
      <c r="SAX534" s="817"/>
      <c r="SAY534" s="817"/>
      <c r="SAZ534" s="817"/>
      <c r="SBA534" s="817"/>
      <c r="SBB534" s="817"/>
      <c r="SBC534" s="817"/>
      <c r="SBD534" s="817"/>
      <c r="SBE534" s="817"/>
      <c r="SBF534" s="817"/>
      <c r="SBG534" s="817"/>
      <c r="SBH534" s="817"/>
      <c r="SBI534" s="817"/>
      <c r="SBJ534" s="817"/>
      <c r="SBK534" s="817"/>
      <c r="SBL534" s="817"/>
      <c r="SBM534" s="817"/>
      <c r="SBN534" s="817"/>
      <c r="SBO534" s="817"/>
      <c r="SBP534" s="817"/>
      <c r="SBQ534" s="817"/>
      <c r="SBR534" s="817"/>
      <c r="SBS534" s="817"/>
      <c r="SBT534" s="817"/>
      <c r="SBU534" s="817"/>
      <c r="SBV534" s="817"/>
      <c r="SBW534" s="817"/>
      <c r="SBX534" s="817"/>
      <c r="SBY534" s="817"/>
      <c r="SBZ534" s="817"/>
      <c r="SCA534" s="817"/>
      <c r="SCB534" s="817"/>
      <c r="SCC534" s="817"/>
      <c r="SCD534" s="817"/>
      <c r="SCE534" s="817"/>
      <c r="SCF534" s="817"/>
      <c r="SCG534" s="817"/>
      <c r="SCH534" s="817"/>
      <c r="SCI534" s="817"/>
      <c r="SCJ534" s="817"/>
      <c r="SCK534" s="817"/>
      <c r="SCL534" s="817"/>
      <c r="SCM534" s="817"/>
      <c r="SCN534" s="817"/>
      <c r="SCO534" s="817"/>
      <c r="SCP534" s="817"/>
      <c r="SCQ534" s="817"/>
      <c r="SCR534" s="817"/>
      <c r="SCS534" s="817"/>
      <c r="SCT534" s="817"/>
      <c r="SCU534" s="817"/>
      <c r="SCV534" s="817"/>
      <c r="SCW534" s="817"/>
      <c r="SCX534" s="817"/>
      <c r="SCY534" s="817"/>
      <c r="SCZ534" s="817"/>
      <c r="SDA534" s="817"/>
      <c r="SDB534" s="817"/>
      <c r="SDC534" s="817"/>
      <c r="SDD534" s="817"/>
      <c r="SDE534" s="817"/>
      <c r="SDF534" s="817"/>
      <c r="SDG534" s="817"/>
      <c r="SDH534" s="817"/>
      <c r="SDI534" s="817"/>
      <c r="SDJ534" s="817"/>
      <c r="SDK534" s="817"/>
      <c r="SDL534" s="817"/>
      <c r="SDM534" s="817"/>
      <c r="SDN534" s="817"/>
      <c r="SDO534" s="817"/>
      <c r="SDP534" s="817"/>
      <c r="SDQ534" s="817"/>
      <c r="SDR534" s="817"/>
      <c r="SDS534" s="817"/>
      <c r="SDT534" s="817"/>
      <c r="SDU534" s="817"/>
      <c r="SDV534" s="817"/>
      <c r="SDW534" s="817"/>
      <c r="SDX534" s="817"/>
      <c r="SDY534" s="817"/>
      <c r="SDZ534" s="817"/>
      <c r="SEA534" s="817"/>
      <c r="SEB534" s="817"/>
      <c r="SEC534" s="817"/>
      <c r="SED534" s="817"/>
      <c r="SEE534" s="817"/>
      <c r="SEF534" s="817"/>
      <c r="SEG534" s="817"/>
      <c r="SEH534" s="817"/>
      <c r="SEI534" s="817"/>
      <c r="SEJ534" s="817"/>
      <c r="SEK534" s="817"/>
      <c r="SEL534" s="817"/>
      <c r="SEM534" s="817"/>
      <c r="SEN534" s="817"/>
      <c r="SEO534" s="817"/>
      <c r="SEP534" s="817"/>
      <c r="SEQ534" s="817"/>
      <c r="SER534" s="817"/>
      <c r="SES534" s="817"/>
      <c r="SET534" s="817"/>
      <c r="SEU534" s="817"/>
      <c r="SEV534" s="817"/>
      <c r="SEW534" s="817"/>
      <c r="SEX534" s="817"/>
      <c r="SEY534" s="817"/>
      <c r="SEZ534" s="817"/>
      <c r="SFA534" s="817"/>
      <c r="SFB534" s="817"/>
      <c r="SFC534" s="817"/>
      <c r="SFD534" s="817"/>
      <c r="SFE534" s="817"/>
      <c r="SFF534" s="817"/>
      <c r="SFG534" s="817"/>
      <c r="SFH534" s="817"/>
      <c r="SFI534" s="817"/>
      <c r="SFJ534" s="817"/>
      <c r="SFK534" s="817"/>
      <c r="SFL534" s="817"/>
      <c r="SFM534" s="817"/>
      <c r="SFN534" s="817"/>
      <c r="SFO534" s="817"/>
      <c r="SFP534" s="817"/>
      <c r="SFQ534" s="817"/>
      <c r="SFR534" s="817"/>
      <c r="SFS534" s="817"/>
      <c r="SFT534" s="817"/>
      <c r="SFU534" s="817"/>
      <c r="SFV534" s="817"/>
      <c r="SFW534" s="817"/>
      <c r="SFX534" s="817"/>
      <c r="SFY534" s="817"/>
      <c r="SFZ534" s="817"/>
      <c r="SGA534" s="817"/>
      <c r="SGB534" s="817"/>
      <c r="SGC534" s="817"/>
      <c r="SGD534" s="817"/>
      <c r="SGE534" s="817"/>
      <c r="SGF534" s="817"/>
      <c r="SGG534" s="817"/>
      <c r="SGH534" s="817"/>
      <c r="SGI534" s="817"/>
      <c r="SGJ534" s="817"/>
      <c r="SGK534" s="817"/>
      <c r="SGL534" s="817"/>
      <c r="SGM534" s="817"/>
      <c r="SGN534" s="817"/>
      <c r="SGO534" s="817"/>
      <c r="SGP534" s="817"/>
      <c r="SGQ534" s="817"/>
      <c r="SGR534" s="817"/>
      <c r="SGS534" s="817"/>
      <c r="SGT534" s="817"/>
      <c r="SGU534" s="817"/>
      <c r="SGV534" s="817"/>
      <c r="SGW534" s="817"/>
      <c r="SGX534" s="817"/>
      <c r="SGY534" s="817"/>
      <c r="SGZ534" s="817"/>
      <c r="SHA534" s="817"/>
      <c r="SHB534" s="817"/>
      <c r="SHC534" s="817"/>
      <c r="SHD534" s="817"/>
      <c r="SHE534" s="817"/>
      <c r="SHF534" s="817"/>
      <c r="SHG534" s="817"/>
      <c r="SHH534" s="817"/>
      <c r="SHI534" s="817"/>
      <c r="SHJ534" s="817"/>
      <c r="SHK534" s="817"/>
      <c r="SHL534" s="817"/>
      <c r="SHM534" s="817"/>
      <c r="SHN534" s="817"/>
      <c r="SHO534" s="817"/>
      <c r="SHP534" s="817"/>
      <c r="SHQ534" s="817"/>
      <c r="SHR534" s="817"/>
      <c r="SHS534" s="817"/>
      <c r="SHT534" s="817"/>
      <c r="SHU534" s="817"/>
      <c r="SHV534" s="817"/>
      <c r="SHW534" s="817"/>
      <c r="SHX534" s="817"/>
      <c r="SHY534" s="817"/>
      <c r="SHZ534" s="817"/>
      <c r="SIA534" s="817"/>
      <c r="SIB534" s="817"/>
      <c r="SIC534" s="817"/>
      <c r="SID534" s="817"/>
      <c r="SIE534" s="817"/>
      <c r="SIF534" s="817"/>
      <c r="SIG534" s="817"/>
      <c r="SIH534" s="817"/>
      <c r="SII534" s="817"/>
      <c r="SIJ534" s="817"/>
      <c r="SIK534" s="817"/>
      <c r="SIL534" s="817"/>
      <c r="SIM534" s="817"/>
      <c r="SIN534" s="817"/>
      <c r="SIO534" s="817"/>
      <c r="SIP534" s="817"/>
      <c r="SIQ534" s="817"/>
      <c r="SIR534" s="817"/>
      <c r="SIS534" s="817"/>
      <c r="SIT534" s="817"/>
      <c r="SIU534" s="817"/>
      <c r="SIV534" s="817"/>
      <c r="SIW534" s="817"/>
      <c r="SIX534" s="817"/>
      <c r="SIY534" s="817"/>
      <c r="SIZ534" s="817"/>
      <c r="SJA534" s="817"/>
      <c r="SJB534" s="817"/>
      <c r="SJC534" s="817"/>
      <c r="SJD534" s="817"/>
      <c r="SJE534" s="817"/>
      <c r="SJF534" s="817"/>
      <c r="SJG534" s="817"/>
      <c r="SJH534" s="817"/>
      <c r="SJI534" s="817"/>
      <c r="SJJ534" s="817"/>
      <c r="SJK534" s="817"/>
      <c r="SJL534" s="817"/>
      <c r="SJM534" s="817"/>
      <c r="SJN534" s="817"/>
      <c r="SJO534" s="817"/>
      <c r="SJP534" s="817"/>
      <c r="SJQ534" s="817"/>
      <c r="SJR534" s="817"/>
      <c r="SJS534" s="817"/>
      <c r="SJT534" s="817"/>
      <c r="SJU534" s="817"/>
      <c r="SJV534" s="817"/>
      <c r="SJW534" s="817"/>
      <c r="SJX534" s="817"/>
      <c r="SJY534" s="817"/>
      <c r="SJZ534" s="817"/>
      <c r="SKA534" s="817"/>
      <c r="SKB534" s="817"/>
      <c r="SKC534" s="817"/>
      <c r="SKD534" s="817"/>
      <c r="SKE534" s="817"/>
      <c r="SKF534" s="817"/>
      <c r="SKG534" s="817"/>
      <c r="SKH534" s="817"/>
      <c r="SKI534" s="817"/>
      <c r="SKJ534" s="817"/>
      <c r="SKK534" s="817"/>
      <c r="SKL534" s="817"/>
      <c r="SKM534" s="817"/>
      <c r="SKN534" s="817"/>
      <c r="SKO534" s="817"/>
      <c r="SKP534" s="817"/>
      <c r="SKQ534" s="817"/>
      <c r="SKR534" s="817"/>
      <c r="SKS534" s="817"/>
      <c r="SKT534" s="817"/>
      <c r="SKU534" s="817"/>
      <c r="SKV534" s="817"/>
      <c r="SKW534" s="817"/>
      <c r="SKX534" s="817"/>
      <c r="SKY534" s="817"/>
      <c r="SKZ534" s="817"/>
      <c r="SLA534" s="817"/>
      <c r="SLB534" s="817"/>
      <c r="SLC534" s="817"/>
      <c r="SLD534" s="817"/>
      <c r="SLE534" s="817"/>
      <c r="SLF534" s="817"/>
      <c r="SLG534" s="817"/>
      <c r="SLH534" s="817"/>
      <c r="SLI534" s="817"/>
      <c r="SLJ534" s="817"/>
      <c r="SLK534" s="817"/>
      <c r="SLL534" s="817"/>
      <c r="SLM534" s="817"/>
      <c r="SLN534" s="817"/>
      <c r="SLO534" s="817"/>
      <c r="SLP534" s="817"/>
      <c r="SLQ534" s="817"/>
      <c r="SLR534" s="817"/>
      <c r="SLS534" s="817"/>
      <c r="SLT534" s="817"/>
      <c r="SLU534" s="817"/>
      <c r="SLV534" s="817"/>
      <c r="SLW534" s="817"/>
      <c r="SLX534" s="817"/>
      <c r="SLY534" s="817"/>
      <c r="SLZ534" s="817"/>
      <c r="SMA534" s="817"/>
      <c r="SMB534" s="817"/>
      <c r="SMC534" s="817"/>
      <c r="SMD534" s="817"/>
      <c r="SME534" s="817"/>
      <c r="SMF534" s="817"/>
      <c r="SMG534" s="817"/>
      <c r="SMH534" s="817"/>
      <c r="SMI534" s="817"/>
      <c r="SMJ534" s="817"/>
      <c r="SMK534" s="817"/>
      <c r="SML534" s="817"/>
      <c r="SMM534" s="817"/>
      <c r="SMN534" s="817"/>
      <c r="SMO534" s="817"/>
      <c r="SMP534" s="817"/>
      <c r="SMQ534" s="817"/>
      <c r="SMR534" s="817"/>
      <c r="SMS534" s="817"/>
      <c r="SMT534" s="817"/>
      <c r="SMU534" s="817"/>
      <c r="SMV534" s="817"/>
      <c r="SMW534" s="817"/>
      <c r="SMX534" s="817"/>
      <c r="SMY534" s="817"/>
      <c r="SMZ534" s="817"/>
      <c r="SNA534" s="817"/>
      <c r="SNB534" s="817"/>
      <c r="SNC534" s="817"/>
      <c r="SND534" s="817"/>
      <c r="SNE534" s="817"/>
      <c r="SNF534" s="817"/>
      <c r="SNG534" s="817"/>
      <c r="SNH534" s="817"/>
      <c r="SNI534" s="817"/>
      <c r="SNJ534" s="817"/>
      <c r="SNK534" s="817"/>
      <c r="SNL534" s="817"/>
      <c r="SNM534" s="817"/>
      <c r="SNN534" s="817"/>
      <c r="SNO534" s="817"/>
      <c r="SNP534" s="817"/>
      <c r="SNQ534" s="817"/>
      <c r="SNR534" s="817"/>
      <c r="SNS534" s="817"/>
      <c r="SNT534" s="817"/>
      <c r="SNU534" s="817"/>
      <c r="SNV534" s="817"/>
      <c r="SNW534" s="817"/>
      <c r="SNX534" s="817"/>
      <c r="SNY534" s="817"/>
      <c r="SNZ534" s="817"/>
      <c r="SOA534" s="817"/>
      <c r="SOB534" s="817"/>
      <c r="SOC534" s="817"/>
      <c r="SOD534" s="817"/>
      <c r="SOE534" s="817"/>
      <c r="SOF534" s="817"/>
      <c r="SOG534" s="817"/>
      <c r="SOH534" s="817"/>
      <c r="SOI534" s="817"/>
      <c r="SOJ534" s="817"/>
      <c r="SOK534" s="817"/>
      <c r="SOL534" s="817"/>
      <c r="SOM534" s="817"/>
      <c r="SON534" s="817"/>
      <c r="SOO534" s="817"/>
      <c r="SOP534" s="817"/>
      <c r="SOQ534" s="817"/>
      <c r="SOR534" s="817"/>
      <c r="SOS534" s="817"/>
      <c r="SOT534" s="817"/>
      <c r="SOU534" s="817"/>
      <c r="SOV534" s="817"/>
      <c r="SOW534" s="817"/>
      <c r="SOX534" s="817"/>
      <c r="SOY534" s="817"/>
      <c r="SOZ534" s="817"/>
      <c r="SPA534" s="817"/>
      <c r="SPB534" s="817"/>
      <c r="SPC534" s="817"/>
      <c r="SPD534" s="817"/>
      <c r="SPE534" s="817"/>
      <c r="SPF534" s="817"/>
      <c r="SPG534" s="817"/>
      <c r="SPH534" s="817"/>
      <c r="SPI534" s="817"/>
      <c r="SPJ534" s="817"/>
      <c r="SPK534" s="817"/>
      <c r="SPL534" s="817"/>
      <c r="SPM534" s="817"/>
      <c r="SPN534" s="817"/>
      <c r="SPO534" s="817"/>
      <c r="SPP534" s="817"/>
      <c r="SPQ534" s="817"/>
      <c r="SPR534" s="817"/>
      <c r="SPS534" s="817"/>
      <c r="SPT534" s="817"/>
      <c r="SPU534" s="817"/>
      <c r="SPV534" s="817"/>
      <c r="SPW534" s="817"/>
      <c r="SPX534" s="817"/>
      <c r="SPY534" s="817"/>
      <c r="SPZ534" s="817"/>
      <c r="SQA534" s="817"/>
      <c r="SQB534" s="817"/>
      <c r="SQC534" s="817"/>
      <c r="SQD534" s="817"/>
      <c r="SQE534" s="817"/>
      <c r="SQF534" s="817"/>
      <c r="SQG534" s="817"/>
      <c r="SQH534" s="817"/>
      <c r="SQI534" s="817"/>
      <c r="SQJ534" s="817"/>
      <c r="SQK534" s="817"/>
      <c r="SQL534" s="817"/>
      <c r="SQM534" s="817"/>
      <c r="SQN534" s="817"/>
      <c r="SQO534" s="817"/>
      <c r="SQP534" s="817"/>
      <c r="SQQ534" s="817"/>
      <c r="SQR534" s="817"/>
      <c r="SQS534" s="817"/>
      <c r="SQT534" s="817"/>
      <c r="SQU534" s="817"/>
      <c r="SQV534" s="817"/>
      <c r="SQW534" s="817"/>
      <c r="SQX534" s="817"/>
      <c r="SQY534" s="817"/>
      <c r="SQZ534" s="817"/>
      <c r="SRA534" s="817"/>
      <c r="SRB534" s="817"/>
      <c r="SRC534" s="817"/>
      <c r="SRD534" s="817"/>
      <c r="SRE534" s="817"/>
      <c r="SRF534" s="817"/>
      <c r="SRG534" s="817"/>
      <c r="SRH534" s="817"/>
      <c r="SRI534" s="817"/>
      <c r="SRJ534" s="817"/>
      <c r="SRK534" s="817"/>
      <c r="SRL534" s="817"/>
      <c r="SRM534" s="817"/>
      <c r="SRN534" s="817"/>
      <c r="SRO534" s="817"/>
      <c r="SRP534" s="817"/>
      <c r="SRQ534" s="817"/>
      <c r="SRR534" s="817"/>
      <c r="SRS534" s="817"/>
      <c r="SRT534" s="817"/>
      <c r="SRU534" s="817"/>
      <c r="SRV534" s="817"/>
      <c r="SRW534" s="817"/>
      <c r="SRX534" s="817"/>
      <c r="SRY534" s="817"/>
      <c r="SRZ534" s="817"/>
      <c r="SSA534" s="817"/>
      <c r="SSB534" s="817"/>
      <c r="SSC534" s="817"/>
      <c r="SSD534" s="817"/>
      <c r="SSE534" s="817"/>
      <c r="SSF534" s="817"/>
      <c r="SSG534" s="817"/>
      <c r="SSH534" s="817"/>
      <c r="SSI534" s="817"/>
      <c r="SSJ534" s="817"/>
      <c r="SSK534" s="817"/>
      <c r="SSL534" s="817"/>
      <c r="SSM534" s="817"/>
      <c r="SSN534" s="817"/>
      <c r="SSO534" s="817"/>
      <c r="SSP534" s="817"/>
      <c r="SSQ534" s="817"/>
      <c r="SSR534" s="817"/>
      <c r="SSS534" s="817"/>
      <c r="SST534" s="817"/>
      <c r="SSU534" s="817"/>
      <c r="SSV534" s="817"/>
      <c r="SSW534" s="817"/>
      <c r="SSX534" s="817"/>
      <c r="SSY534" s="817"/>
      <c r="SSZ534" s="817"/>
      <c r="STA534" s="817"/>
      <c r="STB534" s="817"/>
      <c r="STC534" s="817"/>
      <c r="STD534" s="817"/>
      <c r="STE534" s="817"/>
      <c r="STF534" s="817"/>
      <c r="STG534" s="817"/>
      <c r="STH534" s="817"/>
      <c r="STI534" s="817"/>
      <c r="STJ534" s="817"/>
      <c r="STK534" s="817"/>
      <c r="STL534" s="817"/>
      <c r="STM534" s="817"/>
      <c r="STN534" s="817"/>
      <c r="STO534" s="817"/>
      <c r="STP534" s="817"/>
      <c r="STQ534" s="817"/>
      <c r="STR534" s="817"/>
      <c r="STS534" s="817"/>
      <c r="STT534" s="817"/>
      <c r="STU534" s="817"/>
      <c r="STV534" s="817"/>
      <c r="STW534" s="817"/>
      <c r="STX534" s="817"/>
      <c r="STY534" s="817"/>
      <c r="STZ534" s="817"/>
      <c r="SUA534" s="817"/>
      <c r="SUB534" s="817"/>
      <c r="SUC534" s="817"/>
      <c r="SUD534" s="817"/>
      <c r="SUE534" s="817"/>
      <c r="SUF534" s="817"/>
      <c r="SUG534" s="817"/>
      <c r="SUH534" s="817"/>
      <c r="SUI534" s="817"/>
      <c r="SUJ534" s="817"/>
      <c r="SUK534" s="817"/>
      <c r="SUL534" s="817"/>
      <c r="SUM534" s="817"/>
      <c r="SUN534" s="817"/>
      <c r="SUO534" s="817"/>
      <c r="SUP534" s="817"/>
      <c r="SUQ534" s="817"/>
      <c r="SUR534" s="817"/>
      <c r="SUS534" s="817"/>
      <c r="SUT534" s="817"/>
      <c r="SUU534" s="817"/>
      <c r="SUV534" s="817"/>
      <c r="SUW534" s="817"/>
      <c r="SUX534" s="817"/>
      <c r="SUY534" s="817"/>
      <c r="SUZ534" s="817"/>
      <c r="SVA534" s="817"/>
      <c r="SVB534" s="817"/>
      <c r="SVC534" s="817"/>
      <c r="SVD534" s="817"/>
      <c r="SVE534" s="817"/>
      <c r="SVF534" s="817"/>
      <c r="SVG534" s="817"/>
      <c r="SVH534" s="817"/>
      <c r="SVI534" s="817"/>
      <c r="SVJ534" s="817"/>
      <c r="SVK534" s="817"/>
      <c r="SVL534" s="817"/>
      <c r="SVM534" s="817"/>
      <c r="SVN534" s="817"/>
      <c r="SVO534" s="817"/>
      <c r="SVP534" s="817"/>
      <c r="SVQ534" s="817"/>
      <c r="SVR534" s="817"/>
      <c r="SVS534" s="817"/>
      <c r="SVT534" s="817"/>
      <c r="SVU534" s="817"/>
      <c r="SVV534" s="817"/>
      <c r="SVW534" s="817"/>
      <c r="SVX534" s="817"/>
      <c r="SVY534" s="817"/>
      <c r="SVZ534" s="817"/>
      <c r="SWA534" s="817"/>
      <c r="SWB534" s="817"/>
      <c r="SWC534" s="817"/>
      <c r="SWD534" s="817"/>
      <c r="SWE534" s="817"/>
      <c r="SWF534" s="817"/>
      <c r="SWG534" s="817"/>
      <c r="SWH534" s="817"/>
      <c r="SWI534" s="817"/>
      <c r="SWJ534" s="817"/>
      <c r="SWK534" s="817"/>
      <c r="SWL534" s="817"/>
      <c r="SWM534" s="817"/>
      <c r="SWN534" s="817"/>
      <c r="SWO534" s="817"/>
      <c r="SWP534" s="817"/>
      <c r="SWQ534" s="817"/>
      <c r="SWR534" s="817"/>
      <c r="SWS534" s="817"/>
      <c r="SWT534" s="817"/>
      <c r="SWU534" s="817"/>
      <c r="SWV534" s="817"/>
      <c r="SWW534" s="817"/>
      <c r="SWX534" s="817"/>
      <c r="SWY534" s="817"/>
      <c r="SWZ534" s="817"/>
      <c r="SXA534" s="817"/>
      <c r="SXB534" s="817"/>
      <c r="SXC534" s="817"/>
      <c r="SXD534" s="817"/>
      <c r="SXE534" s="817"/>
      <c r="SXF534" s="817"/>
      <c r="SXG534" s="817"/>
      <c r="SXH534" s="817"/>
      <c r="SXI534" s="817"/>
      <c r="SXJ534" s="817"/>
      <c r="SXK534" s="817"/>
      <c r="SXL534" s="817"/>
      <c r="SXM534" s="817"/>
      <c r="SXN534" s="817"/>
      <c r="SXO534" s="817"/>
      <c r="SXP534" s="817"/>
      <c r="SXQ534" s="817"/>
      <c r="SXR534" s="817"/>
      <c r="SXS534" s="817"/>
      <c r="SXT534" s="817"/>
      <c r="SXU534" s="817"/>
      <c r="SXV534" s="817"/>
      <c r="SXW534" s="817"/>
      <c r="SXX534" s="817"/>
      <c r="SXY534" s="817"/>
      <c r="SXZ534" s="817"/>
      <c r="SYA534" s="817"/>
      <c r="SYB534" s="817"/>
      <c r="SYC534" s="817"/>
      <c r="SYD534" s="817"/>
      <c r="SYE534" s="817"/>
      <c r="SYF534" s="817"/>
      <c r="SYG534" s="817"/>
      <c r="SYH534" s="817"/>
      <c r="SYI534" s="817"/>
      <c r="SYJ534" s="817"/>
      <c r="SYK534" s="817"/>
      <c r="SYL534" s="817"/>
      <c r="SYM534" s="817"/>
      <c r="SYN534" s="817"/>
      <c r="SYO534" s="817"/>
      <c r="SYP534" s="817"/>
      <c r="SYQ534" s="817"/>
      <c r="SYR534" s="817"/>
      <c r="SYS534" s="817"/>
      <c r="SYT534" s="817"/>
      <c r="SYU534" s="817"/>
      <c r="SYV534" s="817"/>
      <c r="SYW534" s="817"/>
      <c r="SYX534" s="817"/>
      <c r="SYY534" s="817"/>
      <c r="SYZ534" s="817"/>
      <c r="SZA534" s="817"/>
      <c r="SZB534" s="817"/>
      <c r="SZC534" s="817"/>
      <c r="SZD534" s="817"/>
      <c r="SZE534" s="817"/>
      <c r="SZF534" s="817"/>
      <c r="SZG534" s="817"/>
      <c r="SZH534" s="817"/>
      <c r="SZI534" s="817"/>
      <c r="SZJ534" s="817"/>
      <c r="SZK534" s="817"/>
      <c r="SZL534" s="817"/>
      <c r="SZM534" s="817"/>
      <c r="SZN534" s="817"/>
      <c r="SZO534" s="817"/>
      <c r="SZP534" s="817"/>
      <c r="SZQ534" s="817"/>
      <c r="SZR534" s="817"/>
      <c r="SZS534" s="817"/>
      <c r="SZT534" s="817"/>
      <c r="SZU534" s="817"/>
      <c r="SZV534" s="817"/>
      <c r="SZW534" s="817"/>
      <c r="SZX534" s="817"/>
      <c r="SZY534" s="817"/>
      <c r="SZZ534" s="817"/>
      <c r="TAA534" s="817"/>
      <c r="TAB534" s="817"/>
      <c r="TAC534" s="817"/>
      <c r="TAD534" s="817"/>
      <c r="TAE534" s="817"/>
      <c r="TAF534" s="817"/>
      <c r="TAG534" s="817"/>
      <c r="TAH534" s="817"/>
      <c r="TAI534" s="817"/>
      <c r="TAJ534" s="817"/>
      <c r="TAK534" s="817"/>
      <c r="TAL534" s="817"/>
      <c r="TAM534" s="817"/>
      <c r="TAN534" s="817"/>
      <c r="TAO534" s="817"/>
      <c r="TAP534" s="817"/>
      <c r="TAQ534" s="817"/>
      <c r="TAR534" s="817"/>
      <c r="TAS534" s="817"/>
      <c r="TAT534" s="817"/>
      <c r="TAU534" s="817"/>
      <c r="TAV534" s="817"/>
      <c r="TAW534" s="817"/>
      <c r="TAX534" s="817"/>
      <c r="TAY534" s="817"/>
      <c r="TAZ534" s="817"/>
      <c r="TBA534" s="817"/>
      <c r="TBB534" s="817"/>
      <c r="TBC534" s="817"/>
      <c r="TBD534" s="817"/>
      <c r="TBE534" s="817"/>
      <c r="TBF534" s="817"/>
      <c r="TBG534" s="817"/>
      <c r="TBH534" s="817"/>
      <c r="TBI534" s="817"/>
      <c r="TBJ534" s="817"/>
      <c r="TBK534" s="817"/>
      <c r="TBL534" s="817"/>
      <c r="TBM534" s="817"/>
      <c r="TBN534" s="817"/>
      <c r="TBO534" s="817"/>
      <c r="TBP534" s="817"/>
      <c r="TBQ534" s="817"/>
      <c r="TBR534" s="817"/>
      <c r="TBS534" s="817"/>
      <c r="TBT534" s="817"/>
      <c r="TBU534" s="817"/>
      <c r="TBV534" s="817"/>
      <c r="TBW534" s="817"/>
      <c r="TBX534" s="817"/>
      <c r="TBY534" s="817"/>
      <c r="TBZ534" s="817"/>
      <c r="TCA534" s="817"/>
      <c r="TCB534" s="817"/>
      <c r="TCC534" s="817"/>
      <c r="TCD534" s="817"/>
      <c r="TCE534" s="817"/>
      <c r="TCF534" s="817"/>
      <c r="TCG534" s="817"/>
      <c r="TCH534" s="817"/>
      <c r="TCI534" s="817"/>
      <c r="TCJ534" s="817"/>
      <c r="TCK534" s="817"/>
      <c r="TCL534" s="817"/>
      <c r="TCM534" s="817"/>
      <c r="TCN534" s="817"/>
      <c r="TCO534" s="817"/>
      <c r="TCP534" s="817"/>
      <c r="TCQ534" s="817"/>
      <c r="TCR534" s="817"/>
      <c r="TCS534" s="817"/>
      <c r="TCT534" s="817"/>
      <c r="TCU534" s="817"/>
      <c r="TCV534" s="817"/>
      <c r="TCW534" s="817"/>
      <c r="TCX534" s="817"/>
      <c r="TCY534" s="817"/>
      <c r="TCZ534" s="817"/>
      <c r="TDA534" s="817"/>
      <c r="TDB534" s="817"/>
      <c r="TDC534" s="817"/>
      <c r="TDD534" s="817"/>
      <c r="TDE534" s="817"/>
      <c r="TDF534" s="817"/>
      <c r="TDG534" s="817"/>
      <c r="TDH534" s="817"/>
      <c r="TDI534" s="817"/>
      <c r="TDJ534" s="817"/>
      <c r="TDK534" s="817"/>
      <c r="TDL534" s="817"/>
      <c r="TDM534" s="817"/>
      <c r="TDN534" s="817"/>
      <c r="TDO534" s="817"/>
      <c r="TDP534" s="817"/>
      <c r="TDQ534" s="817"/>
      <c r="TDR534" s="817"/>
      <c r="TDS534" s="817"/>
      <c r="TDT534" s="817"/>
      <c r="TDU534" s="817"/>
      <c r="TDV534" s="817"/>
      <c r="TDW534" s="817"/>
      <c r="TDX534" s="817"/>
      <c r="TDY534" s="817"/>
      <c r="TDZ534" s="817"/>
      <c r="TEA534" s="817"/>
      <c r="TEB534" s="817"/>
      <c r="TEC534" s="817"/>
      <c r="TED534" s="817"/>
      <c r="TEE534" s="817"/>
      <c r="TEF534" s="817"/>
      <c r="TEG534" s="817"/>
      <c r="TEH534" s="817"/>
      <c r="TEI534" s="817"/>
      <c r="TEJ534" s="817"/>
      <c r="TEK534" s="817"/>
      <c r="TEL534" s="817"/>
      <c r="TEM534" s="817"/>
      <c r="TEN534" s="817"/>
      <c r="TEO534" s="817"/>
      <c r="TEP534" s="817"/>
      <c r="TEQ534" s="817"/>
      <c r="TER534" s="817"/>
      <c r="TES534" s="817"/>
      <c r="TET534" s="817"/>
      <c r="TEU534" s="817"/>
      <c r="TEV534" s="817"/>
      <c r="TEW534" s="817"/>
      <c r="TEX534" s="817"/>
      <c r="TEY534" s="817"/>
      <c r="TEZ534" s="817"/>
      <c r="TFA534" s="817"/>
      <c r="TFB534" s="817"/>
      <c r="TFC534" s="817"/>
      <c r="TFD534" s="817"/>
      <c r="TFE534" s="817"/>
      <c r="TFF534" s="817"/>
      <c r="TFG534" s="817"/>
      <c r="TFH534" s="817"/>
      <c r="TFI534" s="817"/>
      <c r="TFJ534" s="817"/>
      <c r="TFK534" s="817"/>
      <c r="TFL534" s="817"/>
      <c r="TFM534" s="817"/>
      <c r="TFN534" s="817"/>
      <c r="TFO534" s="817"/>
      <c r="TFP534" s="817"/>
      <c r="TFQ534" s="817"/>
      <c r="TFR534" s="817"/>
      <c r="TFS534" s="817"/>
      <c r="TFT534" s="817"/>
      <c r="TFU534" s="817"/>
      <c r="TFV534" s="817"/>
      <c r="TFW534" s="817"/>
      <c r="TFX534" s="817"/>
      <c r="TFY534" s="817"/>
      <c r="TFZ534" s="817"/>
      <c r="TGA534" s="817"/>
      <c r="TGB534" s="817"/>
      <c r="TGC534" s="817"/>
      <c r="TGD534" s="817"/>
      <c r="TGE534" s="817"/>
      <c r="TGF534" s="817"/>
      <c r="TGG534" s="817"/>
      <c r="TGH534" s="817"/>
      <c r="TGI534" s="817"/>
      <c r="TGJ534" s="817"/>
      <c r="TGK534" s="817"/>
      <c r="TGL534" s="817"/>
      <c r="TGM534" s="817"/>
      <c r="TGN534" s="817"/>
      <c r="TGO534" s="817"/>
      <c r="TGP534" s="817"/>
      <c r="TGQ534" s="817"/>
      <c r="TGR534" s="817"/>
      <c r="TGS534" s="817"/>
      <c r="TGT534" s="817"/>
      <c r="TGU534" s="817"/>
      <c r="TGV534" s="817"/>
      <c r="TGW534" s="817"/>
      <c r="TGX534" s="817"/>
      <c r="TGY534" s="817"/>
      <c r="TGZ534" s="817"/>
      <c r="THA534" s="817"/>
      <c r="THB534" s="817"/>
      <c r="THC534" s="817"/>
      <c r="THD534" s="817"/>
      <c r="THE534" s="817"/>
      <c r="THF534" s="817"/>
      <c r="THG534" s="817"/>
      <c r="THH534" s="817"/>
      <c r="THI534" s="817"/>
      <c r="THJ534" s="817"/>
      <c r="THK534" s="817"/>
      <c r="THL534" s="817"/>
      <c r="THM534" s="817"/>
      <c r="THN534" s="817"/>
      <c r="THO534" s="817"/>
      <c r="THP534" s="817"/>
      <c r="THQ534" s="817"/>
      <c r="THR534" s="817"/>
      <c r="THS534" s="817"/>
      <c r="THT534" s="817"/>
      <c r="THU534" s="817"/>
      <c r="THV534" s="817"/>
      <c r="THW534" s="817"/>
      <c r="THX534" s="817"/>
      <c r="THY534" s="817"/>
      <c r="THZ534" s="817"/>
      <c r="TIA534" s="817"/>
      <c r="TIB534" s="817"/>
      <c r="TIC534" s="817"/>
      <c r="TID534" s="817"/>
      <c r="TIE534" s="817"/>
      <c r="TIF534" s="817"/>
      <c r="TIG534" s="817"/>
      <c r="TIH534" s="817"/>
      <c r="TII534" s="817"/>
      <c r="TIJ534" s="817"/>
      <c r="TIK534" s="817"/>
      <c r="TIL534" s="817"/>
      <c r="TIM534" s="817"/>
      <c r="TIN534" s="817"/>
      <c r="TIO534" s="817"/>
      <c r="TIP534" s="817"/>
      <c r="TIQ534" s="817"/>
      <c r="TIR534" s="817"/>
      <c r="TIS534" s="817"/>
      <c r="TIT534" s="817"/>
      <c r="TIU534" s="817"/>
      <c r="TIV534" s="817"/>
      <c r="TIW534" s="817"/>
      <c r="TIX534" s="817"/>
      <c r="TIY534" s="817"/>
      <c r="TIZ534" s="817"/>
      <c r="TJA534" s="817"/>
      <c r="TJB534" s="817"/>
      <c r="TJC534" s="817"/>
      <c r="TJD534" s="817"/>
      <c r="TJE534" s="817"/>
      <c r="TJF534" s="817"/>
      <c r="TJG534" s="817"/>
      <c r="TJH534" s="817"/>
      <c r="TJI534" s="817"/>
      <c r="TJJ534" s="817"/>
      <c r="TJK534" s="817"/>
      <c r="TJL534" s="817"/>
      <c r="TJM534" s="817"/>
      <c r="TJN534" s="817"/>
      <c r="TJO534" s="817"/>
      <c r="TJP534" s="817"/>
      <c r="TJQ534" s="817"/>
      <c r="TJR534" s="817"/>
      <c r="TJS534" s="817"/>
      <c r="TJT534" s="817"/>
      <c r="TJU534" s="817"/>
      <c r="TJV534" s="817"/>
      <c r="TJW534" s="817"/>
      <c r="TJX534" s="817"/>
      <c r="TJY534" s="817"/>
      <c r="TJZ534" s="817"/>
      <c r="TKA534" s="817"/>
      <c r="TKB534" s="817"/>
      <c r="TKC534" s="817"/>
      <c r="TKD534" s="817"/>
      <c r="TKE534" s="817"/>
      <c r="TKF534" s="817"/>
      <c r="TKG534" s="817"/>
      <c r="TKH534" s="817"/>
      <c r="TKI534" s="817"/>
      <c r="TKJ534" s="817"/>
      <c r="TKK534" s="817"/>
      <c r="TKL534" s="817"/>
      <c r="TKM534" s="817"/>
      <c r="TKN534" s="817"/>
      <c r="TKO534" s="817"/>
      <c r="TKP534" s="817"/>
      <c r="TKQ534" s="817"/>
      <c r="TKR534" s="817"/>
      <c r="TKS534" s="817"/>
      <c r="TKT534" s="817"/>
      <c r="TKU534" s="817"/>
      <c r="TKV534" s="817"/>
      <c r="TKW534" s="817"/>
      <c r="TKX534" s="817"/>
      <c r="TKY534" s="817"/>
      <c r="TKZ534" s="817"/>
      <c r="TLA534" s="817"/>
      <c r="TLB534" s="817"/>
      <c r="TLC534" s="817"/>
      <c r="TLD534" s="817"/>
      <c r="TLE534" s="817"/>
      <c r="TLF534" s="817"/>
      <c r="TLG534" s="817"/>
      <c r="TLH534" s="817"/>
      <c r="TLI534" s="817"/>
      <c r="TLJ534" s="817"/>
      <c r="TLK534" s="817"/>
      <c r="TLL534" s="817"/>
      <c r="TLM534" s="817"/>
      <c r="TLN534" s="817"/>
      <c r="TLO534" s="817"/>
      <c r="TLP534" s="817"/>
      <c r="TLQ534" s="817"/>
      <c r="TLR534" s="817"/>
      <c r="TLS534" s="817"/>
      <c r="TLT534" s="817"/>
      <c r="TLU534" s="817"/>
      <c r="TLV534" s="817"/>
      <c r="TLW534" s="817"/>
      <c r="TLX534" s="817"/>
      <c r="TLY534" s="817"/>
      <c r="TLZ534" s="817"/>
      <c r="TMA534" s="817"/>
      <c r="TMB534" s="817"/>
      <c r="TMC534" s="817"/>
      <c r="TMD534" s="817"/>
      <c r="TME534" s="817"/>
      <c r="TMF534" s="817"/>
      <c r="TMG534" s="817"/>
      <c r="TMH534" s="817"/>
      <c r="TMI534" s="817"/>
      <c r="TMJ534" s="817"/>
      <c r="TMK534" s="817"/>
      <c r="TML534" s="817"/>
      <c r="TMM534" s="817"/>
      <c r="TMN534" s="817"/>
      <c r="TMO534" s="817"/>
      <c r="TMP534" s="817"/>
      <c r="TMQ534" s="817"/>
      <c r="TMR534" s="817"/>
      <c r="TMS534" s="817"/>
      <c r="TMT534" s="817"/>
      <c r="TMU534" s="817"/>
      <c r="TMV534" s="817"/>
      <c r="TMW534" s="817"/>
      <c r="TMX534" s="817"/>
      <c r="TMY534" s="817"/>
      <c r="TMZ534" s="817"/>
      <c r="TNA534" s="817"/>
      <c r="TNB534" s="817"/>
      <c r="TNC534" s="817"/>
      <c r="TND534" s="817"/>
      <c r="TNE534" s="817"/>
      <c r="TNF534" s="817"/>
      <c r="TNG534" s="817"/>
      <c r="TNH534" s="817"/>
      <c r="TNI534" s="817"/>
      <c r="TNJ534" s="817"/>
      <c r="TNK534" s="817"/>
      <c r="TNL534" s="817"/>
      <c r="TNM534" s="817"/>
      <c r="TNN534" s="817"/>
      <c r="TNO534" s="817"/>
      <c r="TNP534" s="817"/>
      <c r="TNQ534" s="817"/>
      <c r="TNR534" s="817"/>
      <c r="TNS534" s="817"/>
      <c r="TNT534" s="817"/>
      <c r="TNU534" s="817"/>
      <c r="TNV534" s="817"/>
      <c r="TNW534" s="817"/>
      <c r="TNX534" s="817"/>
      <c r="TNY534" s="817"/>
      <c r="TNZ534" s="817"/>
      <c r="TOA534" s="817"/>
      <c r="TOB534" s="817"/>
      <c r="TOC534" s="817"/>
      <c r="TOD534" s="817"/>
      <c r="TOE534" s="817"/>
      <c r="TOF534" s="817"/>
      <c r="TOG534" s="817"/>
      <c r="TOH534" s="817"/>
      <c r="TOI534" s="817"/>
      <c r="TOJ534" s="817"/>
      <c r="TOK534" s="817"/>
      <c r="TOL534" s="817"/>
      <c r="TOM534" s="817"/>
      <c r="TON534" s="817"/>
      <c r="TOO534" s="817"/>
      <c r="TOP534" s="817"/>
      <c r="TOQ534" s="817"/>
      <c r="TOR534" s="817"/>
      <c r="TOS534" s="817"/>
      <c r="TOT534" s="817"/>
      <c r="TOU534" s="817"/>
      <c r="TOV534" s="817"/>
      <c r="TOW534" s="817"/>
      <c r="TOX534" s="817"/>
      <c r="TOY534" s="817"/>
      <c r="TOZ534" s="817"/>
      <c r="TPA534" s="817"/>
      <c r="TPB534" s="817"/>
      <c r="TPC534" s="817"/>
      <c r="TPD534" s="817"/>
      <c r="TPE534" s="817"/>
      <c r="TPF534" s="817"/>
      <c r="TPG534" s="817"/>
      <c r="TPH534" s="817"/>
      <c r="TPI534" s="817"/>
      <c r="TPJ534" s="817"/>
      <c r="TPK534" s="817"/>
      <c r="TPL534" s="817"/>
      <c r="TPM534" s="817"/>
      <c r="TPN534" s="817"/>
      <c r="TPO534" s="817"/>
      <c r="TPP534" s="817"/>
      <c r="TPQ534" s="817"/>
      <c r="TPR534" s="817"/>
      <c r="TPS534" s="817"/>
      <c r="TPT534" s="817"/>
      <c r="TPU534" s="817"/>
      <c r="TPV534" s="817"/>
      <c r="TPW534" s="817"/>
      <c r="TPX534" s="817"/>
      <c r="TPY534" s="817"/>
      <c r="TPZ534" s="817"/>
      <c r="TQA534" s="817"/>
      <c r="TQB534" s="817"/>
      <c r="TQC534" s="817"/>
      <c r="TQD534" s="817"/>
      <c r="TQE534" s="817"/>
      <c r="TQF534" s="817"/>
      <c r="TQG534" s="817"/>
      <c r="TQH534" s="817"/>
      <c r="TQI534" s="817"/>
      <c r="TQJ534" s="817"/>
      <c r="TQK534" s="817"/>
      <c r="TQL534" s="817"/>
      <c r="TQM534" s="817"/>
      <c r="TQN534" s="817"/>
      <c r="TQO534" s="817"/>
      <c r="TQP534" s="817"/>
      <c r="TQQ534" s="817"/>
      <c r="TQR534" s="817"/>
      <c r="TQS534" s="817"/>
      <c r="TQT534" s="817"/>
      <c r="TQU534" s="817"/>
      <c r="TQV534" s="817"/>
      <c r="TQW534" s="817"/>
      <c r="TQX534" s="817"/>
      <c r="TQY534" s="817"/>
      <c r="TQZ534" s="817"/>
      <c r="TRA534" s="817"/>
      <c r="TRB534" s="817"/>
      <c r="TRC534" s="817"/>
      <c r="TRD534" s="817"/>
      <c r="TRE534" s="817"/>
      <c r="TRF534" s="817"/>
      <c r="TRG534" s="817"/>
      <c r="TRH534" s="817"/>
      <c r="TRI534" s="817"/>
      <c r="TRJ534" s="817"/>
      <c r="TRK534" s="817"/>
      <c r="TRL534" s="817"/>
      <c r="TRM534" s="817"/>
      <c r="TRN534" s="817"/>
      <c r="TRO534" s="817"/>
      <c r="TRP534" s="817"/>
      <c r="TRQ534" s="817"/>
      <c r="TRR534" s="817"/>
      <c r="TRS534" s="817"/>
      <c r="TRT534" s="817"/>
      <c r="TRU534" s="817"/>
      <c r="TRV534" s="817"/>
      <c r="TRW534" s="817"/>
      <c r="TRX534" s="817"/>
      <c r="TRY534" s="817"/>
      <c r="TRZ534" s="817"/>
      <c r="TSA534" s="817"/>
      <c r="TSB534" s="817"/>
      <c r="TSC534" s="817"/>
      <c r="TSD534" s="817"/>
      <c r="TSE534" s="817"/>
      <c r="TSF534" s="817"/>
      <c r="TSG534" s="817"/>
      <c r="TSH534" s="817"/>
      <c r="TSI534" s="817"/>
      <c r="TSJ534" s="817"/>
      <c r="TSK534" s="817"/>
      <c r="TSL534" s="817"/>
      <c r="TSM534" s="817"/>
      <c r="TSN534" s="817"/>
      <c r="TSO534" s="817"/>
      <c r="TSP534" s="817"/>
      <c r="TSQ534" s="817"/>
      <c r="TSR534" s="817"/>
      <c r="TSS534" s="817"/>
      <c r="TST534" s="817"/>
      <c r="TSU534" s="817"/>
      <c r="TSV534" s="817"/>
      <c r="TSW534" s="817"/>
      <c r="TSX534" s="817"/>
      <c r="TSY534" s="817"/>
      <c r="TSZ534" s="817"/>
      <c r="TTA534" s="817"/>
      <c r="TTB534" s="817"/>
      <c r="TTC534" s="817"/>
      <c r="TTD534" s="817"/>
      <c r="TTE534" s="817"/>
      <c r="TTF534" s="817"/>
      <c r="TTG534" s="817"/>
      <c r="TTH534" s="817"/>
      <c r="TTI534" s="817"/>
      <c r="TTJ534" s="817"/>
      <c r="TTK534" s="817"/>
      <c r="TTL534" s="817"/>
      <c r="TTM534" s="817"/>
      <c r="TTN534" s="817"/>
      <c r="TTO534" s="817"/>
      <c r="TTP534" s="817"/>
      <c r="TTQ534" s="817"/>
      <c r="TTR534" s="817"/>
      <c r="TTS534" s="817"/>
      <c r="TTT534" s="817"/>
      <c r="TTU534" s="817"/>
      <c r="TTV534" s="817"/>
      <c r="TTW534" s="817"/>
      <c r="TTX534" s="817"/>
      <c r="TTY534" s="817"/>
      <c r="TTZ534" s="817"/>
      <c r="TUA534" s="817"/>
      <c r="TUB534" s="817"/>
      <c r="TUC534" s="817"/>
      <c r="TUD534" s="817"/>
      <c r="TUE534" s="817"/>
      <c r="TUF534" s="817"/>
      <c r="TUG534" s="817"/>
      <c r="TUH534" s="817"/>
      <c r="TUI534" s="817"/>
      <c r="TUJ534" s="817"/>
      <c r="TUK534" s="817"/>
      <c r="TUL534" s="817"/>
      <c r="TUM534" s="817"/>
      <c r="TUN534" s="817"/>
      <c r="TUO534" s="817"/>
      <c r="TUP534" s="817"/>
      <c r="TUQ534" s="817"/>
      <c r="TUR534" s="817"/>
      <c r="TUS534" s="817"/>
      <c r="TUT534" s="817"/>
      <c r="TUU534" s="817"/>
      <c r="TUV534" s="817"/>
      <c r="TUW534" s="817"/>
      <c r="TUX534" s="817"/>
      <c r="TUY534" s="817"/>
      <c r="TUZ534" s="817"/>
      <c r="TVA534" s="817"/>
      <c r="TVB534" s="817"/>
      <c r="TVC534" s="817"/>
      <c r="TVD534" s="817"/>
      <c r="TVE534" s="817"/>
      <c r="TVF534" s="817"/>
      <c r="TVG534" s="817"/>
      <c r="TVH534" s="817"/>
      <c r="TVI534" s="817"/>
      <c r="TVJ534" s="817"/>
      <c r="TVK534" s="817"/>
      <c r="TVL534" s="817"/>
      <c r="TVM534" s="817"/>
      <c r="TVN534" s="817"/>
      <c r="TVO534" s="817"/>
      <c r="TVP534" s="817"/>
      <c r="TVQ534" s="817"/>
      <c r="TVR534" s="817"/>
      <c r="TVS534" s="817"/>
      <c r="TVT534" s="817"/>
      <c r="TVU534" s="817"/>
      <c r="TVV534" s="817"/>
      <c r="TVW534" s="817"/>
      <c r="TVX534" s="817"/>
      <c r="TVY534" s="817"/>
      <c r="TVZ534" s="817"/>
      <c r="TWA534" s="817"/>
      <c r="TWB534" s="817"/>
      <c r="TWC534" s="817"/>
      <c r="TWD534" s="817"/>
      <c r="TWE534" s="817"/>
      <c r="TWF534" s="817"/>
      <c r="TWG534" s="817"/>
      <c r="TWH534" s="817"/>
      <c r="TWI534" s="817"/>
      <c r="TWJ534" s="817"/>
      <c r="TWK534" s="817"/>
      <c r="TWL534" s="817"/>
      <c r="TWM534" s="817"/>
      <c r="TWN534" s="817"/>
      <c r="TWO534" s="817"/>
      <c r="TWP534" s="817"/>
      <c r="TWQ534" s="817"/>
      <c r="TWR534" s="817"/>
      <c r="TWS534" s="817"/>
      <c r="TWT534" s="817"/>
      <c r="TWU534" s="817"/>
      <c r="TWV534" s="817"/>
      <c r="TWW534" s="817"/>
      <c r="TWX534" s="817"/>
      <c r="TWY534" s="817"/>
      <c r="TWZ534" s="817"/>
      <c r="TXA534" s="817"/>
      <c r="TXB534" s="817"/>
      <c r="TXC534" s="817"/>
      <c r="TXD534" s="817"/>
      <c r="TXE534" s="817"/>
      <c r="TXF534" s="817"/>
      <c r="TXG534" s="817"/>
      <c r="TXH534" s="817"/>
      <c r="TXI534" s="817"/>
      <c r="TXJ534" s="817"/>
      <c r="TXK534" s="817"/>
      <c r="TXL534" s="817"/>
      <c r="TXM534" s="817"/>
      <c r="TXN534" s="817"/>
      <c r="TXO534" s="817"/>
      <c r="TXP534" s="817"/>
      <c r="TXQ534" s="817"/>
      <c r="TXR534" s="817"/>
      <c r="TXS534" s="817"/>
      <c r="TXT534" s="817"/>
      <c r="TXU534" s="817"/>
      <c r="TXV534" s="817"/>
      <c r="TXW534" s="817"/>
      <c r="TXX534" s="817"/>
      <c r="TXY534" s="817"/>
      <c r="TXZ534" s="817"/>
      <c r="TYA534" s="817"/>
      <c r="TYB534" s="817"/>
      <c r="TYC534" s="817"/>
      <c r="TYD534" s="817"/>
      <c r="TYE534" s="817"/>
      <c r="TYF534" s="817"/>
      <c r="TYG534" s="817"/>
      <c r="TYH534" s="817"/>
      <c r="TYI534" s="817"/>
      <c r="TYJ534" s="817"/>
      <c r="TYK534" s="817"/>
      <c r="TYL534" s="817"/>
      <c r="TYM534" s="817"/>
      <c r="TYN534" s="817"/>
      <c r="TYO534" s="817"/>
      <c r="TYP534" s="817"/>
      <c r="TYQ534" s="817"/>
      <c r="TYR534" s="817"/>
      <c r="TYS534" s="817"/>
      <c r="TYT534" s="817"/>
      <c r="TYU534" s="817"/>
      <c r="TYV534" s="817"/>
      <c r="TYW534" s="817"/>
      <c r="TYX534" s="817"/>
      <c r="TYY534" s="817"/>
      <c r="TYZ534" s="817"/>
      <c r="TZA534" s="817"/>
      <c r="TZB534" s="817"/>
      <c r="TZC534" s="817"/>
      <c r="TZD534" s="817"/>
      <c r="TZE534" s="817"/>
      <c r="TZF534" s="817"/>
      <c r="TZG534" s="817"/>
      <c r="TZH534" s="817"/>
      <c r="TZI534" s="817"/>
      <c r="TZJ534" s="817"/>
      <c r="TZK534" s="817"/>
      <c r="TZL534" s="817"/>
      <c r="TZM534" s="817"/>
      <c r="TZN534" s="817"/>
      <c r="TZO534" s="817"/>
      <c r="TZP534" s="817"/>
      <c r="TZQ534" s="817"/>
      <c r="TZR534" s="817"/>
      <c r="TZS534" s="817"/>
      <c r="TZT534" s="817"/>
      <c r="TZU534" s="817"/>
      <c r="TZV534" s="817"/>
      <c r="TZW534" s="817"/>
      <c r="TZX534" s="817"/>
      <c r="TZY534" s="817"/>
      <c r="TZZ534" s="817"/>
      <c r="UAA534" s="817"/>
      <c r="UAB534" s="817"/>
      <c r="UAC534" s="817"/>
      <c r="UAD534" s="817"/>
      <c r="UAE534" s="817"/>
      <c r="UAF534" s="817"/>
      <c r="UAG534" s="817"/>
      <c r="UAH534" s="817"/>
      <c r="UAI534" s="817"/>
      <c r="UAJ534" s="817"/>
      <c r="UAK534" s="817"/>
      <c r="UAL534" s="817"/>
      <c r="UAM534" s="817"/>
      <c r="UAN534" s="817"/>
      <c r="UAO534" s="817"/>
      <c r="UAP534" s="817"/>
      <c r="UAQ534" s="817"/>
      <c r="UAR534" s="817"/>
      <c r="UAS534" s="817"/>
      <c r="UAT534" s="817"/>
      <c r="UAU534" s="817"/>
      <c r="UAV534" s="817"/>
      <c r="UAW534" s="817"/>
      <c r="UAX534" s="817"/>
      <c r="UAY534" s="817"/>
      <c r="UAZ534" s="817"/>
      <c r="UBA534" s="817"/>
      <c r="UBB534" s="817"/>
      <c r="UBC534" s="817"/>
      <c r="UBD534" s="817"/>
      <c r="UBE534" s="817"/>
      <c r="UBF534" s="817"/>
      <c r="UBG534" s="817"/>
      <c r="UBH534" s="817"/>
      <c r="UBI534" s="817"/>
      <c r="UBJ534" s="817"/>
      <c r="UBK534" s="817"/>
      <c r="UBL534" s="817"/>
      <c r="UBM534" s="817"/>
      <c r="UBN534" s="817"/>
      <c r="UBO534" s="817"/>
      <c r="UBP534" s="817"/>
      <c r="UBQ534" s="817"/>
      <c r="UBR534" s="817"/>
      <c r="UBS534" s="817"/>
      <c r="UBT534" s="817"/>
      <c r="UBU534" s="817"/>
      <c r="UBV534" s="817"/>
      <c r="UBW534" s="817"/>
      <c r="UBX534" s="817"/>
      <c r="UBY534" s="817"/>
      <c r="UBZ534" s="817"/>
      <c r="UCA534" s="817"/>
      <c r="UCB534" s="817"/>
      <c r="UCC534" s="817"/>
      <c r="UCD534" s="817"/>
      <c r="UCE534" s="817"/>
      <c r="UCF534" s="817"/>
      <c r="UCG534" s="817"/>
      <c r="UCH534" s="817"/>
      <c r="UCI534" s="817"/>
      <c r="UCJ534" s="817"/>
      <c r="UCK534" s="817"/>
      <c r="UCL534" s="817"/>
      <c r="UCM534" s="817"/>
      <c r="UCN534" s="817"/>
      <c r="UCO534" s="817"/>
      <c r="UCP534" s="817"/>
      <c r="UCQ534" s="817"/>
      <c r="UCR534" s="817"/>
      <c r="UCS534" s="817"/>
      <c r="UCT534" s="817"/>
      <c r="UCU534" s="817"/>
      <c r="UCV534" s="817"/>
      <c r="UCW534" s="817"/>
      <c r="UCX534" s="817"/>
      <c r="UCY534" s="817"/>
      <c r="UCZ534" s="817"/>
      <c r="UDA534" s="817"/>
      <c r="UDB534" s="817"/>
      <c r="UDC534" s="817"/>
      <c r="UDD534" s="817"/>
      <c r="UDE534" s="817"/>
      <c r="UDF534" s="817"/>
      <c r="UDG534" s="817"/>
      <c r="UDH534" s="817"/>
      <c r="UDI534" s="817"/>
      <c r="UDJ534" s="817"/>
      <c r="UDK534" s="817"/>
      <c r="UDL534" s="817"/>
      <c r="UDM534" s="817"/>
      <c r="UDN534" s="817"/>
      <c r="UDO534" s="817"/>
      <c r="UDP534" s="817"/>
      <c r="UDQ534" s="817"/>
      <c r="UDR534" s="817"/>
      <c r="UDS534" s="817"/>
      <c r="UDT534" s="817"/>
      <c r="UDU534" s="817"/>
      <c r="UDV534" s="817"/>
      <c r="UDW534" s="817"/>
      <c r="UDX534" s="817"/>
      <c r="UDY534" s="817"/>
      <c r="UDZ534" s="817"/>
      <c r="UEA534" s="817"/>
      <c r="UEB534" s="817"/>
      <c r="UEC534" s="817"/>
      <c r="UED534" s="817"/>
      <c r="UEE534" s="817"/>
      <c r="UEF534" s="817"/>
      <c r="UEG534" s="817"/>
      <c r="UEH534" s="817"/>
      <c r="UEI534" s="817"/>
      <c r="UEJ534" s="817"/>
      <c r="UEK534" s="817"/>
      <c r="UEL534" s="817"/>
      <c r="UEM534" s="817"/>
      <c r="UEN534" s="817"/>
      <c r="UEO534" s="817"/>
      <c r="UEP534" s="817"/>
      <c r="UEQ534" s="817"/>
      <c r="UER534" s="817"/>
      <c r="UES534" s="817"/>
      <c r="UET534" s="817"/>
      <c r="UEU534" s="817"/>
      <c r="UEV534" s="817"/>
      <c r="UEW534" s="817"/>
      <c r="UEX534" s="817"/>
      <c r="UEY534" s="817"/>
      <c r="UEZ534" s="817"/>
      <c r="UFA534" s="817"/>
      <c r="UFB534" s="817"/>
      <c r="UFC534" s="817"/>
      <c r="UFD534" s="817"/>
      <c r="UFE534" s="817"/>
      <c r="UFF534" s="817"/>
      <c r="UFG534" s="817"/>
      <c r="UFH534" s="817"/>
      <c r="UFI534" s="817"/>
      <c r="UFJ534" s="817"/>
      <c r="UFK534" s="817"/>
      <c r="UFL534" s="817"/>
      <c r="UFM534" s="817"/>
      <c r="UFN534" s="817"/>
      <c r="UFO534" s="817"/>
      <c r="UFP534" s="817"/>
      <c r="UFQ534" s="817"/>
      <c r="UFR534" s="817"/>
      <c r="UFS534" s="817"/>
      <c r="UFT534" s="817"/>
      <c r="UFU534" s="817"/>
      <c r="UFV534" s="817"/>
      <c r="UFW534" s="817"/>
      <c r="UFX534" s="817"/>
      <c r="UFY534" s="817"/>
      <c r="UFZ534" s="817"/>
      <c r="UGA534" s="817"/>
      <c r="UGB534" s="817"/>
      <c r="UGC534" s="817"/>
      <c r="UGD534" s="817"/>
      <c r="UGE534" s="817"/>
      <c r="UGF534" s="817"/>
      <c r="UGG534" s="817"/>
      <c r="UGH534" s="817"/>
      <c r="UGI534" s="817"/>
      <c r="UGJ534" s="817"/>
      <c r="UGK534" s="817"/>
      <c r="UGL534" s="817"/>
      <c r="UGM534" s="817"/>
      <c r="UGN534" s="817"/>
      <c r="UGO534" s="817"/>
      <c r="UGP534" s="817"/>
      <c r="UGQ534" s="817"/>
      <c r="UGR534" s="817"/>
      <c r="UGS534" s="817"/>
      <c r="UGT534" s="817"/>
      <c r="UGU534" s="817"/>
      <c r="UGV534" s="817"/>
      <c r="UGW534" s="817"/>
      <c r="UGX534" s="817"/>
      <c r="UGY534" s="817"/>
      <c r="UGZ534" s="817"/>
      <c r="UHA534" s="817"/>
      <c r="UHB534" s="817"/>
      <c r="UHC534" s="817"/>
      <c r="UHD534" s="817"/>
      <c r="UHE534" s="817"/>
      <c r="UHF534" s="817"/>
      <c r="UHG534" s="817"/>
      <c r="UHH534" s="817"/>
      <c r="UHI534" s="817"/>
      <c r="UHJ534" s="817"/>
      <c r="UHK534" s="817"/>
      <c r="UHL534" s="817"/>
      <c r="UHM534" s="817"/>
      <c r="UHN534" s="817"/>
      <c r="UHO534" s="817"/>
      <c r="UHP534" s="817"/>
      <c r="UHQ534" s="817"/>
      <c r="UHR534" s="817"/>
      <c r="UHS534" s="817"/>
      <c r="UHT534" s="817"/>
      <c r="UHU534" s="817"/>
      <c r="UHV534" s="817"/>
      <c r="UHW534" s="817"/>
      <c r="UHX534" s="817"/>
      <c r="UHY534" s="817"/>
      <c r="UHZ534" s="817"/>
      <c r="UIA534" s="817"/>
      <c r="UIB534" s="817"/>
      <c r="UIC534" s="817"/>
      <c r="UID534" s="817"/>
      <c r="UIE534" s="817"/>
      <c r="UIF534" s="817"/>
      <c r="UIG534" s="817"/>
      <c r="UIH534" s="817"/>
      <c r="UII534" s="817"/>
      <c r="UIJ534" s="817"/>
      <c r="UIK534" s="817"/>
      <c r="UIL534" s="817"/>
      <c r="UIM534" s="817"/>
      <c r="UIN534" s="817"/>
      <c r="UIO534" s="817"/>
      <c r="UIP534" s="817"/>
      <c r="UIQ534" s="817"/>
      <c r="UIR534" s="817"/>
      <c r="UIS534" s="817"/>
      <c r="UIT534" s="817"/>
      <c r="UIU534" s="817"/>
      <c r="UIV534" s="817"/>
      <c r="UIW534" s="817"/>
      <c r="UIX534" s="817"/>
      <c r="UIY534" s="817"/>
      <c r="UIZ534" s="817"/>
      <c r="UJA534" s="817"/>
      <c r="UJB534" s="817"/>
      <c r="UJC534" s="817"/>
      <c r="UJD534" s="817"/>
      <c r="UJE534" s="817"/>
      <c r="UJF534" s="817"/>
      <c r="UJG534" s="817"/>
      <c r="UJH534" s="817"/>
      <c r="UJI534" s="817"/>
      <c r="UJJ534" s="817"/>
      <c r="UJK534" s="817"/>
      <c r="UJL534" s="817"/>
      <c r="UJM534" s="817"/>
      <c r="UJN534" s="817"/>
      <c r="UJO534" s="817"/>
      <c r="UJP534" s="817"/>
      <c r="UJQ534" s="817"/>
      <c r="UJR534" s="817"/>
      <c r="UJS534" s="817"/>
      <c r="UJT534" s="817"/>
      <c r="UJU534" s="817"/>
      <c r="UJV534" s="817"/>
      <c r="UJW534" s="817"/>
      <c r="UJX534" s="817"/>
      <c r="UJY534" s="817"/>
      <c r="UJZ534" s="817"/>
      <c r="UKA534" s="817"/>
      <c r="UKB534" s="817"/>
      <c r="UKC534" s="817"/>
      <c r="UKD534" s="817"/>
      <c r="UKE534" s="817"/>
      <c r="UKF534" s="817"/>
      <c r="UKG534" s="817"/>
      <c r="UKH534" s="817"/>
      <c r="UKI534" s="817"/>
      <c r="UKJ534" s="817"/>
      <c r="UKK534" s="817"/>
      <c r="UKL534" s="817"/>
      <c r="UKM534" s="817"/>
      <c r="UKN534" s="817"/>
      <c r="UKO534" s="817"/>
      <c r="UKP534" s="817"/>
      <c r="UKQ534" s="817"/>
      <c r="UKR534" s="817"/>
      <c r="UKS534" s="817"/>
      <c r="UKT534" s="817"/>
      <c r="UKU534" s="817"/>
      <c r="UKV534" s="817"/>
      <c r="UKW534" s="817"/>
      <c r="UKX534" s="817"/>
      <c r="UKY534" s="817"/>
      <c r="UKZ534" s="817"/>
      <c r="ULA534" s="817"/>
      <c r="ULB534" s="817"/>
      <c r="ULC534" s="817"/>
      <c r="ULD534" s="817"/>
      <c r="ULE534" s="817"/>
      <c r="ULF534" s="817"/>
      <c r="ULG534" s="817"/>
      <c r="ULH534" s="817"/>
      <c r="ULI534" s="817"/>
      <c r="ULJ534" s="817"/>
      <c r="ULK534" s="817"/>
      <c r="ULL534" s="817"/>
      <c r="ULM534" s="817"/>
      <c r="ULN534" s="817"/>
      <c r="ULO534" s="817"/>
      <c r="ULP534" s="817"/>
      <c r="ULQ534" s="817"/>
      <c r="ULR534" s="817"/>
      <c r="ULS534" s="817"/>
      <c r="ULT534" s="817"/>
      <c r="ULU534" s="817"/>
      <c r="ULV534" s="817"/>
      <c r="ULW534" s="817"/>
      <c r="ULX534" s="817"/>
      <c r="ULY534" s="817"/>
      <c r="ULZ534" s="817"/>
      <c r="UMA534" s="817"/>
      <c r="UMB534" s="817"/>
      <c r="UMC534" s="817"/>
      <c r="UMD534" s="817"/>
      <c r="UME534" s="817"/>
      <c r="UMF534" s="817"/>
      <c r="UMG534" s="817"/>
      <c r="UMH534" s="817"/>
      <c r="UMI534" s="817"/>
      <c r="UMJ534" s="817"/>
      <c r="UMK534" s="817"/>
      <c r="UML534" s="817"/>
      <c r="UMM534" s="817"/>
      <c r="UMN534" s="817"/>
      <c r="UMO534" s="817"/>
      <c r="UMP534" s="817"/>
      <c r="UMQ534" s="817"/>
      <c r="UMR534" s="817"/>
      <c r="UMS534" s="817"/>
      <c r="UMT534" s="817"/>
      <c r="UMU534" s="817"/>
      <c r="UMV534" s="817"/>
      <c r="UMW534" s="817"/>
      <c r="UMX534" s="817"/>
      <c r="UMY534" s="817"/>
      <c r="UMZ534" s="817"/>
      <c r="UNA534" s="817"/>
      <c r="UNB534" s="817"/>
      <c r="UNC534" s="817"/>
      <c r="UND534" s="817"/>
      <c r="UNE534" s="817"/>
      <c r="UNF534" s="817"/>
      <c r="UNG534" s="817"/>
      <c r="UNH534" s="817"/>
      <c r="UNI534" s="817"/>
      <c r="UNJ534" s="817"/>
      <c r="UNK534" s="817"/>
      <c r="UNL534" s="817"/>
      <c r="UNM534" s="817"/>
      <c r="UNN534" s="817"/>
      <c r="UNO534" s="817"/>
      <c r="UNP534" s="817"/>
      <c r="UNQ534" s="817"/>
      <c r="UNR534" s="817"/>
      <c r="UNS534" s="817"/>
      <c r="UNT534" s="817"/>
      <c r="UNU534" s="817"/>
      <c r="UNV534" s="817"/>
      <c r="UNW534" s="817"/>
      <c r="UNX534" s="817"/>
      <c r="UNY534" s="817"/>
      <c r="UNZ534" s="817"/>
      <c r="UOA534" s="817"/>
      <c r="UOB534" s="817"/>
      <c r="UOC534" s="817"/>
      <c r="UOD534" s="817"/>
      <c r="UOE534" s="817"/>
      <c r="UOF534" s="817"/>
      <c r="UOG534" s="817"/>
      <c r="UOH534" s="817"/>
      <c r="UOI534" s="817"/>
      <c r="UOJ534" s="817"/>
      <c r="UOK534" s="817"/>
      <c r="UOL534" s="817"/>
      <c r="UOM534" s="817"/>
      <c r="UON534" s="817"/>
      <c r="UOO534" s="817"/>
      <c r="UOP534" s="817"/>
      <c r="UOQ534" s="817"/>
      <c r="UOR534" s="817"/>
      <c r="UOS534" s="817"/>
      <c r="UOT534" s="817"/>
      <c r="UOU534" s="817"/>
      <c r="UOV534" s="817"/>
      <c r="UOW534" s="817"/>
      <c r="UOX534" s="817"/>
      <c r="UOY534" s="817"/>
      <c r="UOZ534" s="817"/>
      <c r="UPA534" s="817"/>
      <c r="UPB534" s="817"/>
      <c r="UPC534" s="817"/>
      <c r="UPD534" s="817"/>
      <c r="UPE534" s="817"/>
      <c r="UPF534" s="817"/>
      <c r="UPG534" s="817"/>
      <c r="UPH534" s="817"/>
      <c r="UPI534" s="817"/>
      <c r="UPJ534" s="817"/>
      <c r="UPK534" s="817"/>
      <c r="UPL534" s="817"/>
      <c r="UPM534" s="817"/>
      <c r="UPN534" s="817"/>
      <c r="UPO534" s="817"/>
      <c r="UPP534" s="817"/>
      <c r="UPQ534" s="817"/>
      <c r="UPR534" s="817"/>
      <c r="UPS534" s="817"/>
      <c r="UPT534" s="817"/>
      <c r="UPU534" s="817"/>
      <c r="UPV534" s="817"/>
      <c r="UPW534" s="817"/>
      <c r="UPX534" s="817"/>
      <c r="UPY534" s="817"/>
      <c r="UPZ534" s="817"/>
      <c r="UQA534" s="817"/>
      <c r="UQB534" s="817"/>
      <c r="UQC534" s="817"/>
      <c r="UQD534" s="817"/>
      <c r="UQE534" s="817"/>
      <c r="UQF534" s="817"/>
      <c r="UQG534" s="817"/>
      <c r="UQH534" s="817"/>
      <c r="UQI534" s="817"/>
      <c r="UQJ534" s="817"/>
      <c r="UQK534" s="817"/>
      <c r="UQL534" s="817"/>
      <c r="UQM534" s="817"/>
      <c r="UQN534" s="817"/>
      <c r="UQO534" s="817"/>
      <c r="UQP534" s="817"/>
      <c r="UQQ534" s="817"/>
      <c r="UQR534" s="817"/>
      <c r="UQS534" s="817"/>
      <c r="UQT534" s="817"/>
      <c r="UQU534" s="817"/>
      <c r="UQV534" s="817"/>
      <c r="UQW534" s="817"/>
      <c r="UQX534" s="817"/>
      <c r="UQY534" s="817"/>
      <c r="UQZ534" s="817"/>
      <c r="URA534" s="817"/>
      <c r="URB534" s="817"/>
      <c r="URC534" s="817"/>
      <c r="URD534" s="817"/>
      <c r="URE534" s="817"/>
      <c r="URF534" s="817"/>
      <c r="URG534" s="817"/>
      <c r="URH534" s="817"/>
      <c r="URI534" s="817"/>
      <c r="URJ534" s="817"/>
      <c r="URK534" s="817"/>
      <c r="URL534" s="817"/>
      <c r="URM534" s="817"/>
      <c r="URN534" s="817"/>
      <c r="URO534" s="817"/>
      <c r="URP534" s="817"/>
      <c r="URQ534" s="817"/>
      <c r="URR534" s="817"/>
      <c r="URS534" s="817"/>
      <c r="URT534" s="817"/>
      <c r="URU534" s="817"/>
      <c r="URV534" s="817"/>
      <c r="URW534" s="817"/>
      <c r="URX534" s="817"/>
      <c r="URY534" s="817"/>
      <c r="URZ534" s="817"/>
      <c r="USA534" s="817"/>
      <c r="USB534" s="817"/>
      <c r="USC534" s="817"/>
      <c r="USD534" s="817"/>
      <c r="USE534" s="817"/>
      <c r="USF534" s="817"/>
      <c r="USG534" s="817"/>
      <c r="USH534" s="817"/>
      <c r="USI534" s="817"/>
      <c r="USJ534" s="817"/>
      <c r="USK534" s="817"/>
      <c r="USL534" s="817"/>
      <c r="USM534" s="817"/>
      <c r="USN534" s="817"/>
      <c r="USO534" s="817"/>
      <c r="USP534" s="817"/>
      <c r="USQ534" s="817"/>
      <c r="USR534" s="817"/>
      <c r="USS534" s="817"/>
      <c r="UST534" s="817"/>
      <c r="USU534" s="817"/>
      <c r="USV534" s="817"/>
      <c r="USW534" s="817"/>
      <c r="USX534" s="817"/>
      <c r="USY534" s="817"/>
      <c r="USZ534" s="817"/>
      <c r="UTA534" s="817"/>
      <c r="UTB534" s="817"/>
      <c r="UTC534" s="817"/>
      <c r="UTD534" s="817"/>
      <c r="UTE534" s="817"/>
      <c r="UTF534" s="817"/>
      <c r="UTG534" s="817"/>
      <c r="UTH534" s="817"/>
      <c r="UTI534" s="817"/>
      <c r="UTJ534" s="817"/>
      <c r="UTK534" s="817"/>
      <c r="UTL534" s="817"/>
      <c r="UTM534" s="817"/>
      <c r="UTN534" s="817"/>
      <c r="UTO534" s="817"/>
      <c r="UTP534" s="817"/>
      <c r="UTQ534" s="817"/>
      <c r="UTR534" s="817"/>
      <c r="UTS534" s="817"/>
      <c r="UTT534" s="817"/>
      <c r="UTU534" s="817"/>
      <c r="UTV534" s="817"/>
      <c r="UTW534" s="817"/>
      <c r="UTX534" s="817"/>
      <c r="UTY534" s="817"/>
      <c r="UTZ534" s="817"/>
      <c r="UUA534" s="817"/>
      <c r="UUB534" s="817"/>
      <c r="UUC534" s="817"/>
      <c r="UUD534" s="817"/>
      <c r="UUE534" s="817"/>
      <c r="UUF534" s="817"/>
      <c r="UUG534" s="817"/>
      <c r="UUH534" s="817"/>
      <c r="UUI534" s="817"/>
      <c r="UUJ534" s="817"/>
      <c r="UUK534" s="817"/>
      <c r="UUL534" s="817"/>
      <c r="UUM534" s="817"/>
      <c r="UUN534" s="817"/>
      <c r="UUO534" s="817"/>
      <c r="UUP534" s="817"/>
      <c r="UUQ534" s="817"/>
      <c r="UUR534" s="817"/>
      <c r="UUS534" s="817"/>
      <c r="UUT534" s="817"/>
      <c r="UUU534" s="817"/>
      <c r="UUV534" s="817"/>
      <c r="UUW534" s="817"/>
      <c r="UUX534" s="817"/>
      <c r="UUY534" s="817"/>
      <c r="UUZ534" s="817"/>
      <c r="UVA534" s="817"/>
      <c r="UVB534" s="817"/>
      <c r="UVC534" s="817"/>
      <c r="UVD534" s="817"/>
      <c r="UVE534" s="817"/>
      <c r="UVF534" s="817"/>
      <c r="UVG534" s="817"/>
      <c r="UVH534" s="817"/>
      <c r="UVI534" s="817"/>
      <c r="UVJ534" s="817"/>
      <c r="UVK534" s="817"/>
      <c r="UVL534" s="817"/>
      <c r="UVM534" s="817"/>
      <c r="UVN534" s="817"/>
      <c r="UVO534" s="817"/>
      <c r="UVP534" s="817"/>
      <c r="UVQ534" s="817"/>
      <c r="UVR534" s="817"/>
      <c r="UVS534" s="817"/>
      <c r="UVT534" s="817"/>
      <c r="UVU534" s="817"/>
      <c r="UVV534" s="817"/>
      <c r="UVW534" s="817"/>
      <c r="UVX534" s="817"/>
      <c r="UVY534" s="817"/>
      <c r="UVZ534" s="817"/>
      <c r="UWA534" s="817"/>
      <c r="UWB534" s="817"/>
      <c r="UWC534" s="817"/>
      <c r="UWD534" s="817"/>
      <c r="UWE534" s="817"/>
      <c r="UWF534" s="817"/>
      <c r="UWG534" s="817"/>
      <c r="UWH534" s="817"/>
      <c r="UWI534" s="817"/>
      <c r="UWJ534" s="817"/>
      <c r="UWK534" s="817"/>
      <c r="UWL534" s="817"/>
      <c r="UWM534" s="817"/>
      <c r="UWN534" s="817"/>
      <c r="UWO534" s="817"/>
      <c r="UWP534" s="817"/>
      <c r="UWQ534" s="817"/>
      <c r="UWR534" s="817"/>
      <c r="UWS534" s="817"/>
      <c r="UWT534" s="817"/>
      <c r="UWU534" s="817"/>
      <c r="UWV534" s="817"/>
      <c r="UWW534" s="817"/>
      <c r="UWX534" s="817"/>
      <c r="UWY534" s="817"/>
      <c r="UWZ534" s="817"/>
      <c r="UXA534" s="817"/>
      <c r="UXB534" s="817"/>
      <c r="UXC534" s="817"/>
      <c r="UXD534" s="817"/>
      <c r="UXE534" s="817"/>
      <c r="UXF534" s="817"/>
      <c r="UXG534" s="817"/>
      <c r="UXH534" s="817"/>
      <c r="UXI534" s="817"/>
      <c r="UXJ534" s="817"/>
      <c r="UXK534" s="817"/>
      <c r="UXL534" s="817"/>
      <c r="UXM534" s="817"/>
      <c r="UXN534" s="817"/>
      <c r="UXO534" s="817"/>
      <c r="UXP534" s="817"/>
      <c r="UXQ534" s="817"/>
      <c r="UXR534" s="817"/>
      <c r="UXS534" s="817"/>
      <c r="UXT534" s="817"/>
      <c r="UXU534" s="817"/>
      <c r="UXV534" s="817"/>
      <c r="UXW534" s="817"/>
      <c r="UXX534" s="817"/>
      <c r="UXY534" s="817"/>
      <c r="UXZ534" s="817"/>
      <c r="UYA534" s="817"/>
      <c r="UYB534" s="817"/>
      <c r="UYC534" s="817"/>
      <c r="UYD534" s="817"/>
      <c r="UYE534" s="817"/>
      <c r="UYF534" s="817"/>
      <c r="UYG534" s="817"/>
      <c r="UYH534" s="817"/>
      <c r="UYI534" s="817"/>
      <c r="UYJ534" s="817"/>
      <c r="UYK534" s="817"/>
      <c r="UYL534" s="817"/>
      <c r="UYM534" s="817"/>
      <c r="UYN534" s="817"/>
      <c r="UYO534" s="817"/>
      <c r="UYP534" s="817"/>
      <c r="UYQ534" s="817"/>
      <c r="UYR534" s="817"/>
      <c r="UYS534" s="817"/>
      <c r="UYT534" s="817"/>
      <c r="UYU534" s="817"/>
      <c r="UYV534" s="817"/>
      <c r="UYW534" s="817"/>
      <c r="UYX534" s="817"/>
      <c r="UYY534" s="817"/>
      <c r="UYZ534" s="817"/>
      <c r="UZA534" s="817"/>
      <c r="UZB534" s="817"/>
      <c r="UZC534" s="817"/>
      <c r="UZD534" s="817"/>
      <c r="UZE534" s="817"/>
      <c r="UZF534" s="817"/>
      <c r="UZG534" s="817"/>
      <c r="UZH534" s="817"/>
      <c r="UZI534" s="817"/>
      <c r="UZJ534" s="817"/>
      <c r="UZK534" s="817"/>
      <c r="UZL534" s="817"/>
      <c r="UZM534" s="817"/>
      <c r="UZN534" s="817"/>
      <c r="UZO534" s="817"/>
      <c r="UZP534" s="817"/>
      <c r="UZQ534" s="817"/>
      <c r="UZR534" s="817"/>
      <c r="UZS534" s="817"/>
      <c r="UZT534" s="817"/>
      <c r="UZU534" s="817"/>
      <c r="UZV534" s="817"/>
      <c r="UZW534" s="817"/>
      <c r="UZX534" s="817"/>
      <c r="UZY534" s="817"/>
      <c r="UZZ534" s="817"/>
      <c r="VAA534" s="817"/>
      <c r="VAB534" s="817"/>
      <c r="VAC534" s="817"/>
      <c r="VAD534" s="817"/>
      <c r="VAE534" s="817"/>
      <c r="VAF534" s="817"/>
      <c r="VAG534" s="817"/>
      <c r="VAH534" s="817"/>
      <c r="VAI534" s="817"/>
      <c r="VAJ534" s="817"/>
      <c r="VAK534" s="817"/>
      <c r="VAL534" s="817"/>
      <c r="VAM534" s="817"/>
      <c r="VAN534" s="817"/>
      <c r="VAO534" s="817"/>
      <c r="VAP534" s="817"/>
      <c r="VAQ534" s="817"/>
      <c r="VAR534" s="817"/>
      <c r="VAS534" s="817"/>
      <c r="VAT534" s="817"/>
      <c r="VAU534" s="817"/>
      <c r="VAV534" s="817"/>
      <c r="VAW534" s="817"/>
      <c r="VAX534" s="817"/>
      <c r="VAY534" s="817"/>
      <c r="VAZ534" s="817"/>
      <c r="VBA534" s="817"/>
      <c r="VBB534" s="817"/>
      <c r="VBC534" s="817"/>
      <c r="VBD534" s="817"/>
      <c r="VBE534" s="817"/>
      <c r="VBF534" s="817"/>
      <c r="VBG534" s="817"/>
      <c r="VBH534" s="817"/>
      <c r="VBI534" s="817"/>
      <c r="VBJ534" s="817"/>
      <c r="VBK534" s="817"/>
      <c r="VBL534" s="817"/>
      <c r="VBM534" s="817"/>
      <c r="VBN534" s="817"/>
      <c r="VBO534" s="817"/>
      <c r="VBP534" s="817"/>
      <c r="VBQ534" s="817"/>
      <c r="VBR534" s="817"/>
      <c r="VBS534" s="817"/>
      <c r="VBT534" s="817"/>
      <c r="VBU534" s="817"/>
      <c r="VBV534" s="817"/>
      <c r="VBW534" s="817"/>
      <c r="VBX534" s="817"/>
      <c r="VBY534" s="817"/>
      <c r="VBZ534" s="817"/>
      <c r="VCA534" s="817"/>
      <c r="VCB534" s="817"/>
      <c r="VCC534" s="817"/>
      <c r="VCD534" s="817"/>
      <c r="VCE534" s="817"/>
      <c r="VCF534" s="817"/>
      <c r="VCG534" s="817"/>
      <c r="VCH534" s="817"/>
      <c r="VCI534" s="817"/>
      <c r="VCJ534" s="817"/>
      <c r="VCK534" s="817"/>
      <c r="VCL534" s="817"/>
      <c r="VCM534" s="817"/>
      <c r="VCN534" s="817"/>
      <c r="VCO534" s="817"/>
      <c r="VCP534" s="817"/>
      <c r="VCQ534" s="817"/>
      <c r="VCR534" s="817"/>
      <c r="VCS534" s="817"/>
      <c r="VCT534" s="817"/>
      <c r="VCU534" s="817"/>
      <c r="VCV534" s="817"/>
      <c r="VCW534" s="817"/>
      <c r="VCX534" s="817"/>
      <c r="VCY534" s="817"/>
      <c r="VCZ534" s="817"/>
      <c r="VDA534" s="817"/>
      <c r="VDB534" s="817"/>
      <c r="VDC534" s="817"/>
      <c r="VDD534" s="817"/>
      <c r="VDE534" s="817"/>
      <c r="VDF534" s="817"/>
      <c r="VDG534" s="817"/>
      <c r="VDH534" s="817"/>
      <c r="VDI534" s="817"/>
      <c r="VDJ534" s="817"/>
      <c r="VDK534" s="817"/>
      <c r="VDL534" s="817"/>
      <c r="VDM534" s="817"/>
      <c r="VDN534" s="817"/>
      <c r="VDO534" s="817"/>
      <c r="VDP534" s="817"/>
      <c r="VDQ534" s="817"/>
      <c r="VDR534" s="817"/>
      <c r="VDS534" s="817"/>
      <c r="VDT534" s="817"/>
      <c r="VDU534" s="817"/>
      <c r="VDV534" s="817"/>
      <c r="VDW534" s="817"/>
      <c r="VDX534" s="817"/>
      <c r="VDY534" s="817"/>
      <c r="VDZ534" s="817"/>
      <c r="VEA534" s="817"/>
      <c r="VEB534" s="817"/>
      <c r="VEC534" s="817"/>
      <c r="VED534" s="817"/>
      <c r="VEE534" s="817"/>
      <c r="VEF534" s="817"/>
      <c r="VEG534" s="817"/>
      <c r="VEH534" s="817"/>
      <c r="VEI534" s="817"/>
      <c r="VEJ534" s="817"/>
      <c r="VEK534" s="817"/>
      <c r="VEL534" s="817"/>
      <c r="VEM534" s="817"/>
      <c r="VEN534" s="817"/>
      <c r="VEO534" s="817"/>
      <c r="VEP534" s="817"/>
      <c r="VEQ534" s="817"/>
      <c r="VER534" s="817"/>
      <c r="VES534" s="817"/>
      <c r="VET534" s="817"/>
      <c r="VEU534" s="817"/>
      <c r="VEV534" s="817"/>
      <c r="VEW534" s="817"/>
      <c r="VEX534" s="817"/>
      <c r="VEY534" s="817"/>
      <c r="VEZ534" s="817"/>
      <c r="VFA534" s="817"/>
      <c r="VFB534" s="817"/>
      <c r="VFC534" s="817"/>
      <c r="VFD534" s="817"/>
      <c r="VFE534" s="817"/>
      <c r="VFF534" s="817"/>
      <c r="VFG534" s="817"/>
      <c r="VFH534" s="817"/>
      <c r="VFI534" s="817"/>
      <c r="VFJ534" s="817"/>
      <c r="VFK534" s="817"/>
      <c r="VFL534" s="817"/>
      <c r="VFM534" s="817"/>
      <c r="VFN534" s="817"/>
      <c r="VFO534" s="817"/>
      <c r="VFP534" s="817"/>
      <c r="VFQ534" s="817"/>
      <c r="VFR534" s="817"/>
      <c r="VFS534" s="817"/>
      <c r="VFT534" s="817"/>
      <c r="VFU534" s="817"/>
      <c r="VFV534" s="817"/>
      <c r="VFW534" s="817"/>
      <c r="VFX534" s="817"/>
      <c r="VFY534" s="817"/>
      <c r="VFZ534" s="817"/>
      <c r="VGA534" s="817"/>
      <c r="VGB534" s="817"/>
      <c r="VGC534" s="817"/>
      <c r="VGD534" s="817"/>
      <c r="VGE534" s="817"/>
      <c r="VGF534" s="817"/>
      <c r="VGG534" s="817"/>
      <c r="VGH534" s="817"/>
      <c r="VGI534" s="817"/>
      <c r="VGJ534" s="817"/>
      <c r="VGK534" s="817"/>
      <c r="VGL534" s="817"/>
      <c r="VGM534" s="817"/>
      <c r="VGN534" s="817"/>
      <c r="VGO534" s="817"/>
      <c r="VGP534" s="817"/>
      <c r="VGQ534" s="817"/>
      <c r="VGR534" s="817"/>
      <c r="VGS534" s="817"/>
      <c r="VGT534" s="817"/>
      <c r="VGU534" s="817"/>
      <c r="VGV534" s="817"/>
      <c r="VGW534" s="817"/>
      <c r="VGX534" s="817"/>
      <c r="VGY534" s="817"/>
      <c r="VGZ534" s="817"/>
      <c r="VHA534" s="817"/>
      <c r="VHB534" s="817"/>
      <c r="VHC534" s="817"/>
      <c r="VHD534" s="817"/>
      <c r="VHE534" s="817"/>
      <c r="VHF534" s="817"/>
      <c r="VHG534" s="817"/>
      <c r="VHH534" s="817"/>
      <c r="VHI534" s="817"/>
      <c r="VHJ534" s="817"/>
      <c r="VHK534" s="817"/>
      <c r="VHL534" s="817"/>
      <c r="VHM534" s="817"/>
      <c r="VHN534" s="817"/>
      <c r="VHO534" s="817"/>
      <c r="VHP534" s="817"/>
      <c r="VHQ534" s="817"/>
      <c r="VHR534" s="817"/>
      <c r="VHS534" s="817"/>
      <c r="VHT534" s="817"/>
      <c r="VHU534" s="817"/>
      <c r="VHV534" s="817"/>
      <c r="VHW534" s="817"/>
      <c r="VHX534" s="817"/>
      <c r="VHY534" s="817"/>
      <c r="VHZ534" s="817"/>
      <c r="VIA534" s="817"/>
      <c r="VIB534" s="817"/>
      <c r="VIC534" s="817"/>
      <c r="VID534" s="817"/>
      <c r="VIE534" s="817"/>
      <c r="VIF534" s="817"/>
      <c r="VIG534" s="817"/>
      <c r="VIH534" s="817"/>
      <c r="VII534" s="817"/>
      <c r="VIJ534" s="817"/>
      <c r="VIK534" s="817"/>
      <c r="VIL534" s="817"/>
      <c r="VIM534" s="817"/>
      <c r="VIN534" s="817"/>
      <c r="VIO534" s="817"/>
      <c r="VIP534" s="817"/>
      <c r="VIQ534" s="817"/>
      <c r="VIR534" s="817"/>
      <c r="VIS534" s="817"/>
      <c r="VIT534" s="817"/>
      <c r="VIU534" s="817"/>
      <c r="VIV534" s="817"/>
      <c r="VIW534" s="817"/>
      <c r="VIX534" s="817"/>
      <c r="VIY534" s="817"/>
      <c r="VIZ534" s="817"/>
      <c r="VJA534" s="817"/>
      <c r="VJB534" s="817"/>
      <c r="VJC534" s="817"/>
      <c r="VJD534" s="817"/>
      <c r="VJE534" s="817"/>
      <c r="VJF534" s="817"/>
      <c r="VJG534" s="817"/>
      <c r="VJH534" s="817"/>
      <c r="VJI534" s="817"/>
      <c r="VJJ534" s="817"/>
      <c r="VJK534" s="817"/>
      <c r="VJL534" s="817"/>
      <c r="VJM534" s="817"/>
      <c r="VJN534" s="817"/>
      <c r="VJO534" s="817"/>
      <c r="VJP534" s="817"/>
      <c r="VJQ534" s="817"/>
      <c r="VJR534" s="817"/>
      <c r="VJS534" s="817"/>
      <c r="VJT534" s="817"/>
      <c r="VJU534" s="817"/>
      <c r="VJV534" s="817"/>
      <c r="VJW534" s="817"/>
      <c r="VJX534" s="817"/>
      <c r="VJY534" s="817"/>
      <c r="VJZ534" s="817"/>
      <c r="VKA534" s="817"/>
      <c r="VKB534" s="817"/>
      <c r="VKC534" s="817"/>
      <c r="VKD534" s="817"/>
      <c r="VKE534" s="817"/>
      <c r="VKF534" s="817"/>
      <c r="VKG534" s="817"/>
      <c r="VKH534" s="817"/>
      <c r="VKI534" s="817"/>
      <c r="VKJ534" s="817"/>
      <c r="VKK534" s="817"/>
      <c r="VKL534" s="817"/>
      <c r="VKM534" s="817"/>
      <c r="VKN534" s="817"/>
      <c r="VKO534" s="817"/>
      <c r="VKP534" s="817"/>
      <c r="VKQ534" s="817"/>
      <c r="VKR534" s="817"/>
      <c r="VKS534" s="817"/>
      <c r="VKT534" s="817"/>
      <c r="VKU534" s="817"/>
      <c r="VKV534" s="817"/>
      <c r="VKW534" s="817"/>
      <c r="VKX534" s="817"/>
      <c r="VKY534" s="817"/>
      <c r="VKZ534" s="817"/>
      <c r="VLA534" s="817"/>
      <c r="VLB534" s="817"/>
      <c r="VLC534" s="817"/>
      <c r="VLD534" s="817"/>
      <c r="VLE534" s="817"/>
      <c r="VLF534" s="817"/>
      <c r="VLG534" s="817"/>
      <c r="VLH534" s="817"/>
      <c r="VLI534" s="817"/>
      <c r="VLJ534" s="817"/>
      <c r="VLK534" s="817"/>
      <c r="VLL534" s="817"/>
      <c r="VLM534" s="817"/>
      <c r="VLN534" s="817"/>
      <c r="VLO534" s="817"/>
      <c r="VLP534" s="817"/>
      <c r="VLQ534" s="817"/>
      <c r="VLR534" s="817"/>
      <c r="VLS534" s="817"/>
      <c r="VLT534" s="817"/>
      <c r="VLU534" s="817"/>
      <c r="VLV534" s="817"/>
      <c r="VLW534" s="817"/>
      <c r="VLX534" s="817"/>
      <c r="VLY534" s="817"/>
      <c r="VLZ534" s="817"/>
      <c r="VMA534" s="817"/>
      <c r="VMB534" s="817"/>
      <c r="VMC534" s="817"/>
      <c r="VMD534" s="817"/>
      <c r="VME534" s="817"/>
      <c r="VMF534" s="817"/>
      <c r="VMG534" s="817"/>
      <c r="VMH534" s="817"/>
      <c r="VMI534" s="817"/>
      <c r="VMJ534" s="817"/>
      <c r="VMK534" s="817"/>
      <c r="VML534" s="817"/>
      <c r="VMM534" s="817"/>
      <c r="VMN534" s="817"/>
      <c r="VMO534" s="817"/>
      <c r="VMP534" s="817"/>
      <c r="VMQ534" s="817"/>
      <c r="VMR534" s="817"/>
      <c r="VMS534" s="817"/>
      <c r="VMT534" s="817"/>
      <c r="VMU534" s="817"/>
      <c r="VMV534" s="817"/>
      <c r="VMW534" s="817"/>
      <c r="VMX534" s="817"/>
      <c r="VMY534" s="817"/>
      <c r="VMZ534" s="817"/>
      <c r="VNA534" s="817"/>
      <c r="VNB534" s="817"/>
      <c r="VNC534" s="817"/>
      <c r="VND534" s="817"/>
      <c r="VNE534" s="817"/>
      <c r="VNF534" s="817"/>
      <c r="VNG534" s="817"/>
      <c r="VNH534" s="817"/>
      <c r="VNI534" s="817"/>
      <c r="VNJ534" s="817"/>
      <c r="VNK534" s="817"/>
      <c r="VNL534" s="817"/>
      <c r="VNM534" s="817"/>
      <c r="VNN534" s="817"/>
      <c r="VNO534" s="817"/>
      <c r="VNP534" s="817"/>
      <c r="VNQ534" s="817"/>
      <c r="VNR534" s="817"/>
      <c r="VNS534" s="817"/>
      <c r="VNT534" s="817"/>
      <c r="VNU534" s="817"/>
      <c r="VNV534" s="817"/>
      <c r="VNW534" s="817"/>
      <c r="VNX534" s="817"/>
      <c r="VNY534" s="817"/>
      <c r="VNZ534" s="817"/>
      <c r="VOA534" s="817"/>
      <c r="VOB534" s="817"/>
      <c r="VOC534" s="817"/>
      <c r="VOD534" s="817"/>
      <c r="VOE534" s="817"/>
      <c r="VOF534" s="817"/>
      <c r="VOG534" s="817"/>
      <c r="VOH534" s="817"/>
      <c r="VOI534" s="817"/>
      <c r="VOJ534" s="817"/>
      <c r="VOK534" s="817"/>
      <c r="VOL534" s="817"/>
      <c r="VOM534" s="817"/>
      <c r="VON534" s="817"/>
      <c r="VOO534" s="817"/>
      <c r="VOP534" s="817"/>
      <c r="VOQ534" s="817"/>
      <c r="VOR534" s="817"/>
      <c r="VOS534" s="817"/>
      <c r="VOT534" s="817"/>
      <c r="VOU534" s="817"/>
      <c r="VOV534" s="817"/>
      <c r="VOW534" s="817"/>
      <c r="VOX534" s="817"/>
      <c r="VOY534" s="817"/>
      <c r="VOZ534" s="817"/>
      <c r="VPA534" s="817"/>
      <c r="VPB534" s="817"/>
      <c r="VPC534" s="817"/>
      <c r="VPD534" s="817"/>
      <c r="VPE534" s="817"/>
      <c r="VPF534" s="817"/>
      <c r="VPG534" s="817"/>
      <c r="VPH534" s="817"/>
      <c r="VPI534" s="817"/>
      <c r="VPJ534" s="817"/>
      <c r="VPK534" s="817"/>
      <c r="VPL534" s="817"/>
      <c r="VPM534" s="817"/>
      <c r="VPN534" s="817"/>
      <c r="VPO534" s="817"/>
      <c r="VPP534" s="817"/>
      <c r="VPQ534" s="817"/>
      <c r="VPR534" s="817"/>
      <c r="VPS534" s="817"/>
      <c r="VPT534" s="817"/>
      <c r="VPU534" s="817"/>
      <c r="VPV534" s="817"/>
      <c r="VPW534" s="817"/>
      <c r="VPX534" s="817"/>
      <c r="VPY534" s="817"/>
      <c r="VPZ534" s="817"/>
      <c r="VQA534" s="817"/>
      <c r="VQB534" s="817"/>
      <c r="VQC534" s="817"/>
      <c r="VQD534" s="817"/>
      <c r="VQE534" s="817"/>
      <c r="VQF534" s="817"/>
      <c r="VQG534" s="817"/>
      <c r="VQH534" s="817"/>
      <c r="VQI534" s="817"/>
      <c r="VQJ534" s="817"/>
      <c r="VQK534" s="817"/>
      <c r="VQL534" s="817"/>
      <c r="VQM534" s="817"/>
      <c r="VQN534" s="817"/>
      <c r="VQO534" s="817"/>
      <c r="VQP534" s="817"/>
      <c r="VQQ534" s="817"/>
      <c r="VQR534" s="817"/>
      <c r="VQS534" s="817"/>
      <c r="VQT534" s="817"/>
      <c r="VQU534" s="817"/>
      <c r="VQV534" s="817"/>
      <c r="VQW534" s="817"/>
      <c r="VQX534" s="817"/>
      <c r="VQY534" s="817"/>
      <c r="VQZ534" s="817"/>
      <c r="VRA534" s="817"/>
      <c r="VRB534" s="817"/>
      <c r="VRC534" s="817"/>
      <c r="VRD534" s="817"/>
      <c r="VRE534" s="817"/>
      <c r="VRF534" s="817"/>
      <c r="VRG534" s="817"/>
      <c r="VRH534" s="817"/>
      <c r="VRI534" s="817"/>
      <c r="VRJ534" s="817"/>
      <c r="VRK534" s="817"/>
      <c r="VRL534" s="817"/>
      <c r="VRM534" s="817"/>
      <c r="VRN534" s="817"/>
      <c r="VRO534" s="817"/>
      <c r="VRP534" s="817"/>
      <c r="VRQ534" s="817"/>
      <c r="VRR534" s="817"/>
      <c r="VRS534" s="817"/>
      <c r="VRT534" s="817"/>
      <c r="VRU534" s="817"/>
      <c r="VRV534" s="817"/>
      <c r="VRW534" s="817"/>
      <c r="VRX534" s="817"/>
      <c r="VRY534" s="817"/>
      <c r="VRZ534" s="817"/>
      <c r="VSA534" s="817"/>
      <c r="VSB534" s="817"/>
      <c r="VSC534" s="817"/>
      <c r="VSD534" s="817"/>
      <c r="VSE534" s="817"/>
      <c r="VSF534" s="817"/>
      <c r="VSG534" s="817"/>
      <c r="VSH534" s="817"/>
      <c r="VSI534" s="817"/>
      <c r="VSJ534" s="817"/>
      <c r="VSK534" s="817"/>
      <c r="VSL534" s="817"/>
      <c r="VSM534" s="817"/>
      <c r="VSN534" s="817"/>
      <c r="VSO534" s="817"/>
      <c r="VSP534" s="817"/>
      <c r="VSQ534" s="817"/>
      <c r="VSR534" s="817"/>
      <c r="VSS534" s="817"/>
      <c r="VST534" s="817"/>
      <c r="VSU534" s="817"/>
      <c r="VSV534" s="817"/>
      <c r="VSW534" s="817"/>
      <c r="VSX534" s="817"/>
      <c r="VSY534" s="817"/>
      <c r="VSZ534" s="817"/>
      <c r="VTA534" s="817"/>
      <c r="VTB534" s="817"/>
      <c r="VTC534" s="817"/>
      <c r="VTD534" s="817"/>
      <c r="VTE534" s="817"/>
      <c r="VTF534" s="817"/>
      <c r="VTG534" s="817"/>
      <c r="VTH534" s="817"/>
      <c r="VTI534" s="817"/>
      <c r="VTJ534" s="817"/>
      <c r="VTK534" s="817"/>
      <c r="VTL534" s="817"/>
      <c r="VTM534" s="817"/>
      <c r="VTN534" s="817"/>
      <c r="VTO534" s="817"/>
      <c r="VTP534" s="817"/>
      <c r="VTQ534" s="817"/>
      <c r="VTR534" s="817"/>
      <c r="VTS534" s="817"/>
      <c r="VTT534" s="817"/>
      <c r="VTU534" s="817"/>
      <c r="VTV534" s="817"/>
      <c r="VTW534" s="817"/>
      <c r="VTX534" s="817"/>
      <c r="VTY534" s="817"/>
      <c r="VTZ534" s="817"/>
      <c r="VUA534" s="817"/>
      <c r="VUB534" s="817"/>
      <c r="VUC534" s="817"/>
      <c r="VUD534" s="817"/>
      <c r="VUE534" s="817"/>
      <c r="VUF534" s="817"/>
      <c r="VUG534" s="817"/>
      <c r="VUH534" s="817"/>
      <c r="VUI534" s="817"/>
      <c r="VUJ534" s="817"/>
      <c r="VUK534" s="817"/>
      <c r="VUL534" s="817"/>
      <c r="VUM534" s="817"/>
      <c r="VUN534" s="817"/>
      <c r="VUO534" s="817"/>
      <c r="VUP534" s="817"/>
      <c r="VUQ534" s="817"/>
      <c r="VUR534" s="817"/>
      <c r="VUS534" s="817"/>
      <c r="VUT534" s="817"/>
      <c r="VUU534" s="817"/>
      <c r="VUV534" s="817"/>
      <c r="VUW534" s="817"/>
      <c r="VUX534" s="817"/>
      <c r="VUY534" s="817"/>
      <c r="VUZ534" s="817"/>
      <c r="VVA534" s="817"/>
      <c r="VVB534" s="817"/>
      <c r="VVC534" s="817"/>
      <c r="VVD534" s="817"/>
      <c r="VVE534" s="817"/>
      <c r="VVF534" s="817"/>
      <c r="VVG534" s="817"/>
      <c r="VVH534" s="817"/>
      <c r="VVI534" s="817"/>
      <c r="VVJ534" s="817"/>
      <c r="VVK534" s="817"/>
      <c r="VVL534" s="817"/>
      <c r="VVM534" s="817"/>
      <c r="VVN534" s="817"/>
      <c r="VVO534" s="817"/>
      <c r="VVP534" s="817"/>
      <c r="VVQ534" s="817"/>
      <c r="VVR534" s="817"/>
      <c r="VVS534" s="817"/>
      <c r="VVT534" s="817"/>
      <c r="VVU534" s="817"/>
      <c r="VVV534" s="817"/>
      <c r="VVW534" s="817"/>
      <c r="VVX534" s="817"/>
      <c r="VVY534" s="817"/>
      <c r="VVZ534" s="817"/>
      <c r="VWA534" s="817"/>
      <c r="VWB534" s="817"/>
      <c r="VWC534" s="817"/>
      <c r="VWD534" s="817"/>
      <c r="VWE534" s="817"/>
      <c r="VWF534" s="817"/>
      <c r="VWG534" s="817"/>
      <c r="VWH534" s="817"/>
      <c r="VWI534" s="817"/>
      <c r="VWJ534" s="817"/>
      <c r="VWK534" s="817"/>
      <c r="VWL534" s="817"/>
      <c r="VWM534" s="817"/>
      <c r="VWN534" s="817"/>
      <c r="VWO534" s="817"/>
      <c r="VWP534" s="817"/>
      <c r="VWQ534" s="817"/>
      <c r="VWR534" s="817"/>
      <c r="VWS534" s="817"/>
      <c r="VWT534" s="817"/>
      <c r="VWU534" s="817"/>
      <c r="VWV534" s="817"/>
      <c r="VWW534" s="817"/>
      <c r="VWX534" s="817"/>
      <c r="VWY534" s="817"/>
      <c r="VWZ534" s="817"/>
      <c r="VXA534" s="817"/>
      <c r="VXB534" s="817"/>
      <c r="VXC534" s="817"/>
      <c r="VXD534" s="817"/>
      <c r="VXE534" s="817"/>
      <c r="VXF534" s="817"/>
      <c r="VXG534" s="817"/>
      <c r="VXH534" s="817"/>
      <c r="VXI534" s="817"/>
      <c r="VXJ534" s="817"/>
      <c r="VXK534" s="817"/>
      <c r="VXL534" s="817"/>
      <c r="VXM534" s="817"/>
      <c r="VXN534" s="817"/>
      <c r="VXO534" s="817"/>
      <c r="VXP534" s="817"/>
      <c r="VXQ534" s="817"/>
      <c r="VXR534" s="817"/>
      <c r="VXS534" s="817"/>
      <c r="VXT534" s="817"/>
      <c r="VXU534" s="817"/>
      <c r="VXV534" s="817"/>
      <c r="VXW534" s="817"/>
      <c r="VXX534" s="817"/>
      <c r="VXY534" s="817"/>
      <c r="VXZ534" s="817"/>
      <c r="VYA534" s="817"/>
      <c r="VYB534" s="817"/>
      <c r="VYC534" s="817"/>
      <c r="VYD534" s="817"/>
      <c r="VYE534" s="817"/>
      <c r="VYF534" s="817"/>
      <c r="VYG534" s="817"/>
      <c r="VYH534" s="817"/>
      <c r="VYI534" s="817"/>
      <c r="VYJ534" s="817"/>
      <c r="VYK534" s="817"/>
      <c r="VYL534" s="817"/>
      <c r="VYM534" s="817"/>
      <c r="VYN534" s="817"/>
      <c r="VYO534" s="817"/>
      <c r="VYP534" s="817"/>
      <c r="VYQ534" s="817"/>
      <c r="VYR534" s="817"/>
      <c r="VYS534" s="817"/>
      <c r="VYT534" s="817"/>
      <c r="VYU534" s="817"/>
      <c r="VYV534" s="817"/>
      <c r="VYW534" s="817"/>
      <c r="VYX534" s="817"/>
      <c r="VYY534" s="817"/>
      <c r="VYZ534" s="817"/>
      <c r="VZA534" s="817"/>
      <c r="VZB534" s="817"/>
      <c r="VZC534" s="817"/>
      <c r="VZD534" s="817"/>
      <c r="VZE534" s="817"/>
      <c r="VZF534" s="817"/>
      <c r="VZG534" s="817"/>
      <c r="VZH534" s="817"/>
      <c r="VZI534" s="817"/>
      <c r="VZJ534" s="817"/>
      <c r="VZK534" s="817"/>
      <c r="VZL534" s="817"/>
      <c r="VZM534" s="817"/>
      <c r="VZN534" s="817"/>
      <c r="VZO534" s="817"/>
      <c r="VZP534" s="817"/>
      <c r="VZQ534" s="817"/>
      <c r="VZR534" s="817"/>
      <c r="VZS534" s="817"/>
      <c r="VZT534" s="817"/>
      <c r="VZU534" s="817"/>
      <c r="VZV534" s="817"/>
      <c r="VZW534" s="817"/>
      <c r="VZX534" s="817"/>
      <c r="VZY534" s="817"/>
      <c r="VZZ534" s="817"/>
      <c r="WAA534" s="817"/>
      <c r="WAB534" s="817"/>
      <c r="WAC534" s="817"/>
      <c r="WAD534" s="817"/>
      <c r="WAE534" s="817"/>
      <c r="WAF534" s="817"/>
      <c r="WAG534" s="817"/>
      <c r="WAH534" s="817"/>
      <c r="WAI534" s="817"/>
      <c r="WAJ534" s="817"/>
      <c r="WAK534" s="817"/>
      <c r="WAL534" s="817"/>
      <c r="WAM534" s="817"/>
      <c r="WAN534" s="817"/>
      <c r="WAO534" s="817"/>
      <c r="WAP534" s="817"/>
      <c r="WAQ534" s="817"/>
      <c r="WAR534" s="817"/>
      <c r="WAS534" s="817"/>
      <c r="WAT534" s="817"/>
      <c r="WAU534" s="817"/>
      <c r="WAV534" s="817"/>
      <c r="WAW534" s="817"/>
      <c r="WAX534" s="817"/>
      <c r="WAY534" s="817"/>
      <c r="WAZ534" s="817"/>
      <c r="WBA534" s="817"/>
      <c r="WBB534" s="817"/>
      <c r="WBC534" s="817"/>
      <c r="WBD534" s="817"/>
      <c r="WBE534" s="817"/>
      <c r="WBF534" s="817"/>
      <c r="WBG534" s="817"/>
      <c r="WBH534" s="817"/>
      <c r="WBI534" s="817"/>
      <c r="WBJ534" s="817"/>
      <c r="WBK534" s="817"/>
      <c r="WBL534" s="817"/>
      <c r="WBM534" s="817"/>
      <c r="WBN534" s="817"/>
      <c r="WBO534" s="817"/>
      <c r="WBP534" s="817"/>
      <c r="WBQ534" s="817"/>
      <c r="WBR534" s="817"/>
      <c r="WBS534" s="817"/>
      <c r="WBT534" s="817"/>
      <c r="WBU534" s="817"/>
      <c r="WBV534" s="817"/>
      <c r="WBW534" s="817"/>
      <c r="WBX534" s="817"/>
      <c r="WBY534" s="817"/>
      <c r="WBZ534" s="817"/>
      <c r="WCA534" s="817"/>
      <c r="WCB534" s="817"/>
      <c r="WCC534" s="817"/>
      <c r="WCD534" s="817"/>
      <c r="WCE534" s="817"/>
      <c r="WCF534" s="817"/>
      <c r="WCG534" s="817"/>
      <c r="WCH534" s="817"/>
      <c r="WCI534" s="817"/>
      <c r="WCJ534" s="817"/>
      <c r="WCK534" s="817"/>
      <c r="WCL534" s="817"/>
      <c r="WCM534" s="817"/>
      <c r="WCN534" s="817"/>
      <c r="WCO534" s="817"/>
      <c r="WCP534" s="817"/>
      <c r="WCQ534" s="817"/>
      <c r="WCR534" s="817"/>
      <c r="WCS534" s="817"/>
      <c r="WCT534" s="817"/>
      <c r="WCU534" s="817"/>
      <c r="WCV534" s="817"/>
      <c r="WCW534" s="817"/>
      <c r="WCX534" s="817"/>
      <c r="WCY534" s="817"/>
      <c r="WCZ534" s="817"/>
      <c r="WDA534" s="817"/>
      <c r="WDB534" s="817"/>
      <c r="WDC534" s="817"/>
      <c r="WDD534" s="817"/>
      <c r="WDE534" s="817"/>
      <c r="WDF534" s="817"/>
      <c r="WDG534" s="817"/>
      <c r="WDH534" s="817"/>
      <c r="WDI534" s="817"/>
      <c r="WDJ534" s="817"/>
      <c r="WDK534" s="817"/>
      <c r="WDL534" s="817"/>
      <c r="WDM534" s="817"/>
      <c r="WDN534" s="817"/>
      <c r="WDO534" s="817"/>
      <c r="WDP534" s="817"/>
      <c r="WDQ534" s="817"/>
      <c r="WDR534" s="817"/>
      <c r="WDS534" s="817"/>
      <c r="WDT534" s="817"/>
      <c r="WDU534" s="817"/>
      <c r="WDV534" s="817"/>
      <c r="WDW534" s="817"/>
      <c r="WDX534" s="817"/>
      <c r="WDY534" s="817"/>
      <c r="WDZ534" s="817"/>
      <c r="WEA534" s="817"/>
      <c r="WEB534" s="817"/>
      <c r="WEC534" s="817"/>
      <c r="WED534" s="817"/>
      <c r="WEE534" s="817"/>
      <c r="WEF534" s="817"/>
      <c r="WEG534" s="817"/>
      <c r="WEH534" s="817"/>
      <c r="WEI534" s="817"/>
      <c r="WEJ534" s="817"/>
      <c r="WEK534" s="817"/>
      <c r="WEL534" s="817"/>
      <c r="WEM534" s="817"/>
      <c r="WEN534" s="817"/>
      <c r="WEO534" s="817"/>
      <c r="WEP534" s="817"/>
      <c r="WEQ534" s="817"/>
      <c r="WER534" s="817"/>
      <c r="WES534" s="817"/>
      <c r="WET534" s="817"/>
      <c r="WEU534" s="817"/>
      <c r="WEV534" s="817"/>
      <c r="WEW534" s="817"/>
      <c r="WEX534" s="817"/>
      <c r="WEY534" s="817"/>
      <c r="WEZ534" s="817"/>
      <c r="WFA534" s="817"/>
      <c r="WFB534" s="817"/>
      <c r="WFC534" s="817"/>
      <c r="WFD534" s="817"/>
      <c r="WFE534" s="817"/>
      <c r="WFF534" s="817"/>
      <c r="WFG534" s="817"/>
      <c r="WFH534" s="817"/>
      <c r="WFI534" s="817"/>
      <c r="WFJ534" s="817"/>
      <c r="WFK534" s="817"/>
      <c r="WFL534" s="817"/>
      <c r="WFM534" s="817"/>
      <c r="WFN534" s="817"/>
      <c r="WFO534" s="817"/>
      <c r="WFP534" s="817"/>
      <c r="WFQ534" s="817"/>
      <c r="WFR534" s="817"/>
      <c r="WFS534" s="817"/>
      <c r="WFT534" s="817"/>
      <c r="WFU534" s="817"/>
      <c r="WFV534" s="817"/>
      <c r="WFW534" s="817"/>
      <c r="WFX534" s="817"/>
      <c r="WFY534" s="817"/>
      <c r="WFZ534" s="817"/>
      <c r="WGA534" s="817"/>
      <c r="WGB534" s="817"/>
      <c r="WGC534" s="817"/>
      <c r="WGD534" s="817"/>
      <c r="WGE534" s="817"/>
      <c r="WGF534" s="817"/>
      <c r="WGG534" s="817"/>
      <c r="WGH534" s="817"/>
      <c r="WGI534" s="817"/>
      <c r="WGJ534" s="817"/>
      <c r="WGK534" s="817"/>
      <c r="WGL534" s="817"/>
      <c r="WGM534" s="817"/>
      <c r="WGN534" s="817"/>
      <c r="WGO534" s="817"/>
      <c r="WGP534" s="817"/>
      <c r="WGQ534" s="817"/>
      <c r="WGR534" s="817"/>
      <c r="WGS534" s="817"/>
      <c r="WGT534" s="817"/>
      <c r="WGU534" s="817"/>
      <c r="WGV534" s="817"/>
      <c r="WGW534" s="817"/>
      <c r="WGX534" s="817"/>
      <c r="WGY534" s="817"/>
      <c r="WGZ534" s="817"/>
      <c r="WHA534" s="817"/>
      <c r="WHB534" s="817"/>
      <c r="WHC534" s="817"/>
      <c r="WHD534" s="817"/>
      <c r="WHE534" s="817"/>
      <c r="WHF534" s="817"/>
      <c r="WHG534" s="817"/>
      <c r="WHH534" s="817"/>
      <c r="WHI534" s="817"/>
      <c r="WHJ534" s="817"/>
      <c r="WHK534" s="817"/>
      <c r="WHL534" s="817"/>
      <c r="WHM534" s="817"/>
      <c r="WHN534" s="817"/>
      <c r="WHO534" s="817"/>
      <c r="WHP534" s="817"/>
      <c r="WHQ534" s="817"/>
      <c r="WHR534" s="817"/>
      <c r="WHS534" s="817"/>
      <c r="WHT534" s="817"/>
      <c r="WHU534" s="817"/>
      <c r="WHV534" s="817"/>
      <c r="WHW534" s="817"/>
      <c r="WHX534" s="817"/>
      <c r="WHY534" s="817"/>
      <c r="WHZ534" s="817"/>
      <c r="WIA534" s="817"/>
      <c r="WIB534" s="817"/>
      <c r="WIC534" s="817"/>
      <c r="WID534" s="817"/>
      <c r="WIE534" s="817"/>
      <c r="WIF534" s="817"/>
      <c r="WIG534" s="817"/>
      <c r="WIH534" s="817"/>
      <c r="WII534" s="817"/>
      <c r="WIJ534" s="817"/>
      <c r="WIK534" s="817"/>
      <c r="WIL534" s="817"/>
      <c r="WIM534" s="817"/>
      <c r="WIN534" s="817"/>
      <c r="WIO534" s="817"/>
      <c r="WIP534" s="817"/>
      <c r="WIQ534" s="817"/>
      <c r="WIR534" s="817"/>
      <c r="WIS534" s="817"/>
      <c r="WIT534" s="817"/>
      <c r="WIU534" s="817"/>
      <c r="WIV534" s="817"/>
      <c r="WIW534" s="817"/>
      <c r="WIX534" s="817"/>
      <c r="WIY534" s="817"/>
      <c r="WIZ534" s="817"/>
      <c r="WJA534" s="817"/>
      <c r="WJB534" s="817"/>
      <c r="WJC534" s="817"/>
      <c r="WJD534" s="817"/>
      <c r="WJE534" s="817"/>
      <c r="WJF534" s="817"/>
      <c r="WJG534" s="817"/>
      <c r="WJH534" s="817"/>
      <c r="WJI534" s="817"/>
      <c r="WJJ534" s="817"/>
      <c r="WJK534" s="817"/>
      <c r="WJL534" s="817"/>
      <c r="WJM534" s="817"/>
      <c r="WJN534" s="817"/>
      <c r="WJO534" s="817"/>
      <c r="WJP534" s="817"/>
      <c r="WJQ534" s="817"/>
      <c r="WJR534" s="817"/>
      <c r="WJS534" s="817"/>
      <c r="WJT534" s="817"/>
      <c r="WJU534" s="817"/>
      <c r="WJV534" s="817"/>
      <c r="WJW534" s="817"/>
      <c r="WJX534" s="817"/>
      <c r="WJY534" s="817"/>
      <c r="WJZ534" s="817"/>
      <c r="WKA534" s="817"/>
      <c r="WKB534" s="817"/>
      <c r="WKC534" s="817"/>
      <c r="WKD534" s="817"/>
      <c r="WKE534" s="817"/>
      <c r="WKF534" s="817"/>
      <c r="WKG534" s="817"/>
      <c r="WKH534" s="817"/>
      <c r="WKI534" s="817"/>
      <c r="WKJ534" s="817"/>
      <c r="WKK534" s="817"/>
      <c r="WKL534" s="817"/>
      <c r="WKM534" s="817"/>
      <c r="WKN534" s="817"/>
      <c r="WKO534" s="817"/>
      <c r="WKP534" s="817"/>
      <c r="WKQ534" s="817"/>
      <c r="WKR534" s="817"/>
      <c r="WKS534" s="817"/>
      <c r="WKT534" s="817"/>
      <c r="WKU534" s="817"/>
      <c r="WKV534" s="817"/>
      <c r="WKW534" s="817"/>
      <c r="WKX534" s="817"/>
      <c r="WKY534" s="817"/>
      <c r="WKZ534" s="817"/>
      <c r="WLA534" s="817"/>
      <c r="WLB534" s="817"/>
      <c r="WLC534" s="817"/>
      <c r="WLD534" s="817"/>
      <c r="WLE534" s="817"/>
      <c r="WLF534" s="817"/>
      <c r="WLG534" s="817"/>
      <c r="WLH534" s="817"/>
      <c r="WLI534" s="817"/>
      <c r="WLJ534" s="817"/>
      <c r="WLK534" s="817"/>
      <c r="WLL534" s="817"/>
      <c r="WLM534" s="817"/>
      <c r="WLN534" s="817"/>
      <c r="WLO534" s="817"/>
      <c r="WLP534" s="817"/>
      <c r="WLQ534" s="817"/>
      <c r="WLR534" s="817"/>
      <c r="WLS534" s="817"/>
      <c r="WLT534" s="817"/>
      <c r="WLU534" s="817"/>
      <c r="WLV534" s="817"/>
      <c r="WLW534" s="817"/>
      <c r="WLX534" s="817"/>
      <c r="WLY534" s="817"/>
      <c r="WLZ534" s="817"/>
      <c r="WMA534" s="817"/>
      <c r="WMB534" s="817"/>
      <c r="WMC534" s="817"/>
      <c r="WMD534" s="817"/>
      <c r="WME534" s="817"/>
      <c r="WMF534" s="817"/>
      <c r="WMG534" s="817"/>
      <c r="WMH534" s="817"/>
      <c r="WMI534" s="817"/>
      <c r="WMJ534" s="817"/>
      <c r="WMK534" s="817"/>
      <c r="WML534" s="817"/>
      <c r="WMM534" s="817"/>
      <c r="WMN534" s="817"/>
      <c r="WMO534" s="817"/>
      <c r="WMP534" s="817"/>
      <c r="WMQ534" s="817"/>
      <c r="WMR534" s="817"/>
      <c r="WMS534" s="817"/>
      <c r="WMT534" s="817"/>
      <c r="WMU534" s="817"/>
      <c r="WMV534" s="817"/>
      <c r="WMW534" s="817"/>
      <c r="WMX534" s="817"/>
      <c r="WMY534" s="817"/>
      <c r="WMZ534" s="817"/>
      <c r="WNA534" s="817"/>
      <c r="WNB534" s="817"/>
      <c r="WNC534" s="817"/>
      <c r="WND534" s="817"/>
      <c r="WNE534" s="817"/>
      <c r="WNF534" s="817"/>
      <c r="WNG534" s="817"/>
      <c r="WNH534" s="817"/>
      <c r="WNI534" s="817"/>
      <c r="WNJ534" s="817"/>
      <c r="WNK534" s="817"/>
      <c r="WNL534" s="817"/>
      <c r="WNM534" s="817"/>
      <c r="WNN534" s="817"/>
      <c r="WNO534" s="817"/>
      <c r="WNP534" s="817"/>
      <c r="WNQ534" s="817"/>
      <c r="WNR534" s="817"/>
      <c r="WNS534" s="817"/>
      <c r="WNT534" s="817"/>
      <c r="WNU534" s="817"/>
      <c r="WNV534" s="817"/>
      <c r="WNW534" s="817"/>
      <c r="WNX534" s="817"/>
      <c r="WNY534" s="817"/>
      <c r="WNZ534" s="817"/>
      <c r="WOA534" s="817"/>
      <c r="WOB534" s="817"/>
      <c r="WOC534" s="817"/>
      <c r="WOD534" s="817"/>
      <c r="WOE534" s="817"/>
      <c r="WOF534" s="817"/>
      <c r="WOG534" s="817"/>
      <c r="WOH534" s="817"/>
      <c r="WOI534" s="817"/>
      <c r="WOJ534" s="817"/>
      <c r="WOK534" s="817"/>
      <c r="WOL534" s="817"/>
      <c r="WOM534" s="817"/>
      <c r="WON534" s="817"/>
      <c r="WOO534" s="817"/>
      <c r="WOP534" s="817"/>
      <c r="WOQ534" s="817"/>
      <c r="WOR534" s="817"/>
      <c r="WOS534" s="817"/>
      <c r="WOT534" s="817"/>
      <c r="WOU534" s="817"/>
      <c r="WOV534" s="817"/>
      <c r="WOW534" s="817"/>
      <c r="WOX534" s="817"/>
      <c r="WOY534" s="817"/>
      <c r="WOZ534" s="817"/>
      <c r="WPA534" s="817"/>
      <c r="WPB534" s="817"/>
      <c r="WPC534" s="817"/>
      <c r="WPD534" s="817"/>
      <c r="WPE534" s="817"/>
      <c r="WPF534" s="817"/>
      <c r="WPG534" s="817"/>
      <c r="WPH534" s="817"/>
      <c r="WPI534" s="817"/>
      <c r="WPJ534" s="817"/>
      <c r="WPK534" s="817"/>
      <c r="WPL534" s="817"/>
      <c r="WPM534" s="817"/>
      <c r="WPN534" s="817"/>
      <c r="WPO534" s="817"/>
      <c r="WPP534" s="817"/>
      <c r="WPQ534" s="817"/>
      <c r="WPR534" s="817"/>
      <c r="WPS534" s="817"/>
      <c r="WPT534" s="817"/>
      <c r="WPU534" s="817"/>
      <c r="WPV534" s="817"/>
      <c r="WPW534" s="817"/>
      <c r="WPX534" s="817"/>
      <c r="WPY534" s="817"/>
      <c r="WPZ534" s="817"/>
      <c r="WQA534" s="817"/>
      <c r="WQB534" s="817"/>
      <c r="WQC534" s="817"/>
      <c r="WQD534" s="817"/>
      <c r="WQE534" s="817"/>
      <c r="WQF534" s="817"/>
      <c r="WQG534" s="817"/>
      <c r="WQH534" s="817"/>
      <c r="WQI534" s="817"/>
      <c r="WQJ534" s="817"/>
      <c r="WQK534" s="817"/>
      <c r="WQL534" s="817"/>
      <c r="WQM534" s="817"/>
      <c r="WQN534" s="817"/>
      <c r="WQO534" s="817"/>
      <c r="WQP534" s="817"/>
      <c r="WQQ534" s="817"/>
      <c r="WQR534" s="817"/>
      <c r="WQS534" s="817"/>
      <c r="WQT534" s="817"/>
      <c r="WQU534" s="817"/>
      <c r="WQV534" s="817"/>
      <c r="WQW534" s="817"/>
      <c r="WQX534" s="817"/>
      <c r="WQY534" s="817"/>
      <c r="WQZ534" s="817"/>
      <c r="WRA534" s="817"/>
      <c r="WRB534" s="817"/>
      <c r="WRC534" s="817"/>
      <c r="WRD534" s="817"/>
      <c r="WRE534" s="817"/>
      <c r="WRF534" s="817"/>
      <c r="WRG534" s="817"/>
      <c r="WRH534" s="817"/>
      <c r="WRI534" s="817"/>
      <c r="WRJ534" s="817"/>
      <c r="WRK534" s="817"/>
      <c r="WRL534" s="817"/>
      <c r="WRM534" s="817"/>
      <c r="WRN534" s="817"/>
      <c r="WRO534" s="817"/>
      <c r="WRP534" s="817"/>
      <c r="WRQ534" s="817"/>
      <c r="WRR534" s="817"/>
      <c r="WRS534" s="817"/>
      <c r="WRT534" s="817"/>
      <c r="WRU534" s="817"/>
      <c r="WRV534" s="817"/>
      <c r="WRW534" s="817"/>
      <c r="WRX534" s="817"/>
      <c r="WRY534" s="817"/>
      <c r="WRZ534" s="817"/>
      <c r="WSA534" s="817"/>
      <c r="WSB534" s="817"/>
      <c r="WSC534" s="817"/>
      <c r="WSD534" s="817"/>
      <c r="WSE534" s="817"/>
      <c r="WSF534" s="817"/>
      <c r="WSG534" s="817"/>
      <c r="WSH534" s="817"/>
      <c r="WSI534" s="817"/>
      <c r="WSJ534" s="817"/>
      <c r="WSK534" s="817"/>
      <c r="WSL534" s="817"/>
      <c r="WSM534" s="817"/>
      <c r="WSN534" s="817"/>
      <c r="WSO534" s="817"/>
      <c r="WSP534" s="817"/>
      <c r="WSQ534" s="817"/>
      <c r="WSR534" s="817"/>
      <c r="WSS534" s="817"/>
      <c r="WST534" s="817"/>
      <c r="WSU534" s="817"/>
      <c r="WSV534" s="817"/>
      <c r="WSW534" s="817"/>
      <c r="WSX534" s="817"/>
      <c r="WSY534" s="817"/>
      <c r="WSZ534" s="817"/>
      <c r="WTA534" s="817"/>
      <c r="WTB534" s="817"/>
      <c r="WTC534" s="817"/>
      <c r="WTD534" s="817"/>
      <c r="WTE534" s="817"/>
      <c r="WTF534" s="817"/>
      <c r="WTG534" s="817"/>
      <c r="WTH534" s="817"/>
      <c r="WTI534" s="817"/>
      <c r="WTJ534" s="817"/>
      <c r="WTK534" s="817"/>
      <c r="WTL534" s="817"/>
      <c r="WTM534" s="817"/>
      <c r="WTN534" s="817"/>
      <c r="WTO534" s="817"/>
      <c r="WTP534" s="817"/>
      <c r="WTQ534" s="817"/>
      <c r="WTR534" s="817"/>
      <c r="WTS534" s="817"/>
      <c r="WTT534" s="817"/>
      <c r="WTU534" s="817"/>
      <c r="WTV534" s="817"/>
      <c r="WTW534" s="817"/>
      <c r="WTX534" s="817"/>
      <c r="WTY534" s="817"/>
      <c r="WTZ534" s="817"/>
      <c r="WUA534" s="817"/>
      <c r="WUB534" s="817"/>
      <c r="WUC534" s="817"/>
      <c r="WUD534" s="817"/>
      <c r="WUE534" s="817"/>
      <c r="WUF534" s="817"/>
      <c r="WUG534" s="817"/>
      <c r="WUH534" s="817"/>
      <c r="WUI534" s="817"/>
      <c r="WUJ534" s="817"/>
      <c r="WUK534" s="817"/>
      <c r="WUL534" s="817"/>
      <c r="WUM534" s="817"/>
      <c r="WUN534" s="817"/>
      <c r="WUO534" s="817"/>
      <c r="WUP534" s="817"/>
      <c r="WUQ534" s="817"/>
      <c r="WUR534" s="817"/>
      <c r="WUS534" s="817"/>
      <c r="WUT534" s="817"/>
      <c r="WUU534" s="817"/>
      <c r="WUV534" s="817"/>
      <c r="WUW534" s="817"/>
      <c r="WUX534" s="817"/>
      <c r="WUY534" s="817"/>
      <c r="WUZ534" s="817"/>
      <c r="WVA534" s="817"/>
      <c r="WVB534" s="817"/>
      <c r="WVC534" s="817"/>
      <c r="WVD534" s="817"/>
      <c r="WVE534" s="817"/>
      <c r="WVF534" s="817"/>
      <c r="WVG534" s="817"/>
      <c r="WVH534" s="817"/>
      <c r="WVI534" s="817"/>
      <c r="WVJ534" s="817"/>
      <c r="WVK534" s="817"/>
      <c r="WVL534" s="817"/>
      <c r="WVM534" s="817"/>
      <c r="WVN534" s="817"/>
      <c r="WVO534" s="817"/>
      <c r="WVP534" s="817"/>
      <c r="WVQ534" s="817"/>
      <c r="WVR534" s="817"/>
      <c r="WVS534" s="817"/>
      <c r="WVT534" s="817"/>
      <c r="WVU534" s="817"/>
      <c r="WVV534" s="817"/>
      <c r="WVW534" s="817"/>
      <c r="WVX534" s="817"/>
      <c r="WVY534" s="817"/>
      <c r="WVZ534" s="817"/>
      <c r="WWA534" s="817"/>
      <c r="WWB534" s="817"/>
      <c r="WWC534" s="817"/>
      <c r="WWD534" s="817"/>
      <c r="WWE534" s="817"/>
      <c r="WWF534" s="817"/>
      <c r="WWG534" s="817"/>
      <c r="WWH534" s="817"/>
      <c r="WWI534" s="817"/>
      <c r="WWJ534" s="817"/>
      <c r="WWK534" s="817"/>
      <c r="WWL534" s="817"/>
      <c r="WWM534" s="817"/>
      <c r="WWN534" s="817"/>
      <c r="WWO534" s="817"/>
      <c r="WWP534" s="817"/>
      <c r="WWQ534" s="817"/>
      <c r="WWR534" s="817"/>
      <c r="WWS534" s="817"/>
      <c r="WWT534" s="817"/>
      <c r="WWU534" s="817"/>
      <c r="WWV534" s="817"/>
      <c r="WWW534" s="817"/>
      <c r="WWX534" s="817"/>
      <c r="WWY534" s="817"/>
      <c r="WWZ534" s="817"/>
      <c r="WXA534" s="817"/>
      <c r="WXB534" s="817"/>
      <c r="WXC534" s="817"/>
      <c r="WXD534" s="817"/>
      <c r="WXE534" s="817"/>
      <c r="WXF534" s="817"/>
      <c r="WXG534" s="817"/>
      <c r="WXH534" s="817"/>
      <c r="WXI534" s="817"/>
      <c r="WXJ534" s="817"/>
      <c r="WXK534" s="817"/>
      <c r="WXL534" s="817"/>
      <c r="WXM534" s="817"/>
      <c r="WXN534" s="817"/>
      <c r="WXO534" s="817"/>
      <c r="WXP534" s="817"/>
      <c r="WXQ534" s="817"/>
      <c r="WXR534" s="817"/>
      <c r="WXS534" s="817"/>
      <c r="WXT534" s="817"/>
      <c r="WXU534" s="817"/>
      <c r="WXV534" s="817"/>
      <c r="WXW534" s="817"/>
      <c r="WXX534" s="817"/>
      <c r="WXY534" s="817"/>
      <c r="WXZ534" s="817"/>
      <c r="WYA534" s="817"/>
      <c r="WYB534" s="817"/>
      <c r="WYC534" s="817"/>
      <c r="WYD534" s="817"/>
      <c r="WYE534" s="817"/>
      <c r="WYF534" s="817"/>
      <c r="WYG534" s="817"/>
      <c r="WYH534" s="817"/>
      <c r="WYI534" s="817"/>
      <c r="WYJ534" s="817"/>
      <c r="WYK534" s="817"/>
      <c r="WYL534" s="817"/>
      <c r="WYM534" s="817"/>
      <c r="WYN534" s="817"/>
      <c r="WYO534" s="817"/>
      <c r="WYP534" s="817"/>
      <c r="WYQ534" s="817"/>
      <c r="WYR534" s="817"/>
      <c r="WYS534" s="817"/>
      <c r="WYT534" s="817"/>
      <c r="WYU534" s="817"/>
      <c r="WYV534" s="817"/>
      <c r="WYW534" s="817"/>
      <c r="WYX534" s="817"/>
      <c r="WYY534" s="817"/>
      <c r="WYZ534" s="817"/>
      <c r="WZA534" s="817"/>
      <c r="WZB534" s="817"/>
      <c r="WZC534" s="817"/>
      <c r="WZD534" s="817"/>
      <c r="WZE534" s="817"/>
      <c r="WZF534" s="817"/>
      <c r="WZG534" s="817"/>
      <c r="WZH534" s="817"/>
      <c r="WZI534" s="817"/>
      <c r="WZJ534" s="817"/>
      <c r="WZK534" s="817"/>
      <c r="WZL534" s="817"/>
      <c r="WZM534" s="817"/>
      <c r="WZN534" s="817"/>
      <c r="WZO534" s="817"/>
      <c r="WZP534" s="817"/>
      <c r="WZQ534" s="817"/>
      <c r="WZR534" s="817"/>
      <c r="WZS534" s="817"/>
      <c r="WZT534" s="817"/>
      <c r="WZU534" s="817"/>
      <c r="WZV534" s="817"/>
      <c r="WZW534" s="817"/>
      <c r="WZX534" s="817"/>
      <c r="WZY534" s="817"/>
      <c r="WZZ534" s="817"/>
      <c r="XAA534" s="817"/>
      <c r="XAB534" s="817"/>
      <c r="XAC534" s="817"/>
      <c r="XAD534" s="817"/>
      <c r="XAE534" s="817"/>
      <c r="XAF534" s="817"/>
      <c r="XAG534" s="817"/>
      <c r="XAH534" s="817"/>
      <c r="XAI534" s="817"/>
      <c r="XAJ534" s="817"/>
      <c r="XAK534" s="817"/>
      <c r="XAL534" s="817"/>
      <c r="XAM534" s="817"/>
      <c r="XAN534" s="817"/>
      <c r="XAO534" s="817"/>
      <c r="XAP534" s="817"/>
      <c r="XAQ534" s="817"/>
      <c r="XAR534" s="817"/>
      <c r="XAS534" s="817"/>
      <c r="XAT534" s="817"/>
      <c r="XAU534" s="817"/>
      <c r="XAV534" s="817"/>
      <c r="XAW534" s="817"/>
      <c r="XAX534" s="817"/>
      <c r="XAY534" s="817"/>
      <c r="XAZ534" s="817"/>
      <c r="XBA534" s="817"/>
      <c r="XBB534" s="817"/>
      <c r="XBC534" s="817"/>
      <c r="XBD534" s="817"/>
      <c r="XBE534" s="817"/>
      <c r="XBF534" s="817"/>
      <c r="XBG534" s="817"/>
      <c r="XBH534" s="817"/>
      <c r="XBI534" s="817"/>
      <c r="XBJ534" s="817"/>
      <c r="XBK534" s="817"/>
      <c r="XBL534" s="817"/>
      <c r="XBM534" s="817"/>
      <c r="XBN534" s="817"/>
      <c r="XBO534" s="817"/>
      <c r="XBP534" s="817"/>
      <c r="XBQ534" s="817"/>
      <c r="XBR534" s="817"/>
      <c r="XBS534" s="817"/>
      <c r="XBT534" s="817"/>
      <c r="XBU534" s="817"/>
      <c r="XBV534" s="817"/>
      <c r="XBW534" s="817"/>
      <c r="XBX534" s="817"/>
      <c r="XBY534" s="817"/>
      <c r="XBZ534" s="817"/>
      <c r="XCA534" s="817"/>
      <c r="XCB534" s="817"/>
      <c r="XCC534" s="817"/>
      <c r="XCD534" s="817"/>
      <c r="XCE534" s="817"/>
      <c r="XCF534" s="817"/>
      <c r="XCG534" s="817"/>
      <c r="XCH534" s="817"/>
      <c r="XCI534" s="817"/>
      <c r="XCJ534" s="817"/>
      <c r="XCK534" s="817"/>
      <c r="XCL534" s="817"/>
      <c r="XCM534" s="817"/>
      <c r="XCN534" s="817"/>
      <c r="XCO534" s="817"/>
      <c r="XCP534" s="817"/>
      <c r="XCQ534" s="817"/>
      <c r="XCR534" s="817"/>
      <c r="XCS534" s="817"/>
      <c r="XCT534" s="817"/>
      <c r="XCU534" s="817"/>
      <c r="XCV534" s="817"/>
      <c r="XCW534" s="817"/>
      <c r="XCX534" s="817"/>
      <c r="XCY534" s="817"/>
      <c r="XCZ534" s="817"/>
      <c r="XDA534" s="817"/>
      <c r="XDB534" s="817"/>
      <c r="XDC534" s="817"/>
      <c r="XDD534" s="817"/>
      <c r="XDE534" s="817"/>
      <c r="XDF534" s="817"/>
      <c r="XDG534" s="817"/>
    </row>
    <row r="535" spans="1:16335" s="603" customFormat="1">
      <c r="A535" s="708" t="s">
        <v>4798</v>
      </c>
      <c r="B535" s="699"/>
      <c r="C535" s="699" t="s">
        <v>4799</v>
      </c>
      <c r="D535" s="709" t="s">
        <v>4813</v>
      </c>
      <c r="E535" s="697" t="s">
        <v>4189</v>
      </c>
      <c r="F535" s="1095">
        <v>59.14</v>
      </c>
      <c r="G535" s="699" t="s">
        <v>37</v>
      </c>
      <c r="I535" s="700">
        <v>49119900</v>
      </c>
      <c r="J535" s="699" t="s">
        <v>307</v>
      </c>
      <c r="K535" s="695">
        <v>0</v>
      </c>
      <c r="L535" s="701">
        <v>0</v>
      </c>
      <c r="N535" s="701">
        <v>8717332800261</v>
      </c>
      <c r="O535" s="722"/>
      <c r="P535" s="703"/>
      <c r="AIM535" s="817"/>
      <c r="AIN535" s="817"/>
      <c r="AIO535" s="817"/>
      <c r="AIP535" s="817"/>
      <c r="AIQ535" s="817"/>
      <c r="AIR535" s="817"/>
      <c r="AIS535" s="817"/>
      <c r="AIT535" s="817"/>
      <c r="AIU535" s="817"/>
      <c r="AIV535" s="817"/>
      <c r="AIW535" s="817"/>
      <c r="AIX535" s="817"/>
      <c r="AIY535" s="817"/>
      <c r="AIZ535" s="817"/>
      <c r="AJA535" s="817"/>
      <c r="AJB535" s="817"/>
      <c r="AJC535" s="817"/>
      <c r="AJD535" s="817"/>
      <c r="AJE535" s="817"/>
      <c r="AJF535" s="817"/>
      <c r="AJG535" s="817"/>
      <c r="AJH535" s="817"/>
      <c r="AJI535" s="817"/>
      <c r="AJJ535" s="817"/>
      <c r="AJK535" s="817"/>
      <c r="AJL535" s="817"/>
      <c r="AJM535" s="817"/>
      <c r="AJN535" s="817"/>
      <c r="AJO535" s="817"/>
      <c r="AJP535" s="817"/>
      <c r="AJQ535" s="817"/>
      <c r="AJR535" s="817"/>
      <c r="AJS535" s="817"/>
      <c r="AJT535" s="817"/>
      <c r="AJU535" s="817"/>
      <c r="AJV535" s="817"/>
      <c r="AJW535" s="817"/>
      <c r="AJX535" s="817"/>
      <c r="AJY535" s="817"/>
      <c r="AJZ535" s="817"/>
      <c r="AKA535" s="817"/>
      <c r="AKB535" s="817"/>
      <c r="AKC535" s="817"/>
      <c r="AKD535" s="817"/>
      <c r="AKE535" s="817"/>
      <c r="AKF535" s="817"/>
      <c r="AKG535" s="817"/>
      <c r="AKH535" s="817"/>
      <c r="AKI535" s="817"/>
      <c r="AKJ535" s="817"/>
      <c r="AKK535" s="817"/>
      <c r="AKL535" s="817"/>
      <c r="AKM535" s="817"/>
      <c r="AKN535" s="817"/>
      <c r="AKO535" s="817"/>
      <c r="AKP535" s="817"/>
      <c r="AKQ535" s="817"/>
      <c r="AKR535" s="817"/>
      <c r="AKS535" s="817"/>
      <c r="AKT535" s="817"/>
      <c r="AKU535" s="817"/>
      <c r="AKV535" s="817"/>
      <c r="AKW535" s="817"/>
      <c r="AKX535" s="817"/>
      <c r="AKY535" s="817"/>
      <c r="AKZ535" s="817"/>
      <c r="ALA535" s="817"/>
      <c r="ALB535" s="817"/>
      <c r="ALC535" s="817"/>
      <c r="ALD535" s="817"/>
      <c r="ALE535" s="817"/>
      <c r="ALF535" s="817"/>
      <c r="ALG535" s="817"/>
      <c r="ALH535" s="817"/>
      <c r="ALI535" s="817"/>
      <c r="ALJ535" s="817"/>
      <c r="ALK535" s="817"/>
      <c r="ALL535" s="817"/>
      <c r="ALM535" s="817"/>
      <c r="ALN535" s="817"/>
      <c r="ALO535" s="817"/>
      <c r="ALP535" s="817"/>
      <c r="ALQ535" s="817"/>
      <c r="ALR535" s="817"/>
      <c r="ALS535" s="817"/>
      <c r="ALT535" s="817"/>
      <c r="ALU535" s="817"/>
      <c r="ALV535" s="817"/>
      <c r="ALW535" s="817"/>
      <c r="ALX535" s="817"/>
      <c r="ALY535" s="817"/>
      <c r="ALZ535" s="817"/>
      <c r="AMA535" s="817"/>
      <c r="AMB535" s="817"/>
      <c r="AMC535" s="817"/>
      <c r="AMD535" s="817"/>
      <c r="AME535" s="817"/>
      <c r="AMF535" s="817"/>
      <c r="AMG535" s="817"/>
      <c r="AMH535" s="817"/>
      <c r="AMI535" s="817"/>
      <c r="AMJ535" s="817"/>
      <c r="AMK535" s="817"/>
      <c r="AML535" s="817"/>
      <c r="AMM535" s="817"/>
      <c r="AMN535" s="817"/>
      <c r="AMO535" s="817"/>
      <c r="AMP535" s="817"/>
      <c r="AMQ535" s="817"/>
      <c r="AMR535" s="817"/>
      <c r="AMS535" s="817"/>
      <c r="AMT535" s="817"/>
      <c r="AMU535" s="817"/>
      <c r="AMV535" s="817"/>
      <c r="AMW535" s="817"/>
      <c r="AMX535" s="817"/>
      <c r="AMY535" s="817"/>
      <c r="AMZ535" s="817"/>
      <c r="ANA535" s="817"/>
      <c r="ANB535" s="817"/>
      <c r="ANC535" s="817"/>
      <c r="AND535" s="817"/>
      <c r="ANE535" s="817"/>
      <c r="ANF535" s="817"/>
      <c r="ANG535" s="817"/>
      <c r="ANH535" s="817"/>
      <c r="ANI535" s="817"/>
      <c r="ANJ535" s="817"/>
      <c r="ANK535" s="817"/>
      <c r="ANL535" s="817"/>
      <c r="ANM535" s="817"/>
      <c r="ANN535" s="817"/>
      <c r="ANO535" s="817"/>
      <c r="ANP535" s="817"/>
      <c r="ANQ535" s="817"/>
      <c r="ANR535" s="817"/>
      <c r="ANS535" s="817"/>
      <c r="ANT535" s="817"/>
      <c r="ANU535" s="817"/>
      <c r="ANV535" s="817"/>
      <c r="ANW535" s="817"/>
      <c r="ANX535" s="817"/>
      <c r="ANY535" s="817"/>
      <c r="ANZ535" s="817"/>
      <c r="AOA535" s="817"/>
      <c r="AOB535" s="817"/>
      <c r="AOC535" s="817"/>
      <c r="AOD535" s="817"/>
      <c r="AOE535" s="817"/>
      <c r="AOF535" s="817"/>
      <c r="AOG535" s="817"/>
      <c r="AOH535" s="817"/>
      <c r="AOI535" s="817"/>
      <c r="AOJ535" s="817"/>
      <c r="AOK535" s="817"/>
      <c r="AOL535" s="817"/>
      <c r="AOM535" s="817"/>
      <c r="AON535" s="817"/>
      <c r="AOO535" s="817"/>
      <c r="AOP535" s="817"/>
      <c r="AOQ535" s="817"/>
      <c r="AOR535" s="817"/>
      <c r="AOS535" s="817"/>
      <c r="AOT535" s="817"/>
      <c r="AOU535" s="817"/>
      <c r="AOV535" s="817"/>
      <c r="AOW535" s="817"/>
      <c r="AOX535" s="817"/>
      <c r="AOY535" s="817"/>
      <c r="AOZ535" s="817"/>
      <c r="APA535" s="817"/>
      <c r="APB535" s="817"/>
      <c r="APC535" s="817"/>
      <c r="APD535" s="817"/>
      <c r="APE535" s="817"/>
      <c r="APF535" s="817"/>
      <c r="APG535" s="817"/>
      <c r="APH535" s="817"/>
      <c r="API535" s="817"/>
      <c r="APJ535" s="817"/>
      <c r="APK535" s="817"/>
      <c r="APL535" s="817"/>
      <c r="APM535" s="817"/>
      <c r="APN535" s="817"/>
      <c r="APO535" s="817"/>
      <c r="APP535" s="817"/>
      <c r="APQ535" s="817"/>
      <c r="APR535" s="817"/>
      <c r="APS535" s="817"/>
      <c r="APT535" s="817"/>
      <c r="APU535" s="817"/>
      <c r="APV535" s="817"/>
      <c r="APW535" s="817"/>
      <c r="APX535" s="817"/>
      <c r="APY535" s="817"/>
      <c r="APZ535" s="817"/>
      <c r="AQA535" s="817"/>
      <c r="AQB535" s="817"/>
      <c r="AQC535" s="817"/>
      <c r="AQD535" s="817"/>
      <c r="AQE535" s="817"/>
      <c r="AQF535" s="817"/>
      <c r="AQG535" s="817"/>
      <c r="AQH535" s="817"/>
      <c r="AQI535" s="817"/>
      <c r="AQJ535" s="817"/>
      <c r="AQK535" s="817"/>
      <c r="AQL535" s="817"/>
      <c r="AQM535" s="817"/>
      <c r="AQN535" s="817"/>
      <c r="AQO535" s="817"/>
      <c r="AQP535" s="817"/>
      <c r="AQQ535" s="817"/>
      <c r="AQR535" s="817"/>
      <c r="AQS535" s="817"/>
      <c r="AQT535" s="817"/>
      <c r="AQU535" s="817"/>
      <c r="AQV535" s="817"/>
      <c r="AQW535" s="817"/>
      <c r="AQX535" s="817"/>
      <c r="AQY535" s="817"/>
      <c r="AQZ535" s="817"/>
      <c r="ARA535" s="817"/>
      <c r="ARB535" s="817"/>
      <c r="ARC535" s="817"/>
      <c r="ARD535" s="817"/>
      <c r="ARE535" s="817"/>
      <c r="ARF535" s="817"/>
      <c r="ARG535" s="817"/>
      <c r="ARH535" s="817"/>
      <c r="ARI535" s="817"/>
      <c r="ARJ535" s="817"/>
      <c r="ARK535" s="817"/>
      <c r="ARL535" s="817"/>
      <c r="ARM535" s="817"/>
      <c r="ARN535" s="817"/>
      <c r="ARO535" s="817"/>
      <c r="ARP535" s="817"/>
      <c r="ARQ535" s="817"/>
      <c r="ARR535" s="817"/>
      <c r="ARS535" s="817"/>
      <c r="ART535" s="817"/>
      <c r="ARU535" s="817"/>
      <c r="ARV535" s="817"/>
      <c r="ARW535" s="817"/>
      <c r="ARX535" s="817"/>
      <c r="ARY535" s="817"/>
      <c r="ARZ535" s="817"/>
      <c r="ASA535" s="817"/>
      <c r="ASB535" s="817"/>
      <c r="ASC535" s="817"/>
      <c r="ASD535" s="817"/>
      <c r="ASE535" s="817"/>
      <c r="ASF535" s="817"/>
      <c r="ASG535" s="817"/>
      <c r="ASH535" s="817"/>
      <c r="ASI535" s="817"/>
      <c r="ASJ535" s="817"/>
      <c r="ASK535" s="817"/>
      <c r="ASL535" s="817"/>
      <c r="ASM535" s="817"/>
      <c r="ASN535" s="817"/>
      <c r="ASO535" s="817"/>
      <c r="ASP535" s="817"/>
      <c r="ASQ535" s="817"/>
      <c r="ASR535" s="817"/>
      <c r="ASS535" s="817"/>
      <c r="AST535" s="817"/>
      <c r="ASU535" s="817"/>
      <c r="ASV535" s="817"/>
      <c r="ASW535" s="817"/>
      <c r="ASX535" s="817"/>
      <c r="ASY535" s="817"/>
      <c r="ASZ535" s="817"/>
      <c r="ATA535" s="817"/>
      <c r="ATB535" s="817"/>
      <c r="ATC535" s="817"/>
      <c r="ATD535" s="817"/>
      <c r="ATE535" s="817"/>
      <c r="ATF535" s="817"/>
      <c r="ATG535" s="817"/>
      <c r="ATH535" s="817"/>
      <c r="ATI535" s="817"/>
      <c r="ATJ535" s="817"/>
      <c r="ATK535" s="817"/>
      <c r="ATL535" s="817"/>
      <c r="ATM535" s="817"/>
      <c r="ATN535" s="817"/>
      <c r="ATO535" s="817"/>
      <c r="ATP535" s="817"/>
      <c r="ATQ535" s="817"/>
      <c r="ATR535" s="817"/>
      <c r="ATS535" s="817"/>
      <c r="ATT535" s="817"/>
      <c r="ATU535" s="817"/>
      <c r="ATV535" s="817"/>
      <c r="ATW535" s="817"/>
      <c r="ATX535" s="817"/>
      <c r="ATY535" s="817"/>
      <c r="ATZ535" s="817"/>
      <c r="AUA535" s="817"/>
      <c r="AUB535" s="817"/>
      <c r="AUC535" s="817"/>
      <c r="AUD535" s="817"/>
      <c r="AUE535" s="817"/>
      <c r="AUF535" s="817"/>
      <c r="AUG535" s="817"/>
      <c r="AUH535" s="817"/>
      <c r="AUI535" s="817"/>
      <c r="AUJ535" s="817"/>
      <c r="AUK535" s="817"/>
      <c r="AUL535" s="817"/>
      <c r="AUM535" s="817"/>
      <c r="AUN535" s="817"/>
      <c r="AUO535" s="817"/>
      <c r="AUP535" s="817"/>
      <c r="AUQ535" s="817"/>
      <c r="AUR535" s="817"/>
      <c r="AUS535" s="817"/>
      <c r="AUT535" s="817"/>
      <c r="AUU535" s="817"/>
      <c r="AUV535" s="817"/>
      <c r="AUW535" s="817"/>
      <c r="AUX535" s="817"/>
      <c r="AUY535" s="817"/>
      <c r="AUZ535" s="817"/>
      <c r="AVA535" s="817"/>
      <c r="AVB535" s="817"/>
      <c r="AVC535" s="817"/>
      <c r="AVD535" s="817"/>
      <c r="AVE535" s="817"/>
      <c r="AVF535" s="817"/>
      <c r="AVG535" s="817"/>
      <c r="AVH535" s="817"/>
      <c r="AVI535" s="817"/>
      <c r="AVJ535" s="817"/>
      <c r="AVK535" s="817"/>
      <c r="AVL535" s="817"/>
      <c r="AVM535" s="817"/>
      <c r="AVN535" s="817"/>
      <c r="AVO535" s="817"/>
      <c r="AVP535" s="817"/>
      <c r="AVQ535" s="817"/>
      <c r="AVR535" s="817"/>
      <c r="AVS535" s="817"/>
      <c r="AVT535" s="817"/>
      <c r="AVU535" s="817"/>
      <c r="AVV535" s="817"/>
      <c r="AVW535" s="817"/>
      <c r="AVX535" s="817"/>
      <c r="AVY535" s="817"/>
      <c r="AVZ535" s="817"/>
      <c r="AWA535" s="817"/>
      <c r="AWB535" s="817"/>
      <c r="AWC535" s="817"/>
      <c r="AWD535" s="817"/>
      <c r="AWE535" s="817"/>
      <c r="AWF535" s="817"/>
      <c r="AWG535" s="817"/>
      <c r="AWH535" s="817"/>
      <c r="AWI535" s="817"/>
      <c r="AWJ535" s="817"/>
      <c r="AWK535" s="817"/>
      <c r="AWL535" s="817"/>
      <c r="AWM535" s="817"/>
      <c r="AWN535" s="817"/>
      <c r="AWO535" s="817"/>
      <c r="AWP535" s="817"/>
      <c r="AWQ535" s="817"/>
      <c r="AWR535" s="817"/>
      <c r="AWS535" s="817"/>
      <c r="AWT535" s="817"/>
      <c r="AWU535" s="817"/>
      <c r="AWV535" s="817"/>
      <c r="AWW535" s="817"/>
      <c r="AWX535" s="817"/>
      <c r="AWY535" s="817"/>
      <c r="AWZ535" s="817"/>
      <c r="AXA535" s="817"/>
      <c r="AXB535" s="817"/>
      <c r="AXC535" s="817"/>
      <c r="AXD535" s="817"/>
      <c r="AXE535" s="817"/>
      <c r="AXF535" s="817"/>
      <c r="AXG535" s="817"/>
      <c r="AXH535" s="817"/>
      <c r="AXI535" s="817"/>
      <c r="AXJ535" s="817"/>
      <c r="AXK535" s="817"/>
      <c r="AXL535" s="817"/>
      <c r="AXM535" s="817"/>
      <c r="AXN535" s="817"/>
      <c r="AXO535" s="817"/>
      <c r="AXP535" s="817"/>
      <c r="AXQ535" s="817"/>
      <c r="AXR535" s="817"/>
      <c r="AXS535" s="817"/>
      <c r="AXT535" s="817"/>
      <c r="AXU535" s="817"/>
      <c r="AXV535" s="817"/>
      <c r="AXW535" s="817"/>
      <c r="AXX535" s="817"/>
      <c r="AXY535" s="817"/>
      <c r="AXZ535" s="817"/>
      <c r="AYA535" s="817"/>
      <c r="AYB535" s="817"/>
      <c r="AYC535" s="817"/>
      <c r="AYD535" s="817"/>
      <c r="AYE535" s="817"/>
      <c r="AYF535" s="817"/>
      <c r="AYG535" s="817"/>
      <c r="AYH535" s="817"/>
      <c r="AYI535" s="817"/>
      <c r="AYJ535" s="817"/>
      <c r="AYK535" s="817"/>
      <c r="AYL535" s="817"/>
      <c r="AYM535" s="817"/>
      <c r="AYN535" s="817"/>
      <c r="AYO535" s="817"/>
      <c r="AYP535" s="817"/>
      <c r="AYQ535" s="817"/>
      <c r="AYR535" s="817"/>
      <c r="AYS535" s="817"/>
      <c r="AYT535" s="817"/>
      <c r="AYU535" s="817"/>
      <c r="AYV535" s="817"/>
      <c r="AYW535" s="817"/>
      <c r="AYX535" s="817"/>
      <c r="AYY535" s="817"/>
      <c r="AYZ535" s="817"/>
      <c r="AZA535" s="817"/>
      <c r="AZB535" s="817"/>
      <c r="AZC535" s="817"/>
      <c r="AZD535" s="817"/>
      <c r="AZE535" s="817"/>
      <c r="AZF535" s="817"/>
      <c r="AZG535" s="817"/>
      <c r="AZH535" s="817"/>
      <c r="AZI535" s="817"/>
      <c r="AZJ535" s="817"/>
      <c r="AZK535" s="817"/>
      <c r="AZL535" s="817"/>
      <c r="AZM535" s="817"/>
      <c r="AZN535" s="817"/>
      <c r="AZO535" s="817"/>
      <c r="AZP535" s="817"/>
      <c r="AZQ535" s="817"/>
      <c r="AZR535" s="817"/>
      <c r="AZS535" s="817"/>
      <c r="AZT535" s="817"/>
      <c r="AZU535" s="817"/>
      <c r="AZV535" s="817"/>
      <c r="AZW535" s="817"/>
      <c r="AZX535" s="817"/>
      <c r="AZY535" s="817"/>
      <c r="AZZ535" s="817"/>
      <c r="BAA535" s="817"/>
      <c r="BAB535" s="817"/>
      <c r="BAC535" s="817"/>
      <c r="BAD535" s="817"/>
      <c r="BAE535" s="817"/>
      <c r="BAF535" s="817"/>
      <c r="BAG535" s="817"/>
      <c r="BAH535" s="817"/>
      <c r="BAI535" s="817"/>
      <c r="BAJ535" s="817"/>
      <c r="BAK535" s="817"/>
      <c r="BAL535" s="817"/>
      <c r="BAM535" s="817"/>
      <c r="BAN535" s="817"/>
      <c r="BAO535" s="817"/>
      <c r="BAP535" s="817"/>
      <c r="BAQ535" s="817"/>
      <c r="BAR535" s="817"/>
      <c r="BAS535" s="817"/>
      <c r="BAT535" s="817"/>
      <c r="BAU535" s="817"/>
      <c r="BAV535" s="817"/>
      <c r="BAW535" s="817"/>
      <c r="BAX535" s="817"/>
      <c r="BAY535" s="817"/>
      <c r="BAZ535" s="817"/>
      <c r="BBA535" s="817"/>
      <c r="BBB535" s="817"/>
      <c r="BBC535" s="817"/>
      <c r="BBD535" s="817"/>
      <c r="BBE535" s="817"/>
      <c r="BBF535" s="817"/>
      <c r="BBG535" s="817"/>
      <c r="BBH535" s="817"/>
      <c r="BBI535" s="817"/>
      <c r="BBJ535" s="817"/>
      <c r="BBK535" s="817"/>
      <c r="BBL535" s="817"/>
      <c r="BBM535" s="817"/>
      <c r="BBN535" s="817"/>
      <c r="BBO535" s="817"/>
      <c r="BBP535" s="817"/>
      <c r="BBQ535" s="817"/>
      <c r="BBR535" s="817"/>
      <c r="BBS535" s="817"/>
      <c r="BBT535" s="817"/>
      <c r="BBU535" s="817"/>
      <c r="BBV535" s="817"/>
      <c r="BBW535" s="817"/>
      <c r="BBX535" s="817"/>
      <c r="BBY535" s="817"/>
      <c r="BBZ535" s="817"/>
      <c r="BCA535" s="817"/>
      <c r="BCB535" s="817"/>
      <c r="BCC535" s="817"/>
      <c r="BCD535" s="817"/>
      <c r="BCE535" s="817"/>
      <c r="BCF535" s="817"/>
      <c r="BCG535" s="817"/>
      <c r="BCH535" s="817"/>
      <c r="BCI535" s="817"/>
      <c r="BCJ535" s="817"/>
      <c r="BCK535" s="817"/>
      <c r="BCL535" s="817"/>
      <c r="BCM535" s="817"/>
      <c r="BCN535" s="817"/>
      <c r="BCO535" s="817"/>
      <c r="BCP535" s="817"/>
      <c r="BCQ535" s="817"/>
      <c r="BCR535" s="817"/>
      <c r="BCS535" s="817"/>
      <c r="BCT535" s="817"/>
      <c r="BCU535" s="817"/>
      <c r="BCV535" s="817"/>
      <c r="BCW535" s="817"/>
      <c r="BCX535" s="817"/>
      <c r="BCY535" s="817"/>
      <c r="BCZ535" s="817"/>
      <c r="BDA535" s="817"/>
      <c r="BDB535" s="817"/>
      <c r="BDC535" s="817"/>
      <c r="BDD535" s="817"/>
      <c r="BDE535" s="817"/>
      <c r="BDF535" s="817"/>
      <c r="BDG535" s="817"/>
      <c r="BDH535" s="817"/>
      <c r="BDI535" s="817"/>
      <c r="BDJ535" s="817"/>
      <c r="BDK535" s="817"/>
      <c r="BDL535" s="817"/>
      <c r="BDM535" s="817"/>
      <c r="BDN535" s="817"/>
      <c r="BDO535" s="817"/>
      <c r="BDP535" s="817"/>
      <c r="BDQ535" s="817"/>
      <c r="BDR535" s="817"/>
      <c r="BDS535" s="817"/>
      <c r="BDT535" s="817"/>
      <c r="BDU535" s="817"/>
      <c r="BDV535" s="817"/>
      <c r="BDW535" s="817"/>
      <c r="BDX535" s="817"/>
      <c r="BDY535" s="817"/>
      <c r="BDZ535" s="817"/>
      <c r="BEA535" s="817"/>
      <c r="BEB535" s="817"/>
      <c r="BEC535" s="817"/>
      <c r="BED535" s="817"/>
      <c r="BEE535" s="817"/>
      <c r="BEF535" s="817"/>
      <c r="BEG535" s="817"/>
      <c r="BEH535" s="817"/>
      <c r="BEI535" s="817"/>
      <c r="BEJ535" s="817"/>
      <c r="BEK535" s="817"/>
      <c r="BEL535" s="817"/>
      <c r="BEM535" s="817"/>
      <c r="BEN535" s="817"/>
      <c r="BEO535" s="817"/>
      <c r="BEP535" s="817"/>
      <c r="BEQ535" s="817"/>
      <c r="BER535" s="817"/>
      <c r="BES535" s="817"/>
      <c r="BET535" s="817"/>
      <c r="BEU535" s="817"/>
      <c r="BEV535" s="817"/>
      <c r="BEW535" s="817"/>
      <c r="BEX535" s="817"/>
      <c r="BEY535" s="817"/>
      <c r="BEZ535" s="817"/>
      <c r="BFA535" s="817"/>
      <c r="BFB535" s="817"/>
      <c r="BFC535" s="817"/>
      <c r="BFD535" s="817"/>
      <c r="BFE535" s="817"/>
      <c r="BFF535" s="817"/>
      <c r="BFG535" s="817"/>
      <c r="BFH535" s="817"/>
      <c r="BFI535" s="817"/>
      <c r="BFJ535" s="817"/>
      <c r="BFK535" s="817"/>
      <c r="BFL535" s="817"/>
      <c r="BFM535" s="817"/>
      <c r="BFN535" s="817"/>
      <c r="BFO535" s="817"/>
      <c r="BFP535" s="817"/>
      <c r="BFQ535" s="817"/>
      <c r="BFR535" s="817"/>
      <c r="BFS535" s="817"/>
      <c r="BFT535" s="817"/>
      <c r="BFU535" s="817"/>
      <c r="BFV535" s="817"/>
      <c r="BFW535" s="817"/>
      <c r="BFX535" s="817"/>
      <c r="BFY535" s="817"/>
      <c r="BFZ535" s="817"/>
      <c r="BGA535" s="817"/>
      <c r="BGB535" s="817"/>
      <c r="BGC535" s="817"/>
      <c r="BGD535" s="817"/>
      <c r="BGE535" s="817"/>
      <c r="BGF535" s="817"/>
      <c r="BGG535" s="817"/>
      <c r="BGH535" s="817"/>
      <c r="BGI535" s="817"/>
      <c r="BGJ535" s="817"/>
      <c r="BGK535" s="817"/>
      <c r="BGL535" s="817"/>
      <c r="BGM535" s="817"/>
      <c r="BGN535" s="817"/>
      <c r="BGO535" s="817"/>
      <c r="BGP535" s="817"/>
      <c r="BGQ535" s="817"/>
      <c r="BGR535" s="817"/>
      <c r="BGS535" s="817"/>
      <c r="BGT535" s="817"/>
      <c r="BGU535" s="817"/>
      <c r="BGV535" s="817"/>
      <c r="BGW535" s="817"/>
      <c r="BGX535" s="817"/>
      <c r="BGY535" s="817"/>
      <c r="BGZ535" s="817"/>
      <c r="BHA535" s="817"/>
      <c r="BHB535" s="817"/>
      <c r="BHC535" s="817"/>
      <c r="BHD535" s="817"/>
      <c r="BHE535" s="817"/>
      <c r="BHF535" s="817"/>
      <c r="BHG535" s="817"/>
      <c r="BHH535" s="817"/>
      <c r="BHI535" s="817"/>
      <c r="BHJ535" s="817"/>
      <c r="BHK535" s="817"/>
      <c r="BHL535" s="817"/>
      <c r="BHM535" s="817"/>
      <c r="BHN535" s="817"/>
      <c r="BHO535" s="817"/>
      <c r="BHP535" s="817"/>
      <c r="BHQ535" s="817"/>
      <c r="BHR535" s="817"/>
      <c r="BHS535" s="817"/>
      <c r="BHT535" s="817"/>
      <c r="BHU535" s="817"/>
      <c r="BHV535" s="817"/>
      <c r="BHW535" s="817"/>
      <c r="BHX535" s="817"/>
      <c r="BHY535" s="817"/>
      <c r="BHZ535" s="817"/>
      <c r="BIA535" s="817"/>
      <c r="BIB535" s="817"/>
      <c r="BIC535" s="817"/>
      <c r="BID535" s="817"/>
      <c r="BIE535" s="817"/>
      <c r="BIF535" s="817"/>
      <c r="BIG535" s="817"/>
      <c r="BIH535" s="817"/>
      <c r="BII535" s="817"/>
      <c r="BIJ535" s="817"/>
      <c r="BIK535" s="817"/>
      <c r="BIL535" s="817"/>
      <c r="BIM535" s="817"/>
      <c r="BIN535" s="817"/>
      <c r="BIO535" s="817"/>
      <c r="BIP535" s="817"/>
      <c r="BIQ535" s="817"/>
      <c r="BIR535" s="817"/>
      <c r="BIS535" s="817"/>
      <c r="BIT535" s="817"/>
      <c r="BIU535" s="817"/>
      <c r="BIV535" s="817"/>
      <c r="BIW535" s="817"/>
      <c r="BIX535" s="817"/>
      <c r="BIY535" s="817"/>
      <c r="BIZ535" s="817"/>
      <c r="BJA535" s="817"/>
      <c r="BJB535" s="817"/>
      <c r="BJC535" s="817"/>
      <c r="BJD535" s="817"/>
      <c r="BJE535" s="817"/>
      <c r="BJF535" s="817"/>
      <c r="BJG535" s="817"/>
      <c r="BJH535" s="817"/>
      <c r="BJI535" s="817"/>
      <c r="BJJ535" s="817"/>
      <c r="BJK535" s="817"/>
      <c r="BJL535" s="817"/>
      <c r="BJM535" s="817"/>
      <c r="BJN535" s="817"/>
      <c r="BJO535" s="817"/>
      <c r="BJP535" s="817"/>
      <c r="BJQ535" s="817"/>
      <c r="BJR535" s="817"/>
      <c r="BJS535" s="817"/>
      <c r="BJT535" s="817"/>
      <c r="BJU535" s="817"/>
      <c r="BJV535" s="817"/>
      <c r="BJW535" s="817"/>
      <c r="BJX535" s="817"/>
      <c r="BJY535" s="817"/>
      <c r="BJZ535" s="817"/>
      <c r="BKA535" s="817"/>
      <c r="BKB535" s="817"/>
      <c r="BKC535" s="817"/>
      <c r="BKD535" s="817"/>
      <c r="BKE535" s="817"/>
      <c r="BKF535" s="817"/>
      <c r="BKG535" s="817"/>
      <c r="BKH535" s="817"/>
      <c r="BKI535" s="817"/>
      <c r="BKJ535" s="817"/>
      <c r="BKK535" s="817"/>
      <c r="BKL535" s="817"/>
      <c r="BKM535" s="817"/>
      <c r="BKN535" s="817"/>
      <c r="BKO535" s="817"/>
      <c r="BKP535" s="817"/>
      <c r="BKQ535" s="817"/>
      <c r="BKR535" s="817"/>
      <c r="BKS535" s="817"/>
      <c r="BKT535" s="817"/>
      <c r="BKU535" s="817"/>
      <c r="BKV535" s="817"/>
      <c r="BKW535" s="817"/>
      <c r="BKX535" s="817"/>
      <c r="BKY535" s="817"/>
      <c r="BKZ535" s="817"/>
      <c r="BLA535" s="817"/>
      <c r="BLB535" s="817"/>
      <c r="BLC535" s="817"/>
      <c r="BLD535" s="817"/>
      <c r="BLE535" s="817"/>
      <c r="BLF535" s="817"/>
      <c r="BLG535" s="817"/>
      <c r="BLH535" s="817"/>
      <c r="BLI535" s="817"/>
      <c r="BLJ535" s="817"/>
      <c r="BLK535" s="817"/>
      <c r="BLL535" s="817"/>
      <c r="BLM535" s="817"/>
      <c r="BLN535" s="817"/>
      <c r="BLO535" s="817"/>
      <c r="BLP535" s="817"/>
      <c r="BLQ535" s="817"/>
      <c r="BLR535" s="817"/>
      <c r="BLS535" s="817"/>
      <c r="BLT535" s="817"/>
      <c r="BLU535" s="817"/>
      <c r="BLV535" s="817"/>
      <c r="BLW535" s="817"/>
      <c r="BLX535" s="817"/>
      <c r="BLY535" s="817"/>
      <c r="BLZ535" s="817"/>
      <c r="BMA535" s="817"/>
      <c r="BMB535" s="817"/>
      <c r="BMC535" s="817"/>
      <c r="BMD535" s="817"/>
      <c r="BME535" s="817"/>
      <c r="BMF535" s="817"/>
      <c r="BMG535" s="817"/>
      <c r="BMH535" s="817"/>
      <c r="BMI535" s="817"/>
      <c r="BMJ535" s="817"/>
      <c r="BMK535" s="817"/>
      <c r="BML535" s="817"/>
      <c r="BMM535" s="817"/>
      <c r="BMN535" s="817"/>
      <c r="BMO535" s="817"/>
      <c r="BMP535" s="817"/>
      <c r="BMQ535" s="817"/>
      <c r="BMR535" s="817"/>
      <c r="BMS535" s="817"/>
      <c r="BMT535" s="817"/>
      <c r="BMU535" s="817"/>
      <c r="BMV535" s="817"/>
      <c r="BMW535" s="817"/>
      <c r="BMX535" s="817"/>
      <c r="BMY535" s="817"/>
      <c r="BMZ535" s="817"/>
      <c r="BNA535" s="817"/>
      <c r="BNB535" s="817"/>
      <c r="BNC535" s="817"/>
      <c r="BND535" s="817"/>
      <c r="BNE535" s="817"/>
      <c r="BNF535" s="817"/>
      <c r="BNG535" s="817"/>
      <c r="BNH535" s="817"/>
      <c r="BNI535" s="817"/>
      <c r="BNJ535" s="817"/>
      <c r="BNK535" s="817"/>
      <c r="BNL535" s="817"/>
      <c r="BNM535" s="817"/>
      <c r="BNN535" s="817"/>
      <c r="BNO535" s="817"/>
      <c r="BNP535" s="817"/>
      <c r="BNQ535" s="817"/>
      <c r="BNR535" s="817"/>
      <c r="BNS535" s="817"/>
      <c r="BNT535" s="817"/>
      <c r="BNU535" s="817"/>
      <c r="BNV535" s="817"/>
      <c r="BNW535" s="817"/>
      <c r="BNX535" s="817"/>
      <c r="BNY535" s="817"/>
      <c r="BNZ535" s="817"/>
      <c r="BOA535" s="817"/>
      <c r="BOB535" s="817"/>
      <c r="BOC535" s="817"/>
      <c r="BOD535" s="817"/>
      <c r="BOE535" s="817"/>
      <c r="BOF535" s="817"/>
      <c r="BOG535" s="817"/>
      <c r="BOH535" s="817"/>
      <c r="BOI535" s="817"/>
      <c r="BOJ535" s="817"/>
      <c r="BOK535" s="817"/>
      <c r="BOL535" s="817"/>
      <c r="BOM535" s="817"/>
      <c r="BON535" s="817"/>
      <c r="BOO535" s="817"/>
      <c r="BOP535" s="817"/>
      <c r="BOQ535" s="817"/>
      <c r="BOR535" s="817"/>
      <c r="BOS535" s="817"/>
      <c r="BOT535" s="817"/>
      <c r="BOU535" s="817"/>
      <c r="BOV535" s="817"/>
      <c r="BOW535" s="817"/>
      <c r="BOX535" s="817"/>
      <c r="BOY535" s="817"/>
      <c r="BOZ535" s="817"/>
      <c r="BPA535" s="817"/>
      <c r="BPB535" s="817"/>
      <c r="BPC535" s="817"/>
      <c r="BPD535" s="817"/>
      <c r="BPE535" s="817"/>
      <c r="BPF535" s="817"/>
      <c r="BPG535" s="817"/>
      <c r="BPH535" s="817"/>
      <c r="BPI535" s="817"/>
      <c r="BPJ535" s="817"/>
      <c r="BPK535" s="817"/>
      <c r="BPL535" s="817"/>
      <c r="BPM535" s="817"/>
      <c r="BPN535" s="817"/>
      <c r="BPO535" s="817"/>
      <c r="BPP535" s="817"/>
      <c r="BPQ535" s="817"/>
      <c r="BPR535" s="817"/>
      <c r="BPS535" s="817"/>
      <c r="BPT535" s="817"/>
      <c r="BPU535" s="817"/>
      <c r="BPV535" s="817"/>
      <c r="BPW535" s="817"/>
      <c r="BPX535" s="817"/>
      <c r="BPY535" s="817"/>
      <c r="BPZ535" s="817"/>
      <c r="BQA535" s="817"/>
      <c r="BQB535" s="817"/>
      <c r="BQC535" s="817"/>
      <c r="BQD535" s="817"/>
      <c r="BQE535" s="817"/>
      <c r="BQF535" s="817"/>
      <c r="BQG535" s="817"/>
      <c r="BQH535" s="817"/>
      <c r="BQI535" s="817"/>
      <c r="BQJ535" s="817"/>
      <c r="BQK535" s="817"/>
      <c r="BQL535" s="817"/>
      <c r="BQM535" s="817"/>
      <c r="BQN535" s="817"/>
      <c r="BQO535" s="817"/>
      <c r="BQP535" s="817"/>
      <c r="BQQ535" s="817"/>
      <c r="BQR535" s="817"/>
      <c r="BQS535" s="817"/>
      <c r="BQT535" s="817"/>
      <c r="BQU535" s="817"/>
      <c r="BQV535" s="817"/>
      <c r="BQW535" s="817"/>
      <c r="BQX535" s="817"/>
      <c r="BQY535" s="817"/>
      <c r="BQZ535" s="817"/>
      <c r="BRA535" s="817"/>
      <c r="BRB535" s="817"/>
      <c r="BRC535" s="817"/>
      <c r="BRD535" s="817"/>
      <c r="BRE535" s="817"/>
      <c r="BRF535" s="817"/>
      <c r="BRG535" s="817"/>
      <c r="BRH535" s="817"/>
      <c r="BRI535" s="817"/>
      <c r="BRJ535" s="817"/>
      <c r="BRK535" s="817"/>
      <c r="BRL535" s="817"/>
      <c r="BRM535" s="817"/>
      <c r="BRN535" s="817"/>
      <c r="BRO535" s="817"/>
      <c r="BRP535" s="817"/>
      <c r="BRQ535" s="817"/>
      <c r="BRR535" s="817"/>
      <c r="BRS535" s="817"/>
      <c r="BRT535" s="817"/>
      <c r="BRU535" s="817"/>
      <c r="BRV535" s="817"/>
      <c r="BRW535" s="817"/>
      <c r="BRX535" s="817"/>
      <c r="BRY535" s="817"/>
      <c r="BRZ535" s="817"/>
      <c r="BSA535" s="817"/>
      <c r="BSB535" s="817"/>
      <c r="BSC535" s="817"/>
      <c r="BSD535" s="817"/>
      <c r="BSE535" s="817"/>
      <c r="BSF535" s="817"/>
      <c r="BSG535" s="817"/>
      <c r="BSH535" s="817"/>
      <c r="BSI535" s="817"/>
      <c r="BSJ535" s="817"/>
      <c r="BSK535" s="817"/>
      <c r="BSL535" s="817"/>
      <c r="BSM535" s="817"/>
      <c r="BSN535" s="817"/>
      <c r="BSO535" s="817"/>
      <c r="BSP535" s="817"/>
      <c r="BSQ535" s="817"/>
      <c r="BSR535" s="817"/>
      <c r="BSS535" s="817"/>
      <c r="BST535" s="817"/>
      <c r="BSU535" s="817"/>
      <c r="BSV535" s="817"/>
      <c r="BSW535" s="817"/>
      <c r="BSX535" s="817"/>
      <c r="BSY535" s="817"/>
      <c r="BSZ535" s="817"/>
      <c r="BTA535" s="817"/>
      <c r="BTB535" s="817"/>
      <c r="BTC535" s="817"/>
      <c r="BTD535" s="817"/>
      <c r="BTE535" s="817"/>
      <c r="BTF535" s="817"/>
      <c r="BTG535" s="817"/>
      <c r="BTH535" s="817"/>
      <c r="BTI535" s="817"/>
      <c r="BTJ535" s="817"/>
      <c r="BTK535" s="817"/>
      <c r="BTL535" s="817"/>
      <c r="BTM535" s="817"/>
      <c r="BTN535" s="817"/>
      <c r="BTO535" s="817"/>
      <c r="BTP535" s="817"/>
      <c r="BTQ535" s="817"/>
      <c r="BTR535" s="817"/>
      <c r="BTS535" s="817"/>
      <c r="BTT535" s="817"/>
      <c r="BTU535" s="817"/>
      <c r="BTV535" s="817"/>
      <c r="BTW535" s="817"/>
      <c r="BTX535" s="817"/>
      <c r="BTY535" s="817"/>
      <c r="BTZ535" s="817"/>
      <c r="BUA535" s="817"/>
      <c r="BUB535" s="817"/>
      <c r="BUC535" s="817"/>
      <c r="BUD535" s="817"/>
      <c r="BUE535" s="817"/>
      <c r="BUF535" s="817"/>
      <c r="BUG535" s="817"/>
      <c r="BUH535" s="817"/>
      <c r="BUI535" s="817"/>
      <c r="BUJ535" s="817"/>
      <c r="BUK535" s="817"/>
      <c r="BUL535" s="817"/>
      <c r="BUM535" s="817"/>
      <c r="BUN535" s="817"/>
      <c r="BUO535" s="817"/>
      <c r="BUP535" s="817"/>
      <c r="BUQ535" s="817"/>
      <c r="BUR535" s="817"/>
      <c r="BUS535" s="817"/>
      <c r="BUT535" s="817"/>
      <c r="BUU535" s="817"/>
      <c r="BUV535" s="817"/>
      <c r="BUW535" s="817"/>
      <c r="BUX535" s="817"/>
      <c r="BUY535" s="817"/>
      <c r="BUZ535" s="817"/>
      <c r="BVA535" s="817"/>
      <c r="BVB535" s="817"/>
      <c r="BVC535" s="817"/>
      <c r="BVD535" s="817"/>
      <c r="BVE535" s="817"/>
      <c r="BVF535" s="817"/>
      <c r="BVG535" s="817"/>
      <c r="BVH535" s="817"/>
      <c r="BVI535" s="817"/>
      <c r="BVJ535" s="817"/>
      <c r="BVK535" s="817"/>
      <c r="BVL535" s="817"/>
      <c r="BVM535" s="817"/>
      <c r="BVN535" s="817"/>
      <c r="BVO535" s="817"/>
      <c r="BVP535" s="817"/>
      <c r="BVQ535" s="817"/>
      <c r="BVR535" s="817"/>
      <c r="BVS535" s="817"/>
      <c r="BVT535" s="817"/>
      <c r="BVU535" s="817"/>
      <c r="BVV535" s="817"/>
      <c r="BVW535" s="817"/>
      <c r="BVX535" s="817"/>
      <c r="BVY535" s="817"/>
      <c r="BVZ535" s="817"/>
      <c r="BWA535" s="817"/>
      <c r="BWB535" s="817"/>
      <c r="BWC535" s="817"/>
      <c r="BWD535" s="817"/>
      <c r="BWE535" s="817"/>
      <c r="BWF535" s="817"/>
      <c r="BWG535" s="817"/>
      <c r="BWH535" s="817"/>
      <c r="BWI535" s="817"/>
      <c r="BWJ535" s="817"/>
      <c r="BWK535" s="817"/>
      <c r="BWL535" s="817"/>
      <c r="BWM535" s="817"/>
      <c r="BWN535" s="817"/>
      <c r="BWO535" s="817"/>
      <c r="BWP535" s="817"/>
      <c r="BWQ535" s="817"/>
      <c r="BWR535" s="817"/>
      <c r="BWS535" s="817"/>
      <c r="BWT535" s="817"/>
      <c r="BWU535" s="817"/>
      <c r="BWV535" s="817"/>
      <c r="BWW535" s="817"/>
      <c r="BWX535" s="817"/>
      <c r="BWY535" s="817"/>
      <c r="BWZ535" s="817"/>
      <c r="BXA535" s="817"/>
      <c r="BXB535" s="817"/>
      <c r="BXC535" s="817"/>
      <c r="BXD535" s="817"/>
      <c r="BXE535" s="817"/>
      <c r="BXF535" s="817"/>
      <c r="BXG535" s="817"/>
      <c r="BXH535" s="817"/>
      <c r="BXI535" s="817"/>
      <c r="BXJ535" s="817"/>
      <c r="BXK535" s="817"/>
      <c r="BXL535" s="817"/>
      <c r="BXM535" s="817"/>
      <c r="BXN535" s="817"/>
      <c r="BXO535" s="817"/>
      <c r="BXP535" s="817"/>
      <c r="BXQ535" s="817"/>
      <c r="BXR535" s="817"/>
      <c r="BXS535" s="817"/>
      <c r="BXT535" s="817"/>
      <c r="BXU535" s="817"/>
      <c r="BXV535" s="817"/>
      <c r="BXW535" s="817"/>
      <c r="BXX535" s="817"/>
      <c r="BXY535" s="817"/>
      <c r="BXZ535" s="817"/>
      <c r="BYA535" s="817"/>
      <c r="BYB535" s="817"/>
      <c r="BYC535" s="817"/>
      <c r="BYD535" s="817"/>
      <c r="BYE535" s="817"/>
      <c r="BYF535" s="817"/>
      <c r="BYG535" s="817"/>
      <c r="BYH535" s="817"/>
      <c r="BYI535" s="817"/>
      <c r="BYJ535" s="817"/>
      <c r="BYK535" s="817"/>
      <c r="BYL535" s="817"/>
      <c r="BYM535" s="817"/>
      <c r="BYN535" s="817"/>
      <c r="BYO535" s="817"/>
      <c r="BYP535" s="817"/>
      <c r="BYQ535" s="817"/>
      <c r="BYR535" s="817"/>
      <c r="BYS535" s="817"/>
      <c r="BYT535" s="817"/>
      <c r="BYU535" s="817"/>
      <c r="BYV535" s="817"/>
      <c r="BYW535" s="817"/>
      <c r="BYX535" s="817"/>
      <c r="BYY535" s="817"/>
      <c r="BYZ535" s="817"/>
      <c r="BZA535" s="817"/>
      <c r="BZB535" s="817"/>
      <c r="BZC535" s="817"/>
      <c r="BZD535" s="817"/>
      <c r="BZE535" s="817"/>
      <c r="BZF535" s="817"/>
      <c r="BZG535" s="817"/>
      <c r="BZH535" s="817"/>
      <c r="BZI535" s="817"/>
      <c r="BZJ535" s="817"/>
      <c r="BZK535" s="817"/>
      <c r="BZL535" s="817"/>
      <c r="BZM535" s="817"/>
      <c r="BZN535" s="817"/>
      <c r="BZO535" s="817"/>
      <c r="BZP535" s="817"/>
      <c r="BZQ535" s="817"/>
      <c r="BZR535" s="817"/>
      <c r="BZS535" s="817"/>
      <c r="BZT535" s="817"/>
      <c r="BZU535" s="817"/>
      <c r="BZV535" s="817"/>
      <c r="BZW535" s="817"/>
      <c r="BZX535" s="817"/>
      <c r="BZY535" s="817"/>
      <c r="BZZ535" s="817"/>
      <c r="CAA535" s="817"/>
      <c r="CAB535" s="817"/>
      <c r="CAC535" s="817"/>
      <c r="CAD535" s="817"/>
      <c r="CAE535" s="817"/>
      <c r="CAF535" s="817"/>
      <c r="CAG535" s="817"/>
      <c r="CAH535" s="817"/>
      <c r="CAI535" s="817"/>
      <c r="CAJ535" s="817"/>
      <c r="CAK535" s="817"/>
      <c r="CAL535" s="817"/>
      <c r="CAM535" s="817"/>
      <c r="CAN535" s="817"/>
      <c r="CAO535" s="817"/>
      <c r="CAP535" s="817"/>
      <c r="CAQ535" s="817"/>
      <c r="CAR535" s="817"/>
      <c r="CAS535" s="817"/>
      <c r="CAT535" s="817"/>
      <c r="CAU535" s="817"/>
      <c r="CAV535" s="817"/>
      <c r="CAW535" s="817"/>
      <c r="CAX535" s="817"/>
      <c r="CAY535" s="817"/>
      <c r="CAZ535" s="817"/>
      <c r="CBA535" s="817"/>
      <c r="CBB535" s="817"/>
      <c r="CBC535" s="817"/>
      <c r="CBD535" s="817"/>
      <c r="CBE535" s="817"/>
      <c r="CBF535" s="817"/>
      <c r="CBG535" s="817"/>
      <c r="CBH535" s="817"/>
      <c r="CBI535" s="817"/>
      <c r="CBJ535" s="817"/>
      <c r="CBK535" s="817"/>
      <c r="CBL535" s="817"/>
      <c r="CBM535" s="817"/>
      <c r="CBN535" s="817"/>
      <c r="CBO535" s="817"/>
      <c r="CBP535" s="817"/>
      <c r="CBQ535" s="817"/>
      <c r="CBR535" s="817"/>
      <c r="CBS535" s="817"/>
      <c r="CBT535" s="817"/>
      <c r="CBU535" s="817"/>
      <c r="CBV535" s="817"/>
      <c r="CBW535" s="817"/>
      <c r="CBX535" s="817"/>
      <c r="CBY535" s="817"/>
      <c r="CBZ535" s="817"/>
      <c r="CCA535" s="817"/>
      <c r="CCB535" s="817"/>
      <c r="CCC535" s="817"/>
      <c r="CCD535" s="817"/>
      <c r="CCE535" s="817"/>
      <c r="CCF535" s="817"/>
      <c r="CCG535" s="817"/>
      <c r="CCH535" s="817"/>
      <c r="CCI535" s="817"/>
      <c r="CCJ535" s="817"/>
      <c r="CCK535" s="817"/>
      <c r="CCL535" s="817"/>
      <c r="CCM535" s="817"/>
      <c r="CCN535" s="817"/>
      <c r="CCO535" s="817"/>
      <c r="CCP535" s="817"/>
      <c r="CCQ535" s="817"/>
      <c r="CCR535" s="817"/>
      <c r="CCS535" s="817"/>
      <c r="CCT535" s="817"/>
      <c r="CCU535" s="817"/>
      <c r="CCV535" s="817"/>
      <c r="CCW535" s="817"/>
      <c r="CCX535" s="817"/>
      <c r="CCY535" s="817"/>
      <c r="CCZ535" s="817"/>
      <c r="CDA535" s="817"/>
      <c r="CDB535" s="817"/>
      <c r="CDC535" s="817"/>
      <c r="CDD535" s="817"/>
      <c r="CDE535" s="817"/>
      <c r="CDF535" s="817"/>
      <c r="CDG535" s="817"/>
      <c r="CDH535" s="817"/>
      <c r="CDI535" s="817"/>
      <c r="CDJ535" s="817"/>
      <c r="CDK535" s="817"/>
      <c r="CDL535" s="817"/>
      <c r="CDM535" s="817"/>
      <c r="CDN535" s="817"/>
      <c r="CDO535" s="817"/>
      <c r="CDP535" s="817"/>
      <c r="CDQ535" s="817"/>
      <c r="CDR535" s="817"/>
      <c r="CDS535" s="817"/>
      <c r="CDT535" s="817"/>
      <c r="CDU535" s="817"/>
      <c r="CDV535" s="817"/>
      <c r="CDW535" s="817"/>
      <c r="CDX535" s="817"/>
      <c r="CDY535" s="817"/>
      <c r="CDZ535" s="817"/>
      <c r="CEA535" s="817"/>
      <c r="CEB535" s="817"/>
      <c r="CEC535" s="817"/>
      <c r="CED535" s="817"/>
      <c r="CEE535" s="817"/>
      <c r="CEF535" s="817"/>
      <c r="CEG535" s="817"/>
      <c r="CEH535" s="817"/>
      <c r="CEI535" s="817"/>
      <c r="CEJ535" s="817"/>
      <c r="CEK535" s="817"/>
      <c r="CEL535" s="817"/>
      <c r="CEM535" s="817"/>
      <c r="CEN535" s="817"/>
      <c r="CEO535" s="817"/>
      <c r="CEP535" s="817"/>
      <c r="CEQ535" s="817"/>
      <c r="CER535" s="817"/>
      <c r="CES535" s="817"/>
      <c r="CET535" s="817"/>
      <c r="CEU535" s="817"/>
      <c r="CEV535" s="817"/>
      <c r="CEW535" s="817"/>
      <c r="CEX535" s="817"/>
      <c r="CEY535" s="817"/>
      <c r="CEZ535" s="817"/>
      <c r="CFA535" s="817"/>
      <c r="CFB535" s="817"/>
      <c r="CFC535" s="817"/>
      <c r="CFD535" s="817"/>
      <c r="CFE535" s="817"/>
      <c r="CFF535" s="817"/>
      <c r="CFG535" s="817"/>
      <c r="CFH535" s="817"/>
      <c r="CFI535" s="817"/>
      <c r="CFJ535" s="817"/>
      <c r="CFK535" s="817"/>
      <c r="CFL535" s="817"/>
      <c r="CFM535" s="817"/>
      <c r="CFN535" s="817"/>
      <c r="CFO535" s="817"/>
      <c r="CFP535" s="817"/>
      <c r="CFQ535" s="817"/>
      <c r="CFR535" s="817"/>
      <c r="CFS535" s="817"/>
      <c r="CFT535" s="817"/>
      <c r="CFU535" s="817"/>
      <c r="CFV535" s="817"/>
      <c r="CFW535" s="817"/>
      <c r="CFX535" s="817"/>
      <c r="CFY535" s="817"/>
      <c r="CFZ535" s="817"/>
      <c r="CGA535" s="817"/>
      <c r="CGB535" s="817"/>
      <c r="CGC535" s="817"/>
      <c r="CGD535" s="817"/>
      <c r="CGE535" s="817"/>
      <c r="CGF535" s="817"/>
      <c r="CGG535" s="817"/>
      <c r="CGH535" s="817"/>
      <c r="CGI535" s="817"/>
      <c r="CGJ535" s="817"/>
      <c r="CGK535" s="817"/>
      <c r="CGL535" s="817"/>
      <c r="CGM535" s="817"/>
      <c r="CGN535" s="817"/>
      <c r="CGO535" s="817"/>
      <c r="CGP535" s="817"/>
      <c r="CGQ535" s="817"/>
      <c r="CGR535" s="817"/>
      <c r="CGS535" s="817"/>
      <c r="CGT535" s="817"/>
      <c r="CGU535" s="817"/>
      <c r="CGV535" s="817"/>
      <c r="CGW535" s="817"/>
      <c r="CGX535" s="817"/>
      <c r="CGY535" s="817"/>
      <c r="CGZ535" s="817"/>
      <c r="CHA535" s="817"/>
      <c r="CHB535" s="817"/>
      <c r="CHC535" s="817"/>
      <c r="CHD535" s="817"/>
      <c r="CHE535" s="817"/>
      <c r="CHF535" s="817"/>
      <c r="CHG535" s="817"/>
      <c r="CHH535" s="817"/>
      <c r="CHI535" s="817"/>
      <c r="CHJ535" s="817"/>
      <c r="CHK535" s="817"/>
      <c r="CHL535" s="817"/>
      <c r="CHM535" s="817"/>
      <c r="CHN535" s="817"/>
      <c r="CHO535" s="817"/>
      <c r="CHP535" s="817"/>
      <c r="CHQ535" s="817"/>
      <c r="CHR535" s="817"/>
      <c r="CHS535" s="817"/>
      <c r="CHT535" s="817"/>
      <c r="CHU535" s="817"/>
      <c r="CHV535" s="817"/>
      <c r="CHW535" s="817"/>
      <c r="CHX535" s="817"/>
      <c r="CHY535" s="817"/>
      <c r="CHZ535" s="817"/>
      <c r="CIA535" s="817"/>
      <c r="CIB535" s="817"/>
      <c r="CIC535" s="817"/>
      <c r="CID535" s="817"/>
      <c r="CIE535" s="817"/>
      <c r="CIF535" s="817"/>
      <c r="CIG535" s="817"/>
      <c r="CIH535" s="817"/>
      <c r="CII535" s="817"/>
      <c r="CIJ535" s="817"/>
      <c r="CIK535" s="817"/>
      <c r="CIL535" s="817"/>
      <c r="CIM535" s="817"/>
      <c r="CIN535" s="817"/>
      <c r="CIO535" s="817"/>
      <c r="CIP535" s="817"/>
      <c r="CIQ535" s="817"/>
      <c r="CIR535" s="817"/>
      <c r="CIS535" s="817"/>
      <c r="CIT535" s="817"/>
      <c r="CIU535" s="817"/>
      <c r="CIV535" s="817"/>
      <c r="CIW535" s="817"/>
      <c r="CIX535" s="817"/>
      <c r="CIY535" s="817"/>
      <c r="CIZ535" s="817"/>
      <c r="CJA535" s="817"/>
      <c r="CJB535" s="817"/>
      <c r="CJC535" s="817"/>
      <c r="CJD535" s="817"/>
      <c r="CJE535" s="817"/>
      <c r="CJF535" s="817"/>
      <c r="CJG535" s="817"/>
      <c r="CJH535" s="817"/>
      <c r="CJI535" s="817"/>
      <c r="CJJ535" s="817"/>
      <c r="CJK535" s="817"/>
      <c r="CJL535" s="817"/>
      <c r="CJM535" s="817"/>
      <c r="CJN535" s="817"/>
      <c r="CJO535" s="817"/>
      <c r="CJP535" s="817"/>
      <c r="CJQ535" s="817"/>
      <c r="CJR535" s="817"/>
      <c r="CJS535" s="817"/>
      <c r="CJT535" s="817"/>
      <c r="CJU535" s="817"/>
      <c r="CJV535" s="817"/>
      <c r="CJW535" s="817"/>
      <c r="CJX535" s="817"/>
      <c r="CJY535" s="817"/>
      <c r="CJZ535" s="817"/>
      <c r="CKA535" s="817"/>
      <c r="CKB535" s="817"/>
      <c r="CKC535" s="817"/>
      <c r="CKD535" s="817"/>
      <c r="CKE535" s="817"/>
      <c r="CKF535" s="817"/>
      <c r="CKG535" s="817"/>
      <c r="CKH535" s="817"/>
      <c r="CKI535" s="817"/>
      <c r="CKJ535" s="817"/>
      <c r="CKK535" s="817"/>
      <c r="CKL535" s="817"/>
      <c r="CKM535" s="817"/>
      <c r="CKN535" s="817"/>
      <c r="CKO535" s="817"/>
      <c r="CKP535" s="817"/>
      <c r="CKQ535" s="817"/>
      <c r="CKR535" s="817"/>
      <c r="CKS535" s="817"/>
      <c r="CKT535" s="817"/>
      <c r="CKU535" s="817"/>
      <c r="CKV535" s="817"/>
      <c r="CKW535" s="817"/>
      <c r="CKX535" s="817"/>
      <c r="CKY535" s="817"/>
      <c r="CKZ535" s="817"/>
      <c r="CLA535" s="817"/>
      <c r="CLB535" s="817"/>
      <c r="CLC535" s="817"/>
      <c r="CLD535" s="817"/>
      <c r="CLE535" s="817"/>
      <c r="CLF535" s="817"/>
      <c r="CLG535" s="817"/>
      <c r="CLH535" s="817"/>
      <c r="CLI535" s="817"/>
      <c r="CLJ535" s="817"/>
      <c r="CLK535" s="817"/>
      <c r="CLL535" s="817"/>
      <c r="CLM535" s="817"/>
      <c r="CLN535" s="817"/>
      <c r="CLO535" s="817"/>
      <c r="CLP535" s="817"/>
      <c r="CLQ535" s="817"/>
      <c r="CLR535" s="817"/>
      <c r="CLS535" s="817"/>
      <c r="CLT535" s="817"/>
      <c r="CLU535" s="817"/>
      <c r="CLV535" s="817"/>
      <c r="CLW535" s="817"/>
      <c r="CLX535" s="817"/>
      <c r="CLY535" s="817"/>
      <c r="CLZ535" s="817"/>
      <c r="CMA535" s="817"/>
      <c r="CMB535" s="817"/>
      <c r="CMC535" s="817"/>
      <c r="CMD535" s="817"/>
      <c r="CME535" s="817"/>
      <c r="CMF535" s="817"/>
      <c r="CMG535" s="817"/>
      <c r="CMH535" s="817"/>
      <c r="CMI535" s="817"/>
      <c r="CMJ535" s="817"/>
      <c r="CMK535" s="817"/>
      <c r="CML535" s="817"/>
      <c r="CMM535" s="817"/>
      <c r="CMN535" s="817"/>
      <c r="CMO535" s="817"/>
      <c r="CMP535" s="817"/>
      <c r="CMQ535" s="817"/>
      <c r="CMR535" s="817"/>
      <c r="CMS535" s="817"/>
      <c r="CMT535" s="817"/>
      <c r="CMU535" s="817"/>
      <c r="CMV535" s="817"/>
      <c r="CMW535" s="817"/>
      <c r="CMX535" s="817"/>
      <c r="CMY535" s="817"/>
      <c r="CMZ535" s="817"/>
      <c r="CNA535" s="817"/>
      <c r="CNB535" s="817"/>
      <c r="CNC535" s="817"/>
      <c r="CND535" s="817"/>
      <c r="CNE535" s="817"/>
      <c r="CNF535" s="817"/>
      <c r="CNG535" s="817"/>
      <c r="CNH535" s="817"/>
      <c r="CNI535" s="817"/>
      <c r="CNJ535" s="817"/>
      <c r="CNK535" s="817"/>
      <c r="CNL535" s="817"/>
      <c r="CNM535" s="817"/>
      <c r="CNN535" s="817"/>
      <c r="CNO535" s="817"/>
      <c r="CNP535" s="817"/>
      <c r="CNQ535" s="817"/>
      <c r="CNR535" s="817"/>
      <c r="CNS535" s="817"/>
      <c r="CNT535" s="817"/>
      <c r="CNU535" s="817"/>
      <c r="CNV535" s="817"/>
      <c r="CNW535" s="817"/>
      <c r="CNX535" s="817"/>
      <c r="CNY535" s="817"/>
      <c r="CNZ535" s="817"/>
      <c r="COA535" s="817"/>
      <c r="COB535" s="817"/>
      <c r="COC535" s="817"/>
      <c r="COD535" s="817"/>
      <c r="COE535" s="817"/>
      <c r="COF535" s="817"/>
      <c r="COG535" s="817"/>
      <c r="COH535" s="817"/>
      <c r="COI535" s="817"/>
      <c r="COJ535" s="817"/>
      <c r="COK535" s="817"/>
      <c r="COL535" s="817"/>
      <c r="COM535" s="817"/>
      <c r="CON535" s="817"/>
      <c r="COO535" s="817"/>
      <c r="COP535" s="817"/>
      <c r="COQ535" s="817"/>
      <c r="COR535" s="817"/>
      <c r="COS535" s="817"/>
      <c r="COT535" s="817"/>
      <c r="COU535" s="817"/>
      <c r="COV535" s="817"/>
      <c r="COW535" s="817"/>
      <c r="COX535" s="817"/>
      <c r="COY535" s="817"/>
      <c r="COZ535" s="817"/>
      <c r="CPA535" s="817"/>
      <c r="CPB535" s="817"/>
      <c r="CPC535" s="817"/>
      <c r="CPD535" s="817"/>
      <c r="CPE535" s="817"/>
      <c r="CPF535" s="817"/>
      <c r="CPG535" s="817"/>
      <c r="CPH535" s="817"/>
      <c r="CPI535" s="817"/>
      <c r="CPJ535" s="817"/>
      <c r="CPK535" s="817"/>
      <c r="CPL535" s="817"/>
      <c r="CPM535" s="817"/>
      <c r="CPN535" s="817"/>
      <c r="CPO535" s="817"/>
      <c r="CPP535" s="817"/>
      <c r="CPQ535" s="817"/>
      <c r="CPR535" s="817"/>
      <c r="CPS535" s="817"/>
      <c r="CPT535" s="817"/>
      <c r="CPU535" s="817"/>
      <c r="CPV535" s="817"/>
      <c r="CPW535" s="817"/>
      <c r="CPX535" s="817"/>
      <c r="CPY535" s="817"/>
      <c r="CPZ535" s="817"/>
      <c r="CQA535" s="817"/>
      <c r="CQB535" s="817"/>
      <c r="CQC535" s="817"/>
      <c r="CQD535" s="817"/>
      <c r="CQE535" s="817"/>
      <c r="CQF535" s="817"/>
      <c r="CQG535" s="817"/>
      <c r="CQH535" s="817"/>
      <c r="CQI535" s="817"/>
      <c r="CQJ535" s="817"/>
      <c r="CQK535" s="817"/>
      <c r="CQL535" s="817"/>
      <c r="CQM535" s="817"/>
      <c r="CQN535" s="817"/>
      <c r="CQO535" s="817"/>
      <c r="CQP535" s="817"/>
      <c r="CQQ535" s="817"/>
      <c r="CQR535" s="817"/>
      <c r="CQS535" s="817"/>
      <c r="CQT535" s="817"/>
      <c r="CQU535" s="817"/>
      <c r="CQV535" s="817"/>
      <c r="CQW535" s="817"/>
      <c r="CQX535" s="817"/>
      <c r="CQY535" s="817"/>
      <c r="CQZ535" s="817"/>
      <c r="CRA535" s="817"/>
      <c r="CRB535" s="817"/>
      <c r="CRC535" s="817"/>
      <c r="CRD535" s="817"/>
      <c r="CRE535" s="817"/>
      <c r="CRF535" s="817"/>
      <c r="CRG535" s="817"/>
      <c r="CRH535" s="817"/>
      <c r="CRI535" s="817"/>
      <c r="CRJ535" s="817"/>
      <c r="CRK535" s="817"/>
      <c r="CRL535" s="817"/>
      <c r="CRM535" s="817"/>
      <c r="CRN535" s="817"/>
      <c r="CRO535" s="817"/>
      <c r="CRP535" s="817"/>
      <c r="CRQ535" s="817"/>
      <c r="CRR535" s="817"/>
      <c r="CRS535" s="817"/>
      <c r="CRT535" s="817"/>
      <c r="CRU535" s="817"/>
      <c r="CRV535" s="817"/>
      <c r="CRW535" s="817"/>
      <c r="CRX535" s="817"/>
      <c r="CRY535" s="817"/>
      <c r="CRZ535" s="817"/>
      <c r="CSA535" s="817"/>
      <c r="CSB535" s="817"/>
      <c r="CSC535" s="817"/>
      <c r="CSD535" s="817"/>
      <c r="CSE535" s="817"/>
      <c r="CSF535" s="817"/>
      <c r="CSG535" s="817"/>
      <c r="CSH535" s="817"/>
      <c r="CSI535" s="817"/>
      <c r="CSJ535" s="817"/>
      <c r="CSK535" s="817"/>
      <c r="CSL535" s="817"/>
      <c r="CSM535" s="817"/>
      <c r="CSN535" s="817"/>
      <c r="CSO535" s="817"/>
      <c r="CSP535" s="817"/>
      <c r="CSQ535" s="817"/>
      <c r="CSR535" s="817"/>
      <c r="CSS535" s="817"/>
      <c r="CST535" s="817"/>
      <c r="CSU535" s="817"/>
      <c r="CSV535" s="817"/>
      <c r="CSW535" s="817"/>
      <c r="CSX535" s="817"/>
      <c r="CSY535" s="817"/>
      <c r="CSZ535" s="817"/>
      <c r="CTA535" s="817"/>
      <c r="CTB535" s="817"/>
      <c r="CTC535" s="817"/>
      <c r="CTD535" s="817"/>
      <c r="CTE535" s="817"/>
      <c r="CTF535" s="817"/>
      <c r="CTG535" s="817"/>
      <c r="CTH535" s="817"/>
      <c r="CTI535" s="817"/>
      <c r="CTJ535" s="817"/>
      <c r="CTK535" s="817"/>
      <c r="CTL535" s="817"/>
      <c r="CTM535" s="817"/>
      <c r="CTN535" s="817"/>
      <c r="CTO535" s="817"/>
      <c r="CTP535" s="817"/>
      <c r="CTQ535" s="817"/>
      <c r="CTR535" s="817"/>
      <c r="CTS535" s="817"/>
      <c r="CTT535" s="817"/>
      <c r="CTU535" s="817"/>
      <c r="CTV535" s="817"/>
      <c r="CTW535" s="817"/>
      <c r="CTX535" s="817"/>
      <c r="CTY535" s="817"/>
      <c r="CTZ535" s="817"/>
      <c r="CUA535" s="817"/>
      <c r="CUB535" s="817"/>
      <c r="CUC535" s="817"/>
      <c r="CUD535" s="817"/>
      <c r="CUE535" s="817"/>
      <c r="CUF535" s="817"/>
      <c r="CUG535" s="817"/>
      <c r="CUH535" s="817"/>
      <c r="CUI535" s="817"/>
      <c r="CUJ535" s="817"/>
      <c r="CUK535" s="817"/>
      <c r="CUL535" s="817"/>
      <c r="CUM535" s="817"/>
      <c r="CUN535" s="817"/>
      <c r="CUO535" s="817"/>
      <c r="CUP535" s="817"/>
      <c r="CUQ535" s="817"/>
      <c r="CUR535" s="817"/>
      <c r="CUS535" s="817"/>
      <c r="CUT535" s="817"/>
      <c r="CUU535" s="817"/>
      <c r="CUV535" s="817"/>
      <c r="CUW535" s="817"/>
      <c r="CUX535" s="817"/>
      <c r="CUY535" s="817"/>
      <c r="CUZ535" s="817"/>
      <c r="CVA535" s="817"/>
      <c r="CVB535" s="817"/>
      <c r="CVC535" s="817"/>
      <c r="CVD535" s="817"/>
      <c r="CVE535" s="817"/>
      <c r="CVF535" s="817"/>
      <c r="CVG535" s="817"/>
      <c r="CVH535" s="817"/>
      <c r="CVI535" s="817"/>
      <c r="CVJ535" s="817"/>
      <c r="CVK535" s="817"/>
      <c r="CVL535" s="817"/>
      <c r="CVM535" s="817"/>
      <c r="CVN535" s="817"/>
      <c r="CVO535" s="817"/>
      <c r="CVP535" s="817"/>
      <c r="CVQ535" s="817"/>
      <c r="CVR535" s="817"/>
      <c r="CVS535" s="817"/>
      <c r="CVT535" s="817"/>
      <c r="CVU535" s="817"/>
      <c r="CVV535" s="817"/>
      <c r="CVW535" s="817"/>
      <c r="CVX535" s="817"/>
      <c r="CVY535" s="817"/>
      <c r="CVZ535" s="817"/>
      <c r="CWA535" s="817"/>
      <c r="CWB535" s="817"/>
      <c r="CWC535" s="817"/>
      <c r="CWD535" s="817"/>
      <c r="CWE535" s="817"/>
      <c r="CWF535" s="817"/>
      <c r="CWG535" s="817"/>
      <c r="CWH535" s="817"/>
      <c r="CWI535" s="817"/>
      <c r="CWJ535" s="817"/>
      <c r="CWK535" s="817"/>
      <c r="CWL535" s="817"/>
      <c r="CWM535" s="817"/>
      <c r="CWN535" s="817"/>
      <c r="CWO535" s="817"/>
      <c r="CWP535" s="817"/>
      <c r="CWQ535" s="817"/>
      <c r="CWR535" s="817"/>
      <c r="CWS535" s="817"/>
      <c r="CWT535" s="817"/>
      <c r="CWU535" s="817"/>
      <c r="CWV535" s="817"/>
      <c r="CWW535" s="817"/>
      <c r="CWX535" s="817"/>
      <c r="CWY535" s="817"/>
      <c r="CWZ535" s="817"/>
      <c r="CXA535" s="817"/>
      <c r="CXB535" s="817"/>
      <c r="CXC535" s="817"/>
      <c r="CXD535" s="817"/>
      <c r="CXE535" s="817"/>
      <c r="CXF535" s="817"/>
      <c r="CXG535" s="817"/>
      <c r="CXH535" s="817"/>
      <c r="CXI535" s="817"/>
      <c r="CXJ535" s="817"/>
      <c r="CXK535" s="817"/>
      <c r="CXL535" s="817"/>
      <c r="CXM535" s="817"/>
      <c r="CXN535" s="817"/>
      <c r="CXO535" s="817"/>
      <c r="CXP535" s="817"/>
      <c r="CXQ535" s="817"/>
      <c r="CXR535" s="817"/>
      <c r="CXS535" s="817"/>
      <c r="CXT535" s="817"/>
      <c r="CXU535" s="817"/>
      <c r="CXV535" s="817"/>
      <c r="CXW535" s="817"/>
      <c r="CXX535" s="817"/>
      <c r="CXY535" s="817"/>
      <c r="CXZ535" s="817"/>
      <c r="CYA535" s="817"/>
      <c r="CYB535" s="817"/>
      <c r="CYC535" s="817"/>
      <c r="CYD535" s="817"/>
      <c r="CYE535" s="817"/>
      <c r="CYF535" s="817"/>
      <c r="CYG535" s="817"/>
      <c r="CYH535" s="817"/>
      <c r="CYI535" s="817"/>
      <c r="CYJ535" s="817"/>
      <c r="CYK535" s="817"/>
      <c r="CYL535" s="817"/>
      <c r="CYM535" s="817"/>
      <c r="CYN535" s="817"/>
      <c r="CYO535" s="817"/>
      <c r="CYP535" s="817"/>
      <c r="CYQ535" s="817"/>
      <c r="CYR535" s="817"/>
      <c r="CYS535" s="817"/>
      <c r="CYT535" s="817"/>
      <c r="CYU535" s="817"/>
      <c r="CYV535" s="817"/>
      <c r="CYW535" s="817"/>
      <c r="CYX535" s="817"/>
      <c r="CYY535" s="817"/>
      <c r="CYZ535" s="817"/>
      <c r="CZA535" s="817"/>
      <c r="CZB535" s="817"/>
      <c r="CZC535" s="817"/>
      <c r="CZD535" s="817"/>
      <c r="CZE535" s="817"/>
      <c r="CZF535" s="817"/>
      <c r="CZG535" s="817"/>
      <c r="CZH535" s="817"/>
      <c r="CZI535" s="817"/>
      <c r="CZJ535" s="817"/>
      <c r="CZK535" s="817"/>
      <c r="CZL535" s="817"/>
      <c r="CZM535" s="817"/>
      <c r="CZN535" s="817"/>
      <c r="CZO535" s="817"/>
      <c r="CZP535" s="817"/>
      <c r="CZQ535" s="817"/>
      <c r="CZR535" s="817"/>
      <c r="CZS535" s="817"/>
      <c r="CZT535" s="817"/>
      <c r="CZU535" s="817"/>
      <c r="CZV535" s="817"/>
      <c r="CZW535" s="817"/>
      <c r="CZX535" s="817"/>
      <c r="CZY535" s="817"/>
      <c r="CZZ535" s="817"/>
      <c r="DAA535" s="817"/>
      <c r="DAB535" s="817"/>
      <c r="DAC535" s="817"/>
      <c r="DAD535" s="817"/>
      <c r="DAE535" s="817"/>
      <c r="DAF535" s="817"/>
      <c r="DAG535" s="817"/>
      <c r="DAH535" s="817"/>
      <c r="DAI535" s="817"/>
      <c r="DAJ535" s="817"/>
      <c r="DAK535" s="817"/>
      <c r="DAL535" s="817"/>
      <c r="DAM535" s="817"/>
      <c r="DAN535" s="817"/>
      <c r="DAO535" s="817"/>
      <c r="DAP535" s="817"/>
      <c r="DAQ535" s="817"/>
      <c r="DAR535" s="817"/>
      <c r="DAS535" s="817"/>
      <c r="DAT535" s="817"/>
      <c r="DAU535" s="817"/>
      <c r="DAV535" s="817"/>
      <c r="DAW535" s="817"/>
      <c r="DAX535" s="817"/>
      <c r="DAY535" s="817"/>
      <c r="DAZ535" s="817"/>
      <c r="DBA535" s="817"/>
      <c r="DBB535" s="817"/>
      <c r="DBC535" s="817"/>
      <c r="DBD535" s="817"/>
      <c r="DBE535" s="817"/>
      <c r="DBF535" s="817"/>
      <c r="DBG535" s="817"/>
      <c r="DBH535" s="817"/>
      <c r="DBI535" s="817"/>
      <c r="DBJ535" s="817"/>
      <c r="DBK535" s="817"/>
      <c r="DBL535" s="817"/>
      <c r="DBM535" s="817"/>
      <c r="DBN535" s="817"/>
      <c r="DBO535" s="817"/>
      <c r="DBP535" s="817"/>
      <c r="DBQ535" s="817"/>
      <c r="DBR535" s="817"/>
      <c r="DBS535" s="817"/>
      <c r="DBT535" s="817"/>
      <c r="DBU535" s="817"/>
      <c r="DBV535" s="817"/>
      <c r="DBW535" s="817"/>
      <c r="DBX535" s="817"/>
      <c r="DBY535" s="817"/>
      <c r="DBZ535" s="817"/>
      <c r="DCA535" s="817"/>
      <c r="DCB535" s="817"/>
      <c r="DCC535" s="817"/>
      <c r="DCD535" s="817"/>
      <c r="DCE535" s="817"/>
      <c r="DCF535" s="817"/>
      <c r="DCG535" s="817"/>
      <c r="DCH535" s="817"/>
      <c r="DCI535" s="817"/>
      <c r="DCJ535" s="817"/>
      <c r="DCK535" s="817"/>
      <c r="DCL535" s="817"/>
      <c r="DCM535" s="817"/>
      <c r="DCN535" s="817"/>
      <c r="DCO535" s="817"/>
      <c r="DCP535" s="817"/>
      <c r="DCQ535" s="817"/>
      <c r="DCR535" s="817"/>
      <c r="DCS535" s="817"/>
      <c r="DCT535" s="817"/>
      <c r="DCU535" s="817"/>
      <c r="DCV535" s="817"/>
      <c r="DCW535" s="817"/>
      <c r="DCX535" s="817"/>
      <c r="DCY535" s="817"/>
      <c r="DCZ535" s="817"/>
      <c r="DDA535" s="817"/>
      <c r="DDB535" s="817"/>
      <c r="DDC535" s="817"/>
      <c r="DDD535" s="817"/>
      <c r="DDE535" s="817"/>
      <c r="DDF535" s="817"/>
      <c r="DDG535" s="817"/>
      <c r="DDH535" s="817"/>
      <c r="DDI535" s="817"/>
      <c r="DDJ535" s="817"/>
      <c r="DDK535" s="817"/>
      <c r="DDL535" s="817"/>
      <c r="DDM535" s="817"/>
      <c r="DDN535" s="817"/>
      <c r="DDO535" s="817"/>
      <c r="DDP535" s="817"/>
      <c r="DDQ535" s="817"/>
      <c r="DDR535" s="817"/>
      <c r="DDS535" s="817"/>
      <c r="DDT535" s="817"/>
      <c r="DDU535" s="817"/>
      <c r="DDV535" s="817"/>
      <c r="DDW535" s="817"/>
      <c r="DDX535" s="817"/>
      <c r="DDY535" s="817"/>
      <c r="DDZ535" s="817"/>
      <c r="DEA535" s="817"/>
      <c r="DEB535" s="817"/>
      <c r="DEC535" s="817"/>
      <c r="DED535" s="817"/>
      <c r="DEE535" s="817"/>
      <c r="DEF535" s="817"/>
      <c r="DEG535" s="817"/>
      <c r="DEH535" s="817"/>
      <c r="DEI535" s="817"/>
      <c r="DEJ535" s="817"/>
      <c r="DEK535" s="817"/>
      <c r="DEL535" s="817"/>
      <c r="DEM535" s="817"/>
      <c r="DEN535" s="817"/>
      <c r="DEO535" s="817"/>
      <c r="DEP535" s="817"/>
      <c r="DEQ535" s="817"/>
      <c r="DER535" s="817"/>
      <c r="DES535" s="817"/>
      <c r="DET535" s="817"/>
      <c r="DEU535" s="817"/>
      <c r="DEV535" s="817"/>
      <c r="DEW535" s="817"/>
      <c r="DEX535" s="817"/>
      <c r="DEY535" s="817"/>
      <c r="DEZ535" s="817"/>
      <c r="DFA535" s="817"/>
      <c r="DFB535" s="817"/>
      <c r="DFC535" s="817"/>
      <c r="DFD535" s="817"/>
      <c r="DFE535" s="817"/>
      <c r="DFF535" s="817"/>
      <c r="DFG535" s="817"/>
      <c r="DFH535" s="817"/>
      <c r="DFI535" s="817"/>
      <c r="DFJ535" s="817"/>
      <c r="DFK535" s="817"/>
      <c r="DFL535" s="817"/>
      <c r="DFM535" s="817"/>
      <c r="DFN535" s="817"/>
      <c r="DFO535" s="817"/>
      <c r="DFP535" s="817"/>
      <c r="DFQ535" s="817"/>
      <c r="DFR535" s="817"/>
      <c r="DFS535" s="817"/>
      <c r="DFT535" s="817"/>
      <c r="DFU535" s="817"/>
      <c r="DFV535" s="817"/>
      <c r="DFW535" s="817"/>
      <c r="DFX535" s="817"/>
      <c r="DFY535" s="817"/>
      <c r="DFZ535" s="817"/>
      <c r="DGA535" s="817"/>
      <c r="DGB535" s="817"/>
      <c r="DGC535" s="817"/>
      <c r="DGD535" s="817"/>
      <c r="DGE535" s="817"/>
      <c r="DGF535" s="817"/>
      <c r="DGG535" s="817"/>
      <c r="DGH535" s="817"/>
      <c r="DGI535" s="817"/>
      <c r="DGJ535" s="817"/>
      <c r="DGK535" s="817"/>
      <c r="DGL535" s="817"/>
      <c r="DGM535" s="817"/>
      <c r="DGN535" s="817"/>
      <c r="DGO535" s="817"/>
      <c r="DGP535" s="817"/>
      <c r="DGQ535" s="817"/>
      <c r="DGR535" s="817"/>
      <c r="DGS535" s="817"/>
      <c r="DGT535" s="817"/>
      <c r="DGU535" s="817"/>
      <c r="DGV535" s="817"/>
      <c r="DGW535" s="817"/>
      <c r="DGX535" s="817"/>
      <c r="DGY535" s="817"/>
      <c r="DGZ535" s="817"/>
      <c r="DHA535" s="817"/>
      <c r="DHB535" s="817"/>
      <c r="DHC535" s="817"/>
      <c r="DHD535" s="817"/>
      <c r="DHE535" s="817"/>
      <c r="DHF535" s="817"/>
      <c r="DHG535" s="817"/>
      <c r="DHH535" s="817"/>
      <c r="DHI535" s="817"/>
      <c r="DHJ535" s="817"/>
      <c r="DHK535" s="817"/>
      <c r="DHL535" s="817"/>
      <c r="DHM535" s="817"/>
      <c r="DHN535" s="817"/>
      <c r="DHO535" s="817"/>
      <c r="DHP535" s="817"/>
      <c r="DHQ535" s="817"/>
      <c r="DHR535" s="817"/>
      <c r="DHS535" s="817"/>
      <c r="DHT535" s="817"/>
      <c r="DHU535" s="817"/>
      <c r="DHV535" s="817"/>
      <c r="DHW535" s="817"/>
      <c r="DHX535" s="817"/>
      <c r="DHY535" s="817"/>
      <c r="DHZ535" s="817"/>
      <c r="DIA535" s="817"/>
      <c r="DIB535" s="817"/>
      <c r="DIC535" s="817"/>
      <c r="DID535" s="817"/>
      <c r="DIE535" s="817"/>
      <c r="DIF535" s="817"/>
      <c r="DIG535" s="817"/>
      <c r="DIH535" s="817"/>
      <c r="DII535" s="817"/>
      <c r="DIJ535" s="817"/>
      <c r="DIK535" s="817"/>
      <c r="DIL535" s="817"/>
      <c r="DIM535" s="817"/>
      <c r="DIN535" s="817"/>
      <c r="DIO535" s="817"/>
      <c r="DIP535" s="817"/>
      <c r="DIQ535" s="817"/>
      <c r="DIR535" s="817"/>
      <c r="DIS535" s="817"/>
      <c r="DIT535" s="817"/>
      <c r="DIU535" s="817"/>
      <c r="DIV535" s="817"/>
      <c r="DIW535" s="817"/>
      <c r="DIX535" s="817"/>
      <c r="DIY535" s="817"/>
      <c r="DIZ535" s="817"/>
      <c r="DJA535" s="817"/>
      <c r="DJB535" s="817"/>
      <c r="DJC535" s="817"/>
      <c r="DJD535" s="817"/>
      <c r="DJE535" s="817"/>
      <c r="DJF535" s="817"/>
      <c r="DJG535" s="817"/>
      <c r="DJH535" s="817"/>
      <c r="DJI535" s="817"/>
      <c r="DJJ535" s="817"/>
      <c r="DJK535" s="817"/>
      <c r="DJL535" s="817"/>
      <c r="DJM535" s="817"/>
      <c r="DJN535" s="817"/>
      <c r="DJO535" s="817"/>
      <c r="DJP535" s="817"/>
      <c r="DJQ535" s="817"/>
      <c r="DJR535" s="817"/>
      <c r="DJS535" s="817"/>
      <c r="DJT535" s="817"/>
      <c r="DJU535" s="817"/>
      <c r="DJV535" s="817"/>
      <c r="DJW535" s="817"/>
      <c r="DJX535" s="817"/>
      <c r="DJY535" s="817"/>
      <c r="DJZ535" s="817"/>
      <c r="DKA535" s="817"/>
      <c r="DKB535" s="817"/>
      <c r="DKC535" s="817"/>
      <c r="DKD535" s="817"/>
      <c r="DKE535" s="817"/>
      <c r="DKF535" s="817"/>
      <c r="DKG535" s="817"/>
      <c r="DKH535" s="817"/>
      <c r="DKI535" s="817"/>
      <c r="DKJ535" s="817"/>
      <c r="DKK535" s="817"/>
      <c r="DKL535" s="817"/>
      <c r="DKM535" s="817"/>
      <c r="DKN535" s="817"/>
      <c r="DKO535" s="817"/>
      <c r="DKP535" s="817"/>
      <c r="DKQ535" s="817"/>
      <c r="DKR535" s="817"/>
      <c r="DKS535" s="817"/>
      <c r="DKT535" s="817"/>
      <c r="DKU535" s="817"/>
      <c r="DKV535" s="817"/>
      <c r="DKW535" s="817"/>
      <c r="DKX535" s="817"/>
      <c r="DKY535" s="817"/>
      <c r="DKZ535" s="817"/>
      <c r="DLA535" s="817"/>
      <c r="DLB535" s="817"/>
      <c r="DLC535" s="817"/>
      <c r="DLD535" s="817"/>
      <c r="DLE535" s="817"/>
      <c r="DLF535" s="817"/>
      <c r="DLG535" s="817"/>
      <c r="DLH535" s="817"/>
      <c r="DLI535" s="817"/>
      <c r="DLJ535" s="817"/>
      <c r="DLK535" s="817"/>
      <c r="DLL535" s="817"/>
      <c r="DLM535" s="817"/>
      <c r="DLN535" s="817"/>
      <c r="DLO535" s="817"/>
      <c r="DLP535" s="817"/>
      <c r="DLQ535" s="817"/>
      <c r="DLR535" s="817"/>
      <c r="DLS535" s="817"/>
      <c r="DLT535" s="817"/>
      <c r="DLU535" s="817"/>
      <c r="DLV535" s="817"/>
      <c r="DLW535" s="817"/>
      <c r="DLX535" s="817"/>
      <c r="DLY535" s="817"/>
      <c r="DLZ535" s="817"/>
      <c r="DMA535" s="817"/>
      <c r="DMB535" s="817"/>
      <c r="DMC535" s="817"/>
      <c r="DMD535" s="817"/>
      <c r="DME535" s="817"/>
      <c r="DMF535" s="817"/>
      <c r="DMG535" s="817"/>
      <c r="DMH535" s="817"/>
      <c r="DMI535" s="817"/>
      <c r="DMJ535" s="817"/>
      <c r="DMK535" s="817"/>
      <c r="DML535" s="817"/>
      <c r="DMM535" s="817"/>
      <c r="DMN535" s="817"/>
      <c r="DMO535" s="817"/>
      <c r="DMP535" s="817"/>
      <c r="DMQ535" s="817"/>
      <c r="DMR535" s="817"/>
      <c r="DMS535" s="817"/>
      <c r="DMT535" s="817"/>
      <c r="DMU535" s="817"/>
      <c r="DMV535" s="817"/>
      <c r="DMW535" s="817"/>
      <c r="DMX535" s="817"/>
      <c r="DMY535" s="817"/>
      <c r="DMZ535" s="817"/>
      <c r="DNA535" s="817"/>
      <c r="DNB535" s="817"/>
      <c r="DNC535" s="817"/>
      <c r="DND535" s="817"/>
      <c r="DNE535" s="817"/>
      <c r="DNF535" s="817"/>
      <c r="DNG535" s="817"/>
      <c r="DNH535" s="817"/>
      <c r="DNI535" s="817"/>
      <c r="DNJ535" s="817"/>
      <c r="DNK535" s="817"/>
      <c r="DNL535" s="817"/>
      <c r="DNM535" s="817"/>
      <c r="DNN535" s="817"/>
      <c r="DNO535" s="817"/>
      <c r="DNP535" s="817"/>
      <c r="DNQ535" s="817"/>
      <c r="DNR535" s="817"/>
      <c r="DNS535" s="817"/>
      <c r="DNT535" s="817"/>
      <c r="DNU535" s="817"/>
      <c r="DNV535" s="817"/>
      <c r="DNW535" s="817"/>
      <c r="DNX535" s="817"/>
      <c r="DNY535" s="817"/>
      <c r="DNZ535" s="817"/>
      <c r="DOA535" s="817"/>
      <c r="DOB535" s="817"/>
      <c r="DOC535" s="817"/>
      <c r="DOD535" s="817"/>
      <c r="DOE535" s="817"/>
      <c r="DOF535" s="817"/>
      <c r="DOG535" s="817"/>
      <c r="DOH535" s="817"/>
      <c r="DOI535" s="817"/>
      <c r="DOJ535" s="817"/>
      <c r="DOK535" s="817"/>
      <c r="DOL535" s="817"/>
      <c r="DOM535" s="817"/>
      <c r="DON535" s="817"/>
      <c r="DOO535" s="817"/>
      <c r="DOP535" s="817"/>
      <c r="DOQ535" s="817"/>
      <c r="DOR535" s="817"/>
      <c r="DOS535" s="817"/>
      <c r="DOT535" s="817"/>
      <c r="DOU535" s="817"/>
      <c r="DOV535" s="817"/>
      <c r="DOW535" s="817"/>
      <c r="DOX535" s="817"/>
      <c r="DOY535" s="817"/>
      <c r="DOZ535" s="817"/>
      <c r="DPA535" s="817"/>
      <c r="DPB535" s="817"/>
      <c r="DPC535" s="817"/>
      <c r="DPD535" s="817"/>
      <c r="DPE535" s="817"/>
      <c r="DPF535" s="817"/>
      <c r="DPG535" s="817"/>
      <c r="DPH535" s="817"/>
      <c r="DPI535" s="817"/>
      <c r="DPJ535" s="817"/>
      <c r="DPK535" s="817"/>
      <c r="DPL535" s="817"/>
      <c r="DPM535" s="817"/>
      <c r="DPN535" s="817"/>
      <c r="DPO535" s="817"/>
      <c r="DPP535" s="817"/>
      <c r="DPQ535" s="817"/>
      <c r="DPR535" s="817"/>
      <c r="DPS535" s="817"/>
      <c r="DPT535" s="817"/>
      <c r="DPU535" s="817"/>
      <c r="DPV535" s="817"/>
      <c r="DPW535" s="817"/>
      <c r="DPX535" s="817"/>
      <c r="DPY535" s="817"/>
      <c r="DPZ535" s="817"/>
      <c r="DQA535" s="817"/>
      <c r="DQB535" s="817"/>
      <c r="DQC535" s="817"/>
      <c r="DQD535" s="817"/>
      <c r="DQE535" s="817"/>
      <c r="DQF535" s="817"/>
      <c r="DQG535" s="817"/>
      <c r="DQH535" s="817"/>
      <c r="DQI535" s="817"/>
      <c r="DQJ535" s="817"/>
      <c r="DQK535" s="817"/>
      <c r="DQL535" s="817"/>
      <c r="DQM535" s="817"/>
      <c r="DQN535" s="817"/>
      <c r="DQO535" s="817"/>
      <c r="DQP535" s="817"/>
      <c r="DQQ535" s="817"/>
      <c r="DQR535" s="817"/>
      <c r="DQS535" s="817"/>
      <c r="DQT535" s="817"/>
      <c r="DQU535" s="817"/>
      <c r="DQV535" s="817"/>
      <c r="DQW535" s="817"/>
      <c r="DQX535" s="817"/>
      <c r="DQY535" s="817"/>
      <c r="DQZ535" s="817"/>
      <c r="DRA535" s="817"/>
      <c r="DRB535" s="817"/>
      <c r="DRC535" s="817"/>
      <c r="DRD535" s="817"/>
      <c r="DRE535" s="817"/>
      <c r="DRF535" s="817"/>
      <c r="DRG535" s="817"/>
      <c r="DRH535" s="817"/>
      <c r="DRI535" s="817"/>
      <c r="DRJ535" s="817"/>
      <c r="DRK535" s="817"/>
      <c r="DRL535" s="817"/>
      <c r="DRM535" s="817"/>
      <c r="DRN535" s="817"/>
      <c r="DRO535" s="817"/>
      <c r="DRP535" s="817"/>
      <c r="DRQ535" s="817"/>
      <c r="DRR535" s="817"/>
      <c r="DRS535" s="817"/>
      <c r="DRT535" s="817"/>
      <c r="DRU535" s="817"/>
      <c r="DRV535" s="817"/>
      <c r="DRW535" s="817"/>
      <c r="DRX535" s="817"/>
      <c r="DRY535" s="817"/>
      <c r="DRZ535" s="817"/>
      <c r="DSA535" s="817"/>
      <c r="DSB535" s="817"/>
      <c r="DSC535" s="817"/>
      <c r="DSD535" s="817"/>
      <c r="DSE535" s="817"/>
      <c r="DSF535" s="817"/>
      <c r="DSG535" s="817"/>
      <c r="DSH535" s="817"/>
      <c r="DSI535" s="817"/>
      <c r="DSJ535" s="817"/>
      <c r="DSK535" s="817"/>
      <c r="DSL535" s="817"/>
      <c r="DSM535" s="817"/>
      <c r="DSN535" s="817"/>
      <c r="DSO535" s="817"/>
      <c r="DSP535" s="817"/>
      <c r="DSQ535" s="817"/>
      <c r="DSR535" s="817"/>
      <c r="DSS535" s="817"/>
      <c r="DST535" s="817"/>
      <c r="DSU535" s="817"/>
      <c r="DSV535" s="817"/>
      <c r="DSW535" s="817"/>
      <c r="DSX535" s="817"/>
      <c r="DSY535" s="817"/>
      <c r="DSZ535" s="817"/>
      <c r="DTA535" s="817"/>
      <c r="DTB535" s="817"/>
      <c r="DTC535" s="817"/>
      <c r="DTD535" s="817"/>
      <c r="DTE535" s="817"/>
      <c r="DTF535" s="817"/>
      <c r="DTG535" s="817"/>
      <c r="DTH535" s="817"/>
      <c r="DTI535" s="817"/>
      <c r="DTJ535" s="817"/>
      <c r="DTK535" s="817"/>
      <c r="DTL535" s="817"/>
      <c r="DTM535" s="817"/>
      <c r="DTN535" s="817"/>
      <c r="DTO535" s="817"/>
      <c r="DTP535" s="817"/>
      <c r="DTQ535" s="817"/>
      <c r="DTR535" s="817"/>
      <c r="DTS535" s="817"/>
      <c r="DTT535" s="817"/>
      <c r="DTU535" s="817"/>
      <c r="DTV535" s="817"/>
      <c r="DTW535" s="817"/>
      <c r="DTX535" s="817"/>
      <c r="DTY535" s="817"/>
      <c r="DTZ535" s="817"/>
      <c r="DUA535" s="817"/>
      <c r="DUB535" s="817"/>
      <c r="DUC535" s="817"/>
      <c r="DUD535" s="817"/>
      <c r="DUE535" s="817"/>
      <c r="DUF535" s="817"/>
      <c r="DUG535" s="817"/>
      <c r="DUH535" s="817"/>
      <c r="DUI535" s="817"/>
      <c r="DUJ535" s="817"/>
      <c r="DUK535" s="817"/>
      <c r="DUL535" s="817"/>
      <c r="DUM535" s="817"/>
      <c r="DUN535" s="817"/>
      <c r="DUO535" s="817"/>
      <c r="DUP535" s="817"/>
      <c r="DUQ535" s="817"/>
      <c r="DUR535" s="817"/>
      <c r="DUS535" s="817"/>
      <c r="DUT535" s="817"/>
      <c r="DUU535" s="817"/>
      <c r="DUV535" s="817"/>
      <c r="DUW535" s="817"/>
      <c r="DUX535" s="817"/>
      <c r="DUY535" s="817"/>
      <c r="DUZ535" s="817"/>
      <c r="DVA535" s="817"/>
      <c r="DVB535" s="817"/>
      <c r="DVC535" s="817"/>
      <c r="DVD535" s="817"/>
      <c r="DVE535" s="817"/>
      <c r="DVF535" s="817"/>
      <c r="DVG535" s="817"/>
      <c r="DVH535" s="817"/>
      <c r="DVI535" s="817"/>
      <c r="DVJ535" s="817"/>
      <c r="DVK535" s="817"/>
      <c r="DVL535" s="817"/>
      <c r="DVM535" s="817"/>
      <c r="DVN535" s="817"/>
      <c r="DVO535" s="817"/>
      <c r="DVP535" s="817"/>
      <c r="DVQ535" s="817"/>
      <c r="DVR535" s="817"/>
      <c r="DVS535" s="817"/>
      <c r="DVT535" s="817"/>
      <c r="DVU535" s="817"/>
      <c r="DVV535" s="817"/>
      <c r="DVW535" s="817"/>
      <c r="DVX535" s="817"/>
      <c r="DVY535" s="817"/>
      <c r="DVZ535" s="817"/>
      <c r="DWA535" s="817"/>
      <c r="DWB535" s="817"/>
      <c r="DWC535" s="817"/>
      <c r="DWD535" s="817"/>
      <c r="DWE535" s="817"/>
      <c r="DWF535" s="817"/>
      <c r="DWG535" s="817"/>
      <c r="DWH535" s="817"/>
      <c r="DWI535" s="817"/>
      <c r="DWJ535" s="817"/>
      <c r="DWK535" s="817"/>
      <c r="DWL535" s="817"/>
      <c r="DWM535" s="817"/>
      <c r="DWN535" s="817"/>
      <c r="DWO535" s="817"/>
      <c r="DWP535" s="817"/>
      <c r="DWQ535" s="817"/>
      <c r="DWR535" s="817"/>
      <c r="DWS535" s="817"/>
      <c r="DWT535" s="817"/>
      <c r="DWU535" s="817"/>
      <c r="DWV535" s="817"/>
      <c r="DWW535" s="817"/>
      <c r="DWX535" s="817"/>
      <c r="DWY535" s="817"/>
      <c r="DWZ535" s="817"/>
      <c r="DXA535" s="817"/>
      <c r="DXB535" s="817"/>
      <c r="DXC535" s="817"/>
      <c r="DXD535" s="817"/>
      <c r="DXE535" s="817"/>
      <c r="DXF535" s="817"/>
      <c r="DXG535" s="817"/>
      <c r="DXH535" s="817"/>
      <c r="DXI535" s="817"/>
      <c r="DXJ535" s="817"/>
      <c r="DXK535" s="817"/>
      <c r="DXL535" s="817"/>
      <c r="DXM535" s="817"/>
      <c r="DXN535" s="817"/>
      <c r="DXO535" s="817"/>
      <c r="DXP535" s="817"/>
      <c r="DXQ535" s="817"/>
      <c r="DXR535" s="817"/>
      <c r="DXS535" s="817"/>
      <c r="DXT535" s="817"/>
      <c r="DXU535" s="817"/>
      <c r="DXV535" s="817"/>
      <c r="DXW535" s="817"/>
      <c r="DXX535" s="817"/>
      <c r="DXY535" s="817"/>
      <c r="DXZ535" s="817"/>
      <c r="DYA535" s="817"/>
      <c r="DYB535" s="817"/>
      <c r="DYC535" s="817"/>
      <c r="DYD535" s="817"/>
      <c r="DYE535" s="817"/>
      <c r="DYF535" s="817"/>
      <c r="DYG535" s="817"/>
      <c r="DYH535" s="817"/>
      <c r="DYI535" s="817"/>
      <c r="DYJ535" s="817"/>
      <c r="DYK535" s="817"/>
      <c r="DYL535" s="817"/>
      <c r="DYM535" s="817"/>
      <c r="DYN535" s="817"/>
      <c r="DYO535" s="817"/>
      <c r="DYP535" s="817"/>
      <c r="DYQ535" s="817"/>
      <c r="DYR535" s="817"/>
      <c r="DYS535" s="817"/>
      <c r="DYT535" s="817"/>
      <c r="DYU535" s="817"/>
      <c r="DYV535" s="817"/>
      <c r="DYW535" s="817"/>
      <c r="DYX535" s="817"/>
      <c r="DYY535" s="817"/>
      <c r="DYZ535" s="817"/>
      <c r="DZA535" s="817"/>
      <c r="DZB535" s="817"/>
      <c r="DZC535" s="817"/>
      <c r="DZD535" s="817"/>
      <c r="DZE535" s="817"/>
      <c r="DZF535" s="817"/>
      <c r="DZG535" s="817"/>
      <c r="DZH535" s="817"/>
      <c r="DZI535" s="817"/>
      <c r="DZJ535" s="817"/>
      <c r="DZK535" s="817"/>
      <c r="DZL535" s="817"/>
      <c r="DZM535" s="817"/>
      <c r="DZN535" s="817"/>
      <c r="DZO535" s="817"/>
      <c r="DZP535" s="817"/>
      <c r="DZQ535" s="817"/>
      <c r="DZR535" s="817"/>
      <c r="DZS535" s="817"/>
      <c r="DZT535" s="817"/>
      <c r="DZU535" s="817"/>
      <c r="DZV535" s="817"/>
      <c r="DZW535" s="817"/>
      <c r="DZX535" s="817"/>
      <c r="DZY535" s="817"/>
      <c r="DZZ535" s="817"/>
      <c r="EAA535" s="817"/>
      <c r="EAB535" s="817"/>
      <c r="EAC535" s="817"/>
      <c r="EAD535" s="817"/>
      <c r="EAE535" s="817"/>
      <c r="EAF535" s="817"/>
      <c r="EAG535" s="817"/>
      <c r="EAH535" s="817"/>
      <c r="EAI535" s="817"/>
      <c r="EAJ535" s="817"/>
      <c r="EAK535" s="817"/>
      <c r="EAL535" s="817"/>
      <c r="EAM535" s="817"/>
      <c r="EAN535" s="817"/>
      <c r="EAO535" s="817"/>
      <c r="EAP535" s="817"/>
      <c r="EAQ535" s="817"/>
      <c r="EAR535" s="817"/>
      <c r="EAS535" s="817"/>
      <c r="EAT535" s="817"/>
      <c r="EAU535" s="817"/>
      <c r="EAV535" s="817"/>
      <c r="EAW535" s="817"/>
      <c r="EAX535" s="817"/>
      <c r="EAY535" s="817"/>
      <c r="EAZ535" s="817"/>
      <c r="EBA535" s="817"/>
      <c r="EBB535" s="817"/>
      <c r="EBC535" s="817"/>
      <c r="EBD535" s="817"/>
      <c r="EBE535" s="817"/>
      <c r="EBF535" s="817"/>
      <c r="EBG535" s="817"/>
      <c r="EBH535" s="817"/>
      <c r="EBI535" s="817"/>
      <c r="EBJ535" s="817"/>
      <c r="EBK535" s="817"/>
      <c r="EBL535" s="817"/>
      <c r="EBM535" s="817"/>
      <c r="EBN535" s="817"/>
      <c r="EBO535" s="817"/>
      <c r="EBP535" s="817"/>
      <c r="EBQ535" s="817"/>
      <c r="EBR535" s="817"/>
      <c r="EBS535" s="817"/>
      <c r="EBT535" s="817"/>
      <c r="EBU535" s="817"/>
      <c r="EBV535" s="817"/>
      <c r="EBW535" s="817"/>
      <c r="EBX535" s="817"/>
      <c r="EBY535" s="817"/>
      <c r="EBZ535" s="817"/>
      <c r="ECA535" s="817"/>
      <c r="ECB535" s="817"/>
      <c r="ECC535" s="817"/>
      <c r="ECD535" s="817"/>
      <c r="ECE535" s="817"/>
      <c r="ECF535" s="817"/>
      <c r="ECG535" s="817"/>
      <c r="ECH535" s="817"/>
      <c r="ECI535" s="817"/>
      <c r="ECJ535" s="817"/>
      <c r="ECK535" s="817"/>
      <c r="ECL535" s="817"/>
      <c r="ECM535" s="817"/>
      <c r="ECN535" s="817"/>
      <c r="ECO535" s="817"/>
      <c r="ECP535" s="817"/>
      <c r="ECQ535" s="817"/>
      <c r="ECR535" s="817"/>
      <c r="ECS535" s="817"/>
      <c r="ECT535" s="817"/>
      <c r="ECU535" s="817"/>
      <c r="ECV535" s="817"/>
      <c r="ECW535" s="817"/>
      <c r="ECX535" s="817"/>
      <c r="ECY535" s="817"/>
      <c r="ECZ535" s="817"/>
      <c r="EDA535" s="817"/>
      <c r="EDB535" s="817"/>
      <c r="EDC535" s="817"/>
      <c r="EDD535" s="817"/>
      <c r="EDE535" s="817"/>
      <c r="EDF535" s="817"/>
      <c r="EDG535" s="817"/>
      <c r="EDH535" s="817"/>
      <c r="EDI535" s="817"/>
      <c r="EDJ535" s="817"/>
      <c r="EDK535" s="817"/>
      <c r="EDL535" s="817"/>
      <c r="EDM535" s="817"/>
      <c r="EDN535" s="817"/>
      <c r="EDO535" s="817"/>
      <c r="EDP535" s="817"/>
      <c r="EDQ535" s="817"/>
      <c r="EDR535" s="817"/>
      <c r="EDS535" s="817"/>
      <c r="EDT535" s="817"/>
      <c r="EDU535" s="817"/>
      <c r="EDV535" s="817"/>
      <c r="EDW535" s="817"/>
      <c r="EDX535" s="817"/>
      <c r="EDY535" s="817"/>
      <c r="EDZ535" s="817"/>
      <c r="EEA535" s="817"/>
      <c r="EEB535" s="817"/>
      <c r="EEC535" s="817"/>
      <c r="EED535" s="817"/>
      <c r="EEE535" s="817"/>
      <c r="EEF535" s="817"/>
      <c r="EEG535" s="817"/>
      <c r="EEH535" s="817"/>
      <c r="EEI535" s="817"/>
      <c r="EEJ535" s="817"/>
      <c r="EEK535" s="817"/>
      <c r="EEL535" s="817"/>
      <c r="EEM535" s="817"/>
      <c r="EEN535" s="817"/>
      <c r="EEO535" s="817"/>
      <c r="EEP535" s="817"/>
      <c r="EEQ535" s="817"/>
      <c r="EER535" s="817"/>
      <c r="EES535" s="817"/>
      <c r="EET535" s="817"/>
      <c r="EEU535" s="817"/>
      <c r="EEV535" s="817"/>
      <c r="EEW535" s="817"/>
      <c r="EEX535" s="817"/>
      <c r="EEY535" s="817"/>
      <c r="EEZ535" s="817"/>
      <c r="EFA535" s="817"/>
      <c r="EFB535" s="817"/>
      <c r="EFC535" s="817"/>
      <c r="EFD535" s="817"/>
      <c r="EFE535" s="817"/>
      <c r="EFF535" s="817"/>
      <c r="EFG535" s="817"/>
      <c r="EFH535" s="817"/>
      <c r="EFI535" s="817"/>
      <c r="EFJ535" s="817"/>
      <c r="EFK535" s="817"/>
      <c r="EFL535" s="817"/>
      <c r="EFM535" s="817"/>
      <c r="EFN535" s="817"/>
      <c r="EFO535" s="817"/>
      <c r="EFP535" s="817"/>
      <c r="EFQ535" s="817"/>
      <c r="EFR535" s="817"/>
      <c r="EFS535" s="817"/>
      <c r="EFT535" s="817"/>
      <c r="EFU535" s="817"/>
      <c r="EFV535" s="817"/>
      <c r="EFW535" s="817"/>
      <c r="EFX535" s="817"/>
      <c r="EFY535" s="817"/>
      <c r="EFZ535" s="817"/>
      <c r="EGA535" s="817"/>
      <c r="EGB535" s="817"/>
      <c r="EGC535" s="817"/>
      <c r="EGD535" s="817"/>
      <c r="EGE535" s="817"/>
      <c r="EGF535" s="817"/>
      <c r="EGG535" s="817"/>
      <c r="EGH535" s="817"/>
      <c r="EGI535" s="817"/>
      <c r="EGJ535" s="817"/>
      <c r="EGK535" s="817"/>
      <c r="EGL535" s="817"/>
      <c r="EGM535" s="817"/>
      <c r="EGN535" s="817"/>
      <c r="EGO535" s="817"/>
      <c r="EGP535" s="817"/>
      <c r="EGQ535" s="817"/>
      <c r="EGR535" s="817"/>
      <c r="EGS535" s="817"/>
      <c r="EGT535" s="817"/>
      <c r="EGU535" s="817"/>
      <c r="EGV535" s="817"/>
      <c r="EGW535" s="817"/>
      <c r="EGX535" s="817"/>
      <c r="EGY535" s="817"/>
      <c r="EGZ535" s="817"/>
      <c r="EHA535" s="817"/>
      <c r="EHB535" s="817"/>
      <c r="EHC535" s="817"/>
      <c r="EHD535" s="817"/>
      <c r="EHE535" s="817"/>
      <c r="EHF535" s="817"/>
      <c r="EHG535" s="817"/>
      <c r="EHH535" s="817"/>
      <c r="EHI535" s="817"/>
      <c r="EHJ535" s="817"/>
      <c r="EHK535" s="817"/>
      <c r="EHL535" s="817"/>
      <c r="EHM535" s="817"/>
      <c r="EHN535" s="817"/>
      <c r="EHO535" s="817"/>
      <c r="EHP535" s="817"/>
      <c r="EHQ535" s="817"/>
      <c r="EHR535" s="817"/>
      <c r="EHS535" s="817"/>
      <c r="EHT535" s="817"/>
      <c r="EHU535" s="817"/>
      <c r="EHV535" s="817"/>
      <c r="EHW535" s="817"/>
      <c r="EHX535" s="817"/>
      <c r="EHY535" s="817"/>
      <c r="EHZ535" s="817"/>
      <c r="EIA535" s="817"/>
      <c r="EIB535" s="817"/>
      <c r="EIC535" s="817"/>
      <c r="EID535" s="817"/>
      <c r="EIE535" s="817"/>
      <c r="EIF535" s="817"/>
      <c r="EIG535" s="817"/>
      <c r="EIH535" s="817"/>
      <c r="EII535" s="817"/>
      <c r="EIJ535" s="817"/>
      <c r="EIK535" s="817"/>
      <c r="EIL535" s="817"/>
      <c r="EIM535" s="817"/>
      <c r="EIN535" s="817"/>
      <c r="EIO535" s="817"/>
      <c r="EIP535" s="817"/>
      <c r="EIQ535" s="817"/>
      <c r="EIR535" s="817"/>
      <c r="EIS535" s="817"/>
      <c r="EIT535" s="817"/>
      <c r="EIU535" s="817"/>
      <c r="EIV535" s="817"/>
      <c r="EIW535" s="817"/>
      <c r="EIX535" s="817"/>
      <c r="EIY535" s="817"/>
      <c r="EIZ535" s="817"/>
      <c r="EJA535" s="817"/>
      <c r="EJB535" s="817"/>
      <c r="EJC535" s="817"/>
      <c r="EJD535" s="817"/>
      <c r="EJE535" s="817"/>
      <c r="EJF535" s="817"/>
      <c r="EJG535" s="817"/>
      <c r="EJH535" s="817"/>
      <c r="EJI535" s="817"/>
      <c r="EJJ535" s="817"/>
      <c r="EJK535" s="817"/>
      <c r="EJL535" s="817"/>
      <c r="EJM535" s="817"/>
      <c r="EJN535" s="817"/>
      <c r="EJO535" s="817"/>
      <c r="EJP535" s="817"/>
      <c r="EJQ535" s="817"/>
      <c r="EJR535" s="817"/>
      <c r="EJS535" s="817"/>
      <c r="EJT535" s="817"/>
      <c r="EJU535" s="817"/>
      <c r="EJV535" s="817"/>
      <c r="EJW535" s="817"/>
      <c r="EJX535" s="817"/>
      <c r="EJY535" s="817"/>
      <c r="EJZ535" s="817"/>
      <c r="EKA535" s="817"/>
      <c r="EKB535" s="817"/>
      <c r="EKC535" s="817"/>
      <c r="EKD535" s="817"/>
      <c r="EKE535" s="817"/>
      <c r="EKF535" s="817"/>
      <c r="EKG535" s="817"/>
      <c r="EKH535" s="817"/>
      <c r="EKI535" s="817"/>
      <c r="EKJ535" s="817"/>
      <c r="EKK535" s="817"/>
      <c r="EKL535" s="817"/>
      <c r="EKM535" s="817"/>
      <c r="EKN535" s="817"/>
      <c r="EKO535" s="817"/>
      <c r="EKP535" s="817"/>
      <c r="EKQ535" s="817"/>
      <c r="EKR535" s="817"/>
      <c r="EKS535" s="817"/>
      <c r="EKT535" s="817"/>
      <c r="EKU535" s="817"/>
      <c r="EKV535" s="817"/>
      <c r="EKW535" s="817"/>
      <c r="EKX535" s="817"/>
      <c r="EKY535" s="817"/>
      <c r="EKZ535" s="817"/>
      <c r="ELA535" s="817"/>
      <c r="ELB535" s="817"/>
      <c r="ELC535" s="817"/>
      <c r="ELD535" s="817"/>
      <c r="ELE535" s="817"/>
      <c r="ELF535" s="817"/>
      <c r="ELG535" s="817"/>
      <c r="ELH535" s="817"/>
      <c r="ELI535" s="817"/>
      <c r="ELJ535" s="817"/>
      <c r="ELK535" s="817"/>
      <c r="ELL535" s="817"/>
      <c r="ELM535" s="817"/>
      <c r="ELN535" s="817"/>
      <c r="ELO535" s="817"/>
      <c r="ELP535" s="817"/>
      <c r="ELQ535" s="817"/>
      <c r="ELR535" s="817"/>
      <c r="ELS535" s="817"/>
      <c r="ELT535" s="817"/>
      <c r="ELU535" s="817"/>
      <c r="ELV535" s="817"/>
      <c r="ELW535" s="817"/>
      <c r="ELX535" s="817"/>
      <c r="ELY535" s="817"/>
      <c r="ELZ535" s="817"/>
      <c r="EMA535" s="817"/>
      <c r="EMB535" s="817"/>
      <c r="EMC535" s="817"/>
      <c r="EMD535" s="817"/>
      <c r="EME535" s="817"/>
      <c r="EMF535" s="817"/>
      <c r="EMG535" s="817"/>
      <c r="EMH535" s="817"/>
      <c r="EMI535" s="817"/>
      <c r="EMJ535" s="817"/>
      <c r="EMK535" s="817"/>
      <c r="EML535" s="817"/>
      <c r="EMM535" s="817"/>
      <c r="EMN535" s="817"/>
      <c r="EMO535" s="817"/>
      <c r="EMP535" s="817"/>
      <c r="EMQ535" s="817"/>
      <c r="EMR535" s="817"/>
      <c r="EMS535" s="817"/>
      <c r="EMT535" s="817"/>
      <c r="EMU535" s="817"/>
      <c r="EMV535" s="817"/>
      <c r="EMW535" s="817"/>
      <c r="EMX535" s="817"/>
      <c r="EMY535" s="817"/>
      <c r="EMZ535" s="817"/>
      <c r="ENA535" s="817"/>
      <c r="ENB535" s="817"/>
      <c r="ENC535" s="817"/>
      <c r="END535" s="817"/>
      <c r="ENE535" s="817"/>
      <c r="ENF535" s="817"/>
      <c r="ENG535" s="817"/>
      <c r="ENH535" s="817"/>
      <c r="ENI535" s="817"/>
      <c r="ENJ535" s="817"/>
      <c r="ENK535" s="817"/>
      <c r="ENL535" s="817"/>
      <c r="ENM535" s="817"/>
      <c r="ENN535" s="817"/>
      <c r="ENO535" s="817"/>
      <c r="ENP535" s="817"/>
      <c r="ENQ535" s="817"/>
      <c r="ENR535" s="817"/>
      <c r="ENS535" s="817"/>
      <c r="ENT535" s="817"/>
      <c r="ENU535" s="817"/>
      <c r="ENV535" s="817"/>
      <c r="ENW535" s="817"/>
      <c r="ENX535" s="817"/>
      <c r="ENY535" s="817"/>
      <c r="ENZ535" s="817"/>
      <c r="EOA535" s="817"/>
      <c r="EOB535" s="817"/>
      <c r="EOC535" s="817"/>
      <c r="EOD535" s="817"/>
      <c r="EOE535" s="817"/>
      <c r="EOF535" s="817"/>
      <c r="EOG535" s="817"/>
      <c r="EOH535" s="817"/>
      <c r="EOI535" s="817"/>
      <c r="EOJ535" s="817"/>
      <c r="EOK535" s="817"/>
      <c r="EOL535" s="817"/>
      <c r="EOM535" s="817"/>
      <c r="EON535" s="817"/>
      <c r="EOO535" s="817"/>
      <c r="EOP535" s="817"/>
      <c r="EOQ535" s="817"/>
      <c r="EOR535" s="817"/>
      <c r="EOS535" s="817"/>
      <c r="EOT535" s="817"/>
      <c r="EOU535" s="817"/>
      <c r="EOV535" s="817"/>
      <c r="EOW535" s="817"/>
      <c r="EOX535" s="817"/>
      <c r="EOY535" s="817"/>
      <c r="EOZ535" s="817"/>
      <c r="EPA535" s="817"/>
      <c r="EPB535" s="817"/>
      <c r="EPC535" s="817"/>
      <c r="EPD535" s="817"/>
      <c r="EPE535" s="817"/>
      <c r="EPF535" s="817"/>
      <c r="EPG535" s="817"/>
      <c r="EPH535" s="817"/>
      <c r="EPI535" s="817"/>
      <c r="EPJ535" s="817"/>
      <c r="EPK535" s="817"/>
      <c r="EPL535" s="817"/>
      <c r="EPM535" s="817"/>
      <c r="EPN535" s="817"/>
      <c r="EPO535" s="817"/>
      <c r="EPP535" s="817"/>
      <c r="EPQ535" s="817"/>
      <c r="EPR535" s="817"/>
      <c r="EPS535" s="817"/>
      <c r="EPT535" s="817"/>
      <c r="EPU535" s="817"/>
      <c r="EPV535" s="817"/>
      <c r="EPW535" s="817"/>
      <c r="EPX535" s="817"/>
      <c r="EPY535" s="817"/>
      <c r="EPZ535" s="817"/>
      <c r="EQA535" s="817"/>
      <c r="EQB535" s="817"/>
      <c r="EQC535" s="817"/>
      <c r="EQD535" s="817"/>
      <c r="EQE535" s="817"/>
      <c r="EQF535" s="817"/>
      <c r="EQG535" s="817"/>
      <c r="EQH535" s="817"/>
      <c r="EQI535" s="817"/>
      <c r="EQJ535" s="817"/>
      <c r="EQK535" s="817"/>
      <c r="EQL535" s="817"/>
      <c r="EQM535" s="817"/>
      <c r="EQN535" s="817"/>
      <c r="EQO535" s="817"/>
      <c r="EQP535" s="817"/>
      <c r="EQQ535" s="817"/>
      <c r="EQR535" s="817"/>
      <c r="EQS535" s="817"/>
      <c r="EQT535" s="817"/>
      <c r="EQU535" s="817"/>
      <c r="EQV535" s="817"/>
      <c r="EQW535" s="817"/>
      <c r="EQX535" s="817"/>
      <c r="EQY535" s="817"/>
      <c r="EQZ535" s="817"/>
      <c r="ERA535" s="817"/>
      <c r="ERB535" s="817"/>
      <c r="ERC535" s="817"/>
      <c r="ERD535" s="817"/>
      <c r="ERE535" s="817"/>
      <c r="ERF535" s="817"/>
      <c r="ERG535" s="817"/>
      <c r="ERH535" s="817"/>
      <c r="ERI535" s="817"/>
      <c r="ERJ535" s="817"/>
      <c r="ERK535" s="817"/>
      <c r="ERL535" s="817"/>
      <c r="ERM535" s="817"/>
      <c r="ERN535" s="817"/>
      <c r="ERO535" s="817"/>
      <c r="ERP535" s="817"/>
      <c r="ERQ535" s="817"/>
      <c r="ERR535" s="817"/>
      <c r="ERS535" s="817"/>
      <c r="ERT535" s="817"/>
      <c r="ERU535" s="817"/>
      <c r="ERV535" s="817"/>
      <c r="ERW535" s="817"/>
      <c r="ERX535" s="817"/>
      <c r="ERY535" s="817"/>
      <c r="ERZ535" s="817"/>
      <c r="ESA535" s="817"/>
      <c r="ESB535" s="817"/>
      <c r="ESC535" s="817"/>
      <c r="ESD535" s="817"/>
      <c r="ESE535" s="817"/>
      <c r="ESF535" s="817"/>
      <c r="ESG535" s="817"/>
      <c r="ESH535" s="817"/>
      <c r="ESI535" s="817"/>
      <c r="ESJ535" s="817"/>
      <c r="ESK535" s="817"/>
      <c r="ESL535" s="817"/>
      <c r="ESM535" s="817"/>
      <c r="ESN535" s="817"/>
      <c r="ESO535" s="817"/>
      <c r="ESP535" s="817"/>
      <c r="ESQ535" s="817"/>
      <c r="ESR535" s="817"/>
      <c r="ESS535" s="817"/>
      <c r="EST535" s="817"/>
      <c r="ESU535" s="817"/>
      <c r="ESV535" s="817"/>
      <c r="ESW535" s="817"/>
      <c r="ESX535" s="817"/>
      <c r="ESY535" s="817"/>
      <c r="ESZ535" s="817"/>
      <c r="ETA535" s="817"/>
      <c r="ETB535" s="817"/>
      <c r="ETC535" s="817"/>
      <c r="ETD535" s="817"/>
      <c r="ETE535" s="817"/>
      <c r="ETF535" s="817"/>
      <c r="ETG535" s="817"/>
      <c r="ETH535" s="817"/>
      <c r="ETI535" s="817"/>
      <c r="ETJ535" s="817"/>
      <c r="ETK535" s="817"/>
      <c r="ETL535" s="817"/>
      <c r="ETM535" s="817"/>
      <c r="ETN535" s="817"/>
      <c r="ETO535" s="817"/>
      <c r="ETP535" s="817"/>
      <c r="ETQ535" s="817"/>
      <c r="ETR535" s="817"/>
      <c r="ETS535" s="817"/>
      <c r="ETT535" s="817"/>
      <c r="ETU535" s="817"/>
      <c r="ETV535" s="817"/>
      <c r="ETW535" s="817"/>
      <c r="ETX535" s="817"/>
      <c r="ETY535" s="817"/>
      <c r="ETZ535" s="817"/>
      <c r="EUA535" s="817"/>
      <c r="EUB535" s="817"/>
      <c r="EUC535" s="817"/>
      <c r="EUD535" s="817"/>
      <c r="EUE535" s="817"/>
      <c r="EUF535" s="817"/>
      <c r="EUG535" s="817"/>
      <c r="EUH535" s="817"/>
      <c r="EUI535" s="817"/>
      <c r="EUJ535" s="817"/>
      <c r="EUK535" s="817"/>
      <c r="EUL535" s="817"/>
      <c r="EUM535" s="817"/>
      <c r="EUN535" s="817"/>
      <c r="EUO535" s="817"/>
      <c r="EUP535" s="817"/>
      <c r="EUQ535" s="817"/>
      <c r="EUR535" s="817"/>
      <c r="EUS535" s="817"/>
      <c r="EUT535" s="817"/>
      <c r="EUU535" s="817"/>
      <c r="EUV535" s="817"/>
      <c r="EUW535" s="817"/>
      <c r="EUX535" s="817"/>
      <c r="EUY535" s="817"/>
      <c r="EUZ535" s="817"/>
      <c r="EVA535" s="817"/>
      <c r="EVB535" s="817"/>
      <c r="EVC535" s="817"/>
      <c r="EVD535" s="817"/>
      <c r="EVE535" s="817"/>
      <c r="EVF535" s="817"/>
      <c r="EVG535" s="817"/>
      <c r="EVH535" s="817"/>
      <c r="EVI535" s="817"/>
      <c r="EVJ535" s="817"/>
      <c r="EVK535" s="817"/>
      <c r="EVL535" s="817"/>
      <c r="EVM535" s="817"/>
      <c r="EVN535" s="817"/>
      <c r="EVO535" s="817"/>
      <c r="EVP535" s="817"/>
      <c r="EVQ535" s="817"/>
      <c r="EVR535" s="817"/>
      <c r="EVS535" s="817"/>
      <c r="EVT535" s="817"/>
      <c r="EVU535" s="817"/>
      <c r="EVV535" s="817"/>
      <c r="EVW535" s="817"/>
      <c r="EVX535" s="817"/>
      <c r="EVY535" s="817"/>
      <c r="EVZ535" s="817"/>
      <c r="EWA535" s="817"/>
      <c r="EWB535" s="817"/>
      <c r="EWC535" s="817"/>
      <c r="EWD535" s="817"/>
      <c r="EWE535" s="817"/>
      <c r="EWF535" s="817"/>
      <c r="EWG535" s="817"/>
      <c r="EWH535" s="817"/>
      <c r="EWI535" s="817"/>
      <c r="EWJ535" s="817"/>
      <c r="EWK535" s="817"/>
      <c r="EWL535" s="817"/>
      <c r="EWM535" s="817"/>
      <c r="EWN535" s="817"/>
      <c r="EWO535" s="817"/>
      <c r="EWP535" s="817"/>
      <c r="EWQ535" s="817"/>
      <c r="EWR535" s="817"/>
      <c r="EWS535" s="817"/>
      <c r="EWT535" s="817"/>
      <c r="EWU535" s="817"/>
      <c r="EWV535" s="817"/>
      <c r="EWW535" s="817"/>
      <c r="EWX535" s="817"/>
      <c r="EWY535" s="817"/>
      <c r="EWZ535" s="817"/>
      <c r="EXA535" s="817"/>
      <c r="EXB535" s="817"/>
      <c r="EXC535" s="817"/>
      <c r="EXD535" s="817"/>
      <c r="EXE535" s="817"/>
      <c r="EXF535" s="817"/>
      <c r="EXG535" s="817"/>
      <c r="EXH535" s="817"/>
      <c r="EXI535" s="817"/>
      <c r="EXJ535" s="817"/>
      <c r="EXK535" s="817"/>
      <c r="EXL535" s="817"/>
      <c r="EXM535" s="817"/>
      <c r="EXN535" s="817"/>
      <c r="EXO535" s="817"/>
      <c r="EXP535" s="817"/>
      <c r="EXQ535" s="817"/>
      <c r="EXR535" s="817"/>
      <c r="EXS535" s="817"/>
      <c r="EXT535" s="817"/>
      <c r="EXU535" s="817"/>
      <c r="EXV535" s="817"/>
      <c r="EXW535" s="817"/>
      <c r="EXX535" s="817"/>
      <c r="EXY535" s="817"/>
      <c r="EXZ535" s="817"/>
      <c r="EYA535" s="817"/>
      <c r="EYB535" s="817"/>
      <c r="EYC535" s="817"/>
      <c r="EYD535" s="817"/>
      <c r="EYE535" s="817"/>
      <c r="EYF535" s="817"/>
      <c r="EYG535" s="817"/>
      <c r="EYH535" s="817"/>
      <c r="EYI535" s="817"/>
      <c r="EYJ535" s="817"/>
      <c r="EYK535" s="817"/>
      <c r="EYL535" s="817"/>
      <c r="EYM535" s="817"/>
      <c r="EYN535" s="817"/>
      <c r="EYO535" s="817"/>
      <c r="EYP535" s="817"/>
      <c r="EYQ535" s="817"/>
      <c r="EYR535" s="817"/>
      <c r="EYS535" s="817"/>
      <c r="EYT535" s="817"/>
      <c r="EYU535" s="817"/>
      <c r="EYV535" s="817"/>
      <c r="EYW535" s="817"/>
      <c r="EYX535" s="817"/>
      <c r="EYY535" s="817"/>
      <c r="EYZ535" s="817"/>
      <c r="EZA535" s="817"/>
      <c r="EZB535" s="817"/>
      <c r="EZC535" s="817"/>
      <c r="EZD535" s="817"/>
      <c r="EZE535" s="817"/>
      <c r="EZF535" s="817"/>
      <c r="EZG535" s="817"/>
      <c r="EZH535" s="817"/>
      <c r="EZI535" s="817"/>
      <c r="EZJ535" s="817"/>
      <c r="EZK535" s="817"/>
      <c r="EZL535" s="817"/>
      <c r="EZM535" s="817"/>
      <c r="EZN535" s="817"/>
      <c r="EZO535" s="817"/>
      <c r="EZP535" s="817"/>
      <c r="EZQ535" s="817"/>
      <c r="EZR535" s="817"/>
      <c r="EZS535" s="817"/>
      <c r="EZT535" s="817"/>
      <c r="EZU535" s="817"/>
      <c r="EZV535" s="817"/>
      <c r="EZW535" s="817"/>
      <c r="EZX535" s="817"/>
      <c r="EZY535" s="817"/>
      <c r="EZZ535" s="817"/>
      <c r="FAA535" s="817"/>
      <c r="FAB535" s="817"/>
      <c r="FAC535" s="817"/>
      <c r="FAD535" s="817"/>
      <c r="FAE535" s="817"/>
      <c r="FAF535" s="817"/>
      <c r="FAG535" s="817"/>
      <c r="FAH535" s="817"/>
      <c r="FAI535" s="817"/>
      <c r="FAJ535" s="817"/>
      <c r="FAK535" s="817"/>
      <c r="FAL535" s="817"/>
      <c r="FAM535" s="817"/>
      <c r="FAN535" s="817"/>
      <c r="FAO535" s="817"/>
      <c r="FAP535" s="817"/>
      <c r="FAQ535" s="817"/>
      <c r="FAR535" s="817"/>
      <c r="FAS535" s="817"/>
      <c r="FAT535" s="817"/>
      <c r="FAU535" s="817"/>
      <c r="FAV535" s="817"/>
      <c r="FAW535" s="817"/>
      <c r="FAX535" s="817"/>
      <c r="FAY535" s="817"/>
      <c r="FAZ535" s="817"/>
      <c r="FBA535" s="817"/>
      <c r="FBB535" s="817"/>
      <c r="FBC535" s="817"/>
      <c r="FBD535" s="817"/>
      <c r="FBE535" s="817"/>
      <c r="FBF535" s="817"/>
      <c r="FBG535" s="817"/>
      <c r="FBH535" s="817"/>
      <c r="FBI535" s="817"/>
      <c r="FBJ535" s="817"/>
      <c r="FBK535" s="817"/>
      <c r="FBL535" s="817"/>
      <c r="FBM535" s="817"/>
      <c r="FBN535" s="817"/>
      <c r="FBO535" s="817"/>
      <c r="FBP535" s="817"/>
      <c r="FBQ535" s="817"/>
      <c r="FBR535" s="817"/>
      <c r="FBS535" s="817"/>
      <c r="FBT535" s="817"/>
      <c r="FBU535" s="817"/>
      <c r="FBV535" s="817"/>
      <c r="FBW535" s="817"/>
      <c r="FBX535" s="817"/>
      <c r="FBY535" s="817"/>
      <c r="FBZ535" s="817"/>
      <c r="FCA535" s="817"/>
      <c r="FCB535" s="817"/>
      <c r="FCC535" s="817"/>
      <c r="FCD535" s="817"/>
      <c r="FCE535" s="817"/>
      <c r="FCF535" s="817"/>
      <c r="FCG535" s="817"/>
      <c r="FCH535" s="817"/>
      <c r="FCI535" s="817"/>
      <c r="FCJ535" s="817"/>
      <c r="FCK535" s="817"/>
      <c r="FCL535" s="817"/>
      <c r="FCM535" s="817"/>
      <c r="FCN535" s="817"/>
      <c r="FCO535" s="817"/>
      <c r="FCP535" s="817"/>
      <c r="FCQ535" s="817"/>
      <c r="FCR535" s="817"/>
      <c r="FCS535" s="817"/>
      <c r="FCT535" s="817"/>
      <c r="FCU535" s="817"/>
      <c r="FCV535" s="817"/>
      <c r="FCW535" s="817"/>
      <c r="FCX535" s="817"/>
      <c r="FCY535" s="817"/>
      <c r="FCZ535" s="817"/>
      <c r="FDA535" s="817"/>
      <c r="FDB535" s="817"/>
      <c r="FDC535" s="817"/>
      <c r="FDD535" s="817"/>
      <c r="FDE535" s="817"/>
      <c r="FDF535" s="817"/>
      <c r="FDG535" s="817"/>
      <c r="FDH535" s="817"/>
      <c r="FDI535" s="817"/>
      <c r="FDJ535" s="817"/>
      <c r="FDK535" s="817"/>
      <c r="FDL535" s="817"/>
      <c r="FDM535" s="817"/>
      <c r="FDN535" s="817"/>
      <c r="FDO535" s="817"/>
      <c r="FDP535" s="817"/>
      <c r="FDQ535" s="817"/>
      <c r="FDR535" s="817"/>
      <c r="FDS535" s="817"/>
      <c r="FDT535" s="817"/>
      <c r="FDU535" s="817"/>
      <c r="FDV535" s="817"/>
      <c r="FDW535" s="817"/>
      <c r="FDX535" s="817"/>
      <c r="FDY535" s="817"/>
      <c r="FDZ535" s="817"/>
      <c r="FEA535" s="817"/>
      <c r="FEB535" s="817"/>
      <c r="FEC535" s="817"/>
      <c r="FED535" s="817"/>
      <c r="FEE535" s="817"/>
      <c r="FEF535" s="817"/>
      <c r="FEG535" s="817"/>
      <c r="FEH535" s="817"/>
      <c r="FEI535" s="817"/>
      <c r="FEJ535" s="817"/>
      <c r="FEK535" s="817"/>
      <c r="FEL535" s="817"/>
      <c r="FEM535" s="817"/>
      <c r="FEN535" s="817"/>
      <c r="FEO535" s="817"/>
      <c r="FEP535" s="817"/>
      <c r="FEQ535" s="817"/>
      <c r="FER535" s="817"/>
      <c r="FES535" s="817"/>
      <c r="FET535" s="817"/>
      <c r="FEU535" s="817"/>
      <c r="FEV535" s="817"/>
      <c r="FEW535" s="817"/>
      <c r="FEX535" s="817"/>
      <c r="FEY535" s="817"/>
      <c r="FEZ535" s="817"/>
      <c r="FFA535" s="817"/>
      <c r="FFB535" s="817"/>
      <c r="FFC535" s="817"/>
      <c r="FFD535" s="817"/>
      <c r="FFE535" s="817"/>
      <c r="FFF535" s="817"/>
      <c r="FFG535" s="817"/>
      <c r="FFH535" s="817"/>
      <c r="FFI535" s="817"/>
      <c r="FFJ535" s="817"/>
      <c r="FFK535" s="817"/>
      <c r="FFL535" s="817"/>
      <c r="FFM535" s="817"/>
      <c r="FFN535" s="817"/>
      <c r="FFO535" s="817"/>
      <c r="FFP535" s="817"/>
      <c r="FFQ535" s="817"/>
      <c r="FFR535" s="817"/>
      <c r="FFS535" s="817"/>
      <c r="FFT535" s="817"/>
      <c r="FFU535" s="817"/>
      <c r="FFV535" s="817"/>
      <c r="FFW535" s="817"/>
      <c r="FFX535" s="817"/>
      <c r="FFY535" s="817"/>
      <c r="FFZ535" s="817"/>
      <c r="FGA535" s="817"/>
      <c r="FGB535" s="817"/>
      <c r="FGC535" s="817"/>
      <c r="FGD535" s="817"/>
      <c r="FGE535" s="817"/>
      <c r="FGF535" s="817"/>
      <c r="FGG535" s="817"/>
      <c r="FGH535" s="817"/>
      <c r="FGI535" s="817"/>
      <c r="FGJ535" s="817"/>
      <c r="FGK535" s="817"/>
      <c r="FGL535" s="817"/>
      <c r="FGM535" s="817"/>
      <c r="FGN535" s="817"/>
      <c r="FGO535" s="817"/>
      <c r="FGP535" s="817"/>
      <c r="FGQ535" s="817"/>
      <c r="FGR535" s="817"/>
      <c r="FGS535" s="817"/>
      <c r="FGT535" s="817"/>
      <c r="FGU535" s="817"/>
      <c r="FGV535" s="817"/>
      <c r="FGW535" s="817"/>
      <c r="FGX535" s="817"/>
      <c r="FGY535" s="817"/>
      <c r="FGZ535" s="817"/>
      <c r="FHA535" s="817"/>
      <c r="FHB535" s="817"/>
      <c r="FHC535" s="817"/>
      <c r="FHD535" s="817"/>
      <c r="FHE535" s="817"/>
      <c r="FHF535" s="817"/>
      <c r="FHG535" s="817"/>
      <c r="FHH535" s="817"/>
      <c r="FHI535" s="817"/>
      <c r="FHJ535" s="817"/>
      <c r="FHK535" s="817"/>
      <c r="FHL535" s="817"/>
      <c r="FHM535" s="817"/>
      <c r="FHN535" s="817"/>
      <c r="FHO535" s="817"/>
      <c r="FHP535" s="817"/>
      <c r="FHQ535" s="817"/>
      <c r="FHR535" s="817"/>
      <c r="FHS535" s="817"/>
      <c r="FHT535" s="817"/>
      <c r="FHU535" s="817"/>
      <c r="FHV535" s="817"/>
      <c r="FHW535" s="817"/>
      <c r="FHX535" s="817"/>
      <c r="FHY535" s="817"/>
      <c r="FHZ535" s="817"/>
      <c r="FIA535" s="817"/>
      <c r="FIB535" s="817"/>
      <c r="FIC535" s="817"/>
      <c r="FID535" s="817"/>
      <c r="FIE535" s="817"/>
      <c r="FIF535" s="817"/>
      <c r="FIG535" s="817"/>
      <c r="FIH535" s="817"/>
      <c r="FII535" s="817"/>
      <c r="FIJ535" s="817"/>
      <c r="FIK535" s="817"/>
      <c r="FIL535" s="817"/>
      <c r="FIM535" s="817"/>
      <c r="FIN535" s="817"/>
      <c r="FIO535" s="817"/>
      <c r="FIP535" s="817"/>
      <c r="FIQ535" s="817"/>
      <c r="FIR535" s="817"/>
      <c r="FIS535" s="817"/>
      <c r="FIT535" s="817"/>
      <c r="FIU535" s="817"/>
      <c r="FIV535" s="817"/>
      <c r="FIW535" s="817"/>
      <c r="FIX535" s="817"/>
      <c r="FIY535" s="817"/>
      <c r="FIZ535" s="817"/>
      <c r="FJA535" s="817"/>
      <c r="FJB535" s="817"/>
      <c r="FJC535" s="817"/>
      <c r="FJD535" s="817"/>
      <c r="FJE535" s="817"/>
      <c r="FJF535" s="817"/>
      <c r="FJG535" s="817"/>
      <c r="FJH535" s="817"/>
      <c r="FJI535" s="817"/>
      <c r="FJJ535" s="817"/>
      <c r="FJK535" s="817"/>
      <c r="FJL535" s="817"/>
      <c r="FJM535" s="817"/>
      <c r="FJN535" s="817"/>
      <c r="FJO535" s="817"/>
      <c r="FJP535" s="817"/>
      <c r="FJQ535" s="817"/>
      <c r="FJR535" s="817"/>
      <c r="FJS535" s="817"/>
      <c r="FJT535" s="817"/>
      <c r="FJU535" s="817"/>
      <c r="FJV535" s="817"/>
      <c r="FJW535" s="817"/>
      <c r="FJX535" s="817"/>
      <c r="FJY535" s="817"/>
      <c r="FJZ535" s="817"/>
      <c r="FKA535" s="817"/>
      <c r="FKB535" s="817"/>
      <c r="FKC535" s="817"/>
      <c r="FKD535" s="817"/>
      <c r="FKE535" s="817"/>
      <c r="FKF535" s="817"/>
      <c r="FKG535" s="817"/>
      <c r="FKH535" s="817"/>
      <c r="FKI535" s="817"/>
      <c r="FKJ535" s="817"/>
      <c r="FKK535" s="817"/>
      <c r="FKL535" s="817"/>
      <c r="FKM535" s="817"/>
      <c r="FKN535" s="817"/>
      <c r="FKO535" s="817"/>
      <c r="FKP535" s="817"/>
      <c r="FKQ535" s="817"/>
      <c r="FKR535" s="817"/>
      <c r="FKS535" s="817"/>
      <c r="FKT535" s="817"/>
      <c r="FKU535" s="817"/>
      <c r="FKV535" s="817"/>
      <c r="FKW535" s="817"/>
      <c r="FKX535" s="817"/>
      <c r="FKY535" s="817"/>
      <c r="FKZ535" s="817"/>
      <c r="FLA535" s="817"/>
      <c r="FLB535" s="817"/>
      <c r="FLC535" s="817"/>
      <c r="FLD535" s="817"/>
      <c r="FLE535" s="817"/>
      <c r="FLF535" s="817"/>
      <c r="FLG535" s="817"/>
      <c r="FLH535" s="817"/>
      <c r="FLI535" s="817"/>
      <c r="FLJ535" s="817"/>
      <c r="FLK535" s="817"/>
      <c r="FLL535" s="817"/>
      <c r="FLM535" s="817"/>
      <c r="FLN535" s="817"/>
      <c r="FLO535" s="817"/>
      <c r="FLP535" s="817"/>
      <c r="FLQ535" s="817"/>
      <c r="FLR535" s="817"/>
      <c r="FLS535" s="817"/>
      <c r="FLT535" s="817"/>
      <c r="FLU535" s="817"/>
      <c r="FLV535" s="817"/>
      <c r="FLW535" s="817"/>
      <c r="FLX535" s="817"/>
      <c r="FLY535" s="817"/>
      <c r="FLZ535" s="817"/>
      <c r="FMA535" s="817"/>
      <c r="FMB535" s="817"/>
      <c r="FMC535" s="817"/>
      <c r="FMD535" s="817"/>
      <c r="FME535" s="817"/>
      <c r="FMF535" s="817"/>
      <c r="FMG535" s="817"/>
      <c r="FMH535" s="817"/>
      <c r="FMI535" s="817"/>
      <c r="FMJ535" s="817"/>
      <c r="FMK535" s="817"/>
      <c r="FML535" s="817"/>
      <c r="FMM535" s="817"/>
      <c r="FMN535" s="817"/>
      <c r="FMO535" s="817"/>
      <c r="FMP535" s="817"/>
      <c r="FMQ535" s="817"/>
      <c r="FMR535" s="817"/>
      <c r="FMS535" s="817"/>
      <c r="FMT535" s="817"/>
      <c r="FMU535" s="817"/>
      <c r="FMV535" s="817"/>
      <c r="FMW535" s="817"/>
      <c r="FMX535" s="817"/>
      <c r="FMY535" s="817"/>
      <c r="FMZ535" s="817"/>
      <c r="FNA535" s="817"/>
      <c r="FNB535" s="817"/>
      <c r="FNC535" s="817"/>
      <c r="FND535" s="817"/>
      <c r="FNE535" s="817"/>
      <c r="FNF535" s="817"/>
      <c r="FNG535" s="817"/>
      <c r="FNH535" s="817"/>
      <c r="FNI535" s="817"/>
      <c r="FNJ535" s="817"/>
      <c r="FNK535" s="817"/>
      <c r="FNL535" s="817"/>
      <c r="FNM535" s="817"/>
      <c r="FNN535" s="817"/>
      <c r="FNO535" s="817"/>
      <c r="FNP535" s="817"/>
      <c r="FNQ535" s="817"/>
      <c r="FNR535" s="817"/>
      <c r="FNS535" s="817"/>
      <c r="FNT535" s="817"/>
      <c r="FNU535" s="817"/>
      <c r="FNV535" s="817"/>
      <c r="FNW535" s="817"/>
      <c r="FNX535" s="817"/>
      <c r="FNY535" s="817"/>
      <c r="FNZ535" s="817"/>
      <c r="FOA535" s="817"/>
      <c r="FOB535" s="817"/>
      <c r="FOC535" s="817"/>
      <c r="FOD535" s="817"/>
      <c r="FOE535" s="817"/>
      <c r="FOF535" s="817"/>
      <c r="FOG535" s="817"/>
      <c r="FOH535" s="817"/>
      <c r="FOI535" s="817"/>
      <c r="FOJ535" s="817"/>
      <c r="FOK535" s="817"/>
      <c r="FOL535" s="817"/>
      <c r="FOM535" s="817"/>
      <c r="FON535" s="817"/>
      <c r="FOO535" s="817"/>
      <c r="FOP535" s="817"/>
      <c r="FOQ535" s="817"/>
      <c r="FOR535" s="817"/>
      <c r="FOS535" s="817"/>
      <c r="FOT535" s="817"/>
      <c r="FOU535" s="817"/>
      <c r="FOV535" s="817"/>
      <c r="FOW535" s="817"/>
      <c r="FOX535" s="817"/>
      <c r="FOY535" s="817"/>
      <c r="FOZ535" s="817"/>
      <c r="FPA535" s="817"/>
      <c r="FPB535" s="817"/>
      <c r="FPC535" s="817"/>
      <c r="FPD535" s="817"/>
      <c r="FPE535" s="817"/>
      <c r="FPF535" s="817"/>
      <c r="FPG535" s="817"/>
      <c r="FPH535" s="817"/>
      <c r="FPI535" s="817"/>
      <c r="FPJ535" s="817"/>
      <c r="FPK535" s="817"/>
      <c r="FPL535" s="817"/>
      <c r="FPM535" s="817"/>
      <c r="FPN535" s="817"/>
      <c r="FPO535" s="817"/>
      <c r="FPP535" s="817"/>
      <c r="FPQ535" s="817"/>
      <c r="FPR535" s="817"/>
      <c r="FPS535" s="817"/>
      <c r="FPT535" s="817"/>
      <c r="FPU535" s="817"/>
      <c r="FPV535" s="817"/>
      <c r="FPW535" s="817"/>
      <c r="FPX535" s="817"/>
      <c r="FPY535" s="817"/>
      <c r="FPZ535" s="817"/>
      <c r="FQA535" s="817"/>
      <c r="FQB535" s="817"/>
      <c r="FQC535" s="817"/>
      <c r="FQD535" s="817"/>
      <c r="FQE535" s="817"/>
      <c r="FQF535" s="817"/>
      <c r="FQG535" s="817"/>
      <c r="FQH535" s="817"/>
      <c r="FQI535" s="817"/>
      <c r="FQJ535" s="817"/>
      <c r="FQK535" s="817"/>
      <c r="FQL535" s="817"/>
      <c r="FQM535" s="817"/>
      <c r="FQN535" s="817"/>
      <c r="FQO535" s="817"/>
      <c r="FQP535" s="817"/>
      <c r="FQQ535" s="817"/>
      <c r="FQR535" s="817"/>
      <c r="FQS535" s="817"/>
      <c r="FQT535" s="817"/>
      <c r="FQU535" s="817"/>
      <c r="FQV535" s="817"/>
      <c r="FQW535" s="817"/>
      <c r="FQX535" s="817"/>
      <c r="FQY535" s="817"/>
      <c r="FQZ535" s="817"/>
      <c r="FRA535" s="817"/>
      <c r="FRB535" s="817"/>
      <c r="FRC535" s="817"/>
      <c r="FRD535" s="817"/>
      <c r="FRE535" s="817"/>
      <c r="FRF535" s="817"/>
      <c r="FRG535" s="817"/>
      <c r="FRH535" s="817"/>
      <c r="FRI535" s="817"/>
      <c r="FRJ535" s="817"/>
      <c r="FRK535" s="817"/>
      <c r="FRL535" s="817"/>
      <c r="FRM535" s="817"/>
      <c r="FRN535" s="817"/>
      <c r="FRO535" s="817"/>
      <c r="FRP535" s="817"/>
      <c r="FRQ535" s="817"/>
      <c r="FRR535" s="817"/>
      <c r="FRS535" s="817"/>
      <c r="FRT535" s="817"/>
      <c r="FRU535" s="817"/>
      <c r="FRV535" s="817"/>
      <c r="FRW535" s="817"/>
      <c r="FRX535" s="817"/>
      <c r="FRY535" s="817"/>
      <c r="FRZ535" s="817"/>
      <c r="FSA535" s="817"/>
      <c r="FSB535" s="817"/>
      <c r="FSC535" s="817"/>
      <c r="FSD535" s="817"/>
      <c r="FSE535" s="817"/>
      <c r="FSF535" s="817"/>
      <c r="FSG535" s="817"/>
      <c r="FSH535" s="817"/>
      <c r="FSI535" s="817"/>
      <c r="FSJ535" s="817"/>
      <c r="FSK535" s="817"/>
      <c r="FSL535" s="817"/>
      <c r="FSM535" s="817"/>
      <c r="FSN535" s="817"/>
      <c r="FSO535" s="817"/>
      <c r="FSP535" s="817"/>
      <c r="FSQ535" s="817"/>
      <c r="FSR535" s="817"/>
      <c r="FSS535" s="817"/>
      <c r="FST535" s="817"/>
      <c r="FSU535" s="817"/>
      <c r="FSV535" s="817"/>
      <c r="FSW535" s="817"/>
      <c r="FSX535" s="817"/>
      <c r="FSY535" s="817"/>
      <c r="FSZ535" s="817"/>
      <c r="FTA535" s="817"/>
      <c r="FTB535" s="817"/>
      <c r="FTC535" s="817"/>
      <c r="FTD535" s="817"/>
      <c r="FTE535" s="817"/>
      <c r="FTF535" s="817"/>
      <c r="FTG535" s="817"/>
      <c r="FTH535" s="817"/>
      <c r="FTI535" s="817"/>
      <c r="FTJ535" s="817"/>
      <c r="FTK535" s="817"/>
      <c r="FTL535" s="817"/>
      <c r="FTM535" s="817"/>
      <c r="FTN535" s="817"/>
      <c r="FTO535" s="817"/>
      <c r="FTP535" s="817"/>
      <c r="FTQ535" s="817"/>
      <c r="FTR535" s="817"/>
      <c r="FTS535" s="817"/>
      <c r="FTT535" s="817"/>
      <c r="FTU535" s="817"/>
      <c r="FTV535" s="817"/>
      <c r="FTW535" s="817"/>
      <c r="FTX535" s="817"/>
      <c r="FTY535" s="817"/>
      <c r="FTZ535" s="817"/>
      <c r="FUA535" s="817"/>
      <c r="FUB535" s="817"/>
      <c r="FUC535" s="817"/>
      <c r="FUD535" s="817"/>
      <c r="FUE535" s="817"/>
      <c r="FUF535" s="817"/>
      <c r="FUG535" s="817"/>
      <c r="FUH535" s="817"/>
      <c r="FUI535" s="817"/>
      <c r="FUJ535" s="817"/>
      <c r="FUK535" s="817"/>
      <c r="FUL535" s="817"/>
      <c r="FUM535" s="817"/>
      <c r="FUN535" s="817"/>
      <c r="FUO535" s="817"/>
      <c r="FUP535" s="817"/>
      <c r="FUQ535" s="817"/>
      <c r="FUR535" s="817"/>
      <c r="FUS535" s="817"/>
      <c r="FUT535" s="817"/>
      <c r="FUU535" s="817"/>
      <c r="FUV535" s="817"/>
      <c r="FUW535" s="817"/>
      <c r="FUX535" s="817"/>
      <c r="FUY535" s="817"/>
      <c r="FUZ535" s="817"/>
      <c r="FVA535" s="817"/>
      <c r="FVB535" s="817"/>
      <c r="FVC535" s="817"/>
      <c r="FVD535" s="817"/>
      <c r="FVE535" s="817"/>
      <c r="FVF535" s="817"/>
      <c r="FVG535" s="817"/>
      <c r="FVH535" s="817"/>
      <c r="FVI535" s="817"/>
      <c r="FVJ535" s="817"/>
      <c r="FVK535" s="817"/>
      <c r="FVL535" s="817"/>
      <c r="FVM535" s="817"/>
      <c r="FVN535" s="817"/>
      <c r="FVO535" s="817"/>
      <c r="FVP535" s="817"/>
      <c r="FVQ535" s="817"/>
      <c r="FVR535" s="817"/>
      <c r="FVS535" s="817"/>
      <c r="FVT535" s="817"/>
      <c r="FVU535" s="817"/>
      <c r="FVV535" s="817"/>
      <c r="FVW535" s="817"/>
      <c r="FVX535" s="817"/>
      <c r="FVY535" s="817"/>
      <c r="FVZ535" s="817"/>
      <c r="FWA535" s="817"/>
      <c r="FWB535" s="817"/>
      <c r="FWC535" s="817"/>
      <c r="FWD535" s="817"/>
      <c r="FWE535" s="817"/>
      <c r="FWF535" s="817"/>
      <c r="FWG535" s="817"/>
      <c r="FWH535" s="817"/>
      <c r="FWI535" s="817"/>
      <c r="FWJ535" s="817"/>
      <c r="FWK535" s="817"/>
      <c r="FWL535" s="817"/>
      <c r="FWM535" s="817"/>
      <c r="FWN535" s="817"/>
      <c r="FWO535" s="817"/>
      <c r="FWP535" s="817"/>
      <c r="FWQ535" s="817"/>
      <c r="FWR535" s="817"/>
      <c r="FWS535" s="817"/>
      <c r="FWT535" s="817"/>
      <c r="FWU535" s="817"/>
      <c r="FWV535" s="817"/>
      <c r="FWW535" s="817"/>
      <c r="FWX535" s="817"/>
      <c r="FWY535" s="817"/>
      <c r="FWZ535" s="817"/>
      <c r="FXA535" s="817"/>
      <c r="FXB535" s="817"/>
      <c r="FXC535" s="817"/>
      <c r="FXD535" s="817"/>
      <c r="FXE535" s="817"/>
      <c r="FXF535" s="817"/>
      <c r="FXG535" s="817"/>
      <c r="FXH535" s="817"/>
      <c r="FXI535" s="817"/>
      <c r="FXJ535" s="817"/>
      <c r="FXK535" s="817"/>
      <c r="FXL535" s="817"/>
      <c r="FXM535" s="817"/>
      <c r="FXN535" s="817"/>
      <c r="FXO535" s="817"/>
      <c r="FXP535" s="817"/>
      <c r="FXQ535" s="817"/>
      <c r="FXR535" s="817"/>
      <c r="FXS535" s="817"/>
      <c r="FXT535" s="817"/>
      <c r="FXU535" s="817"/>
      <c r="FXV535" s="817"/>
      <c r="FXW535" s="817"/>
      <c r="FXX535" s="817"/>
      <c r="FXY535" s="817"/>
      <c r="FXZ535" s="817"/>
      <c r="FYA535" s="817"/>
      <c r="FYB535" s="817"/>
      <c r="FYC535" s="817"/>
      <c r="FYD535" s="817"/>
      <c r="FYE535" s="817"/>
      <c r="FYF535" s="817"/>
      <c r="FYG535" s="817"/>
      <c r="FYH535" s="817"/>
      <c r="FYI535" s="817"/>
      <c r="FYJ535" s="817"/>
      <c r="FYK535" s="817"/>
      <c r="FYL535" s="817"/>
      <c r="FYM535" s="817"/>
      <c r="FYN535" s="817"/>
      <c r="FYO535" s="817"/>
      <c r="FYP535" s="817"/>
      <c r="FYQ535" s="817"/>
      <c r="FYR535" s="817"/>
      <c r="FYS535" s="817"/>
      <c r="FYT535" s="817"/>
      <c r="FYU535" s="817"/>
      <c r="FYV535" s="817"/>
      <c r="FYW535" s="817"/>
      <c r="FYX535" s="817"/>
      <c r="FYY535" s="817"/>
      <c r="FYZ535" s="817"/>
      <c r="FZA535" s="817"/>
      <c r="FZB535" s="817"/>
      <c r="FZC535" s="817"/>
      <c r="FZD535" s="817"/>
      <c r="FZE535" s="817"/>
      <c r="FZF535" s="817"/>
      <c r="FZG535" s="817"/>
      <c r="FZH535" s="817"/>
      <c r="FZI535" s="817"/>
      <c r="FZJ535" s="817"/>
      <c r="FZK535" s="817"/>
      <c r="FZL535" s="817"/>
      <c r="FZM535" s="817"/>
      <c r="FZN535" s="817"/>
      <c r="FZO535" s="817"/>
      <c r="FZP535" s="817"/>
      <c r="FZQ535" s="817"/>
      <c r="FZR535" s="817"/>
      <c r="FZS535" s="817"/>
      <c r="FZT535" s="817"/>
      <c r="FZU535" s="817"/>
      <c r="FZV535" s="817"/>
      <c r="FZW535" s="817"/>
      <c r="FZX535" s="817"/>
      <c r="FZY535" s="817"/>
      <c r="FZZ535" s="817"/>
      <c r="GAA535" s="817"/>
      <c r="GAB535" s="817"/>
      <c r="GAC535" s="817"/>
      <c r="GAD535" s="817"/>
      <c r="GAE535" s="817"/>
      <c r="GAF535" s="817"/>
      <c r="GAG535" s="817"/>
      <c r="GAH535" s="817"/>
      <c r="GAI535" s="817"/>
      <c r="GAJ535" s="817"/>
      <c r="GAK535" s="817"/>
      <c r="GAL535" s="817"/>
      <c r="GAM535" s="817"/>
      <c r="GAN535" s="817"/>
      <c r="GAO535" s="817"/>
      <c r="GAP535" s="817"/>
      <c r="GAQ535" s="817"/>
      <c r="GAR535" s="817"/>
      <c r="GAS535" s="817"/>
      <c r="GAT535" s="817"/>
      <c r="GAU535" s="817"/>
      <c r="GAV535" s="817"/>
      <c r="GAW535" s="817"/>
      <c r="GAX535" s="817"/>
      <c r="GAY535" s="817"/>
      <c r="GAZ535" s="817"/>
      <c r="GBA535" s="817"/>
      <c r="GBB535" s="817"/>
      <c r="GBC535" s="817"/>
      <c r="GBD535" s="817"/>
      <c r="GBE535" s="817"/>
      <c r="GBF535" s="817"/>
      <c r="GBG535" s="817"/>
      <c r="GBH535" s="817"/>
      <c r="GBI535" s="817"/>
      <c r="GBJ535" s="817"/>
      <c r="GBK535" s="817"/>
      <c r="GBL535" s="817"/>
      <c r="GBM535" s="817"/>
      <c r="GBN535" s="817"/>
      <c r="GBO535" s="817"/>
      <c r="GBP535" s="817"/>
      <c r="GBQ535" s="817"/>
      <c r="GBR535" s="817"/>
      <c r="GBS535" s="817"/>
      <c r="GBT535" s="817"/>
      <c r="GBU535" s="817"/>
      <c r="GBV535" s="817"/>
      <c r="GBW535" s="817"/>
      <c r="GBX535" s="817"/>
      <c r="GBY535" s="817"/>
      <c r="GBZ535" s="817"/>
      <c r="GCA535" s="817"/>
      <c r="GCB535" s="817"/>
      <c r="GCC535" s="817"/>
      <c r="GCD535" s="817"/>
      <c r="GCE535" s="817"/>
      <c r="GCF535" s="817"/>
      <c r="GCG535" s="817"/>
      <c r="GCH535" s="817"/>
      <c r="GCI535" s="817"/>
      <c r="GCJ535" s="817"/>
      <c r="GCK535" s="817"/>
      <c r="GCL535" s="817"/>
      <c r="GCM535" s="817"/>
      <c r="GCN535" s="817"/>
      <c r="GCO535" s="817"/>
      <c r="GCP535" s="817"/>
      <c r="GCQ535" s="817"/>
      <c r="GCR535" s="817"/>
      <c r="GCS535" s="817"/>
      <c r="GCT535" s="817"/>
      <c r="GCU535" s="817"/>
      <c r="GCV535" s="817"/>
      <c r="GCW535" s="817"/>
      <c r="GCX535" s="817"/>
      <c r="GCY535" s="817"/>
      <c r="GCZ535" s="817"/>
      <c r="GDA535" s="817"/>
      <c r="GDB535" s="817"/>
      <c r="GDC535" s="817"/>
      <c r="GDD535" s="817"/>
      <c r="GDE535" s="817"/>
      <c r="GDF535" s="817"/>
      <c r="GDG535" s="817"/>
      <c r="GDH535" s="817"/>
      <c r="GDI535" s="817"/>
      <c r="GDJ535" s="817"/>
      <c r="GDK535" s="817"/>
      <c r="GDL535" s="817"/>
      <c r="GDM535" s="817"/>
      <c r="GDN535" s="817"/>
      <c r="GDO535" s="817"/>
      <c r="GDP535" s="817"/>
      <c r="GDQ535" s="817"/>
      <c r="GDR535" s="817"/>
      <c r="GDS535" s="817"/>
      <c r="GDT535" s="817"/>
      <c r="GDU535" s="817"/>
      <c r="GDV535" s="817"/>
      <c r="GDW535" s="817"/>
      <c r="GDX535" s="817"/>
      <c r="GDY535" s="817"/>
      <c r="GDZ535" s="817"/>
      <c r="GEA535" s="817"/>
      <c r="GEB535" s="817"/>
      <c r="GEC535" s="817"/>
      <c r="GED535" s="817"/>
      <c r="GEE535" s="817"/>
      <c r="GEF535" s="817"/>
      <c r="GEG535" s="817"/>
      <c r="GEH535" s="817"/>
      <c r="GEI535" s="817"/>
      <c r="GEJ535" s="817"/>
      <c r="GEK535" s="817"/>
      <c r="GEL535" s="817"/>
      <c r="GEM535" s="817"/>
      <c r="GEN535" s="817"/>
      <c r="GEO535" s="817"/>
      <c r="GEP535" s="817"/>
      <c r="GEQ535" s="817"/>
      <c r="GER535" s="817"/>
      <c r="GES535" s="817"/>
      <c r="GET535" s="817"/>
      <c r="GEU535" s="817"/>
      <c r="GEV535" s="817"/>
      <c r="GEW535" s="817"/>
      <c r="GEX535" s="817"/>
      <c r="GEY535" s="817"/>
      <c r="GEZ535" s="817"/>
      <c r="GFA535" s="817"/>
      <c r="GFB535" s="817"/>
      <c r="GFC535" s="817"/>
      <c r="GFD535" s="817"/>
      <c r="GFE535" s="817"/>
      <c r="GFF535" s="817"/>
      <c r="GFG535" s="817"/>
      <c r="GFH535" s="817"/>
      <c r="GFI535" s="817"/>
      <c r="GFJ535" s="817"/>
      <c r="GFK535" s="817"/>
      <c r="GFL535" s="817"/>
      <c r="GFM535" s="817"/>
      <c r="GFN535" s="817"/>
      <c r="GFO535" s="817"/>
      <c r="GFP535" s="817"/>
      <c r="GFQ535" s="817"/>
      <c r="GFR535" s="817"/>
      <c r="GFS535" s="817"/>
      <c r="GFT535" s="817"/>
      <c r="GFU535" s="817"/>
      <c r="GFV535" s="817"/>
      <c r="GFW535" s="817"/>
      <c r="GFX535" s="817"/>
      <c r="GFY535" s="817"/>
      <c r="GFZ535" s="817"/>
      <c r="GGA535" s="817"/>
      <c r="GGB535" s="817"/>
      <c r="GGC535" s="817"/>
      <c r="GGD535" s="817"/>
      <c r="GGE535" s="817"/>
      <c r="GGF535" s="817"/>
      <c r="GGG535" s="817"/>
      <c r="GGH535" s="817"/>
      <c r="GGI535" s="817"/>
      <c r="GGJ535" s="817"/>
      <c r="GGK535" s="817"/>
      <c r="GGL535" s="817"/>
      <c r="GGM535" s="817"/>
      <c r="GGN535" s="817"/>
      <c r="GGO535" s="817"/>
      <c r="GGP535" s="817"/>
      <c r="GGQ535" s="817"/>
      <c r="GGR535" s="817"/>
      <c r="GGS535" s="817"/>
      <c r="GGT535" s="817"/>
      <c r="GGU535" s="817"/>
      <c r="GGV535" s="817"/>
      <c r="GGW535" s="817"/>
      <c r="GGX535" s="817"/>
      <c r="GGY535" s="817"/>
      <c r="GGZ535" s="817"/>
      <c r="GHA535" s="817"/>
      <c r="GHB535" s="817"/>
      <c r="GHC535" s="817"/>
      <c r="GHD535" s="817"/>
      <c r="GHE535" s="817"/>
      <c r="GHF535" s="817"/>
      <c r="GHG535" s="817"/>
      <c r="GHH535" s="817"/>
      <c r="GHI535" s="817"/>
      <c r="GHJ535" s="817"/>
      <c r="GHK535" s="817"/>
      <c r="GHL535" s="817"/>
      <c r="GHM535" s="817"/>
      <c r="GHN535" s="817"/>
      <c r="GHO535" s="817"/>
      <c r="GHP535" s="817"/>
      <c r="GHQ535" s="817"/>
      <c r="GHR535" s="817"/>
      <c r="GHS535" s="817"/>
      <c r="GHT535" s="817"/>
      <c r="GHU535" s="817"/>
      <c r="GHV535" s="817"/>
      <c r="GHW535" s="817"/>
      <c r="GHX535" s="817"/>
      <c r="GHY535" s="817"/>
      <c r="GHZ535" s="817"/>
      <c r="GIA535" s="817"/>
      <c r="GIB535" s="817"/>
      <c r="GIC535" s="817"/>
      <c r="GID535" s="817"/>
      <c r="GIE535" s="817"/>
      <c r="GIF535" s="817"/>
      <c r="GIG535" s="817"/>
      <c r="GIH535" s="817"/>
      <c r="GII535" s="817"/>
      <c r="GIJ535" s="817"/>
      <c r="GIK535" s="817"/>
      <c r="GIL535" s="817"/>
      <c r="GIM535" s="817"/>
      <c r="GIN535" s="817"/>
      <c r="GIO535" s="817"/>
      <c r="GIP535" s="817"/>
      <c r="GIQ535" s="817"/>
      <c r="GIR535" s="817"/>
      <c r="GIS535" s="817"/>
      <c r="GIT535" s="817"/>
      <c r="GIU535" s="817"/>
      <c r="GIV535" s="817"/>
      <c r="GIW535" s="817"/>
      <c r="GIX535" s="817"/>
      <c r="GIY535" s="817"/>
      <c r="GIZ535" s="817"/>
      <c r="GJA535" s="817"/>
      <c r="GJB535" s="817"/>
      <c r="GJC535" s="817"/>
      <c r="GJD535" s="817"/>
      <c r="GJE535" s="817"/>
      <c r="GJF535" s="817"/>
      <c r="GJG535" s="817"/>
      <c r="GJH535" s="817"/>
      <c r="GJI535" s="817"/>
      <c r="GJJ535" s="817"/>
      <c r="GJK535" s="817"/>
      <c r="GJL535" s="817"/>
      <c r="GJM535" s="817"/>
      <c r="GJN535" s="817"/>
      <c r="GJO535" s="817"/>
      <c r="GJP535" s="817"/>
      <c r="GJQ535" s="817"/>
      <c r="GJR535" s="817"/>
      <c r="GJS535" s="817"/>
      <c r="GJT535" s="817"/>
      <c r="GJU535" s="817"/>
      <c r="GJV535" s="817"/>
      <c r="GJW535" s="817"/>
      <c r="GJX535" s="817"/>
      <c r="GJY535" s="817"/>
      <c r="GJZ535" s="817"/>
      <c r="GKA535" s="817"/>
      <c r="GKB535" s="817"/>
      <c r="GKC535" s="817"/>
      <c r="GKD535" s="817"/>
      <c r="GKE535" s="817"/>
      <c r="GKF535" s="817"/>
      <c r="GKG535" s="817"/>
      <c r="GKH535" s="817"/>
      <c r="GKI535" s="817"/>
      <c r="GKJ535" s="817"/>
      <c r="GKK535" s="817"/>
      <c r="GKL535" s="817"/>
      <c r="GKM535" s="817"/>
      <c r="GKN535" s="817"/>
      <c r="GKO535" s="817"/>
      <c r="GKP535" s="817"/>
      <c r="GKQ535" s="817"/>
      <c r="GKR535" s="817"/>
      <c r="GKS535" s="817"/>
      <c r="GKT535" s="817"/>
      <c r="GKU535" s="817"/>
      <c r="GKV535" s="817"/>
      <c r="GKW535" s="817"/>
      <c r="GKX535" s="817"/>
      <c r="GKY535" s="817"/>
      <c r="GKZ535" s="817"/>
      <c r="GLA535" s="817"/>
      <c r="GLB535" s="817"/>
      <c r="GLC535" s="817"/>
      <c r="GLD535" s="817"/>
      <c r="GLE535" s="817"/>
      <c r="GLF535" s="817"/>
      <c r="GLG535" s="817"/>
      <c r="GLH535" s="817"/>
      <c r="GLI535" s="817"/>
      <c r="GLJ535" s="817"/>
      <c r="GLK535" s="817"/>
      <c r="GLL535" s="817"/>
      <c r="GLM535" s="817"/>
      <c r="GLN535" s="817"/>
      <c r="GLO535" s="817"/>
      <c r="GLP535" s="817"/>
      <c r="GLQ535" s="817"/>
      <c r="GLR535" s="817"/>
      <c r="GLS535" s="817"/>
      <c r="GLT535" s="817"/>
      <c r="GLU535" s="817"/>
      <c r="GLV535" s="817"/>
      <c r="GLW535" s="817"/>
      <c r="GLX535" s="817"/>
      <c r="GLY535" s="817"/>
      <c r="GLZ535" s="817"/>
      <c r="GMA535" s="817"/>
      <c r="GMB535" s="817"/>
      <c r="GMC535" s="817"/>
      <c r="GMD535" s="817"/>
      <c r="GME535" s="817"/>
      <c r="GMF535" s="817"/>
      <c r="GMG535" s="817"/>
      <c r="GMH535" s="817"/>
      <c r="GMI535" s="817"/>
      <c r="GMJ535" s="817"/>
      <c r="GMK535" s="817"/>
      <c r="GML535" s="817"/>
      <c r="GMM535" s="817"/>
      <c r="GMN535" s="817"/>
      <c r="GMO535" s="817"/>
      <c r="GMP535" s="817"/>
      <c r="GMQ535" s="817"/>
      <c r="GMR535" s="817"/>
      <c r="GMS535" s="817"/>
      <c r="GMT535" s="817"/>
      <c r="GMU535" s="817"/>
      <c r="GMV535" s="817"/>
      <c r="GMW535" s="817"/>
      <c r="GMX535" s="817"/>
      <c r="GMY535" s="817"/>
      <c r="GMZ535" s="817"/>
      <c r="GNA535" s="817"/>
      <c r="GNB535" s="817"/>
      <c r="GNC535" s="817"/>
      <c r="GND535" s="817"/>
      <c r="GNE535" s="817"/>
      <c r="GNF535" s="817"/>
      <c r="GNG535" s="817"/>
      <c r="GNH535" s="817"/>
      <c r="GNI535" s="817"/>
      <c r="GNJ535" s="817"/>
      <c r="GNK535" s="817"/>
      <c r="GNL535" s="817"/>
      <c r="GNM535" s="817"/>
      <c r="GNN535" s="817"/>
      <c r="GNO535" s="817"/>
      <c r="GNP535" s="817"/>
      <c r="GNQ535" s="817"/>
      <c r="GNR535" s="817"/>
      <c r="GNS535" s="817"/>
      <c r="GNT535" s="817"/>
      <c r="GNU535" s="817"/>
      <c r="GNV535" s="817"/>
      <c r="GNW535" s="817"/>
      <c r="GNX535" s="817"/>
      <c r="GNY535" s="817"/>
      <c r="GNZ535" s="817"/>
      <c r="GOA535" s="817"/>
      <c r="GOB535" s="817"/>
      <c r="GOC535" s="817"/>
      <c r="GOD535" s="817"/>
      <c r="GOE535" s="817"/>
      <c r="GOF535" s="817"/>
      <c r="GOG535" s="817"/>
      <c r="GOH535" s="817"/>
      <c r="GOI535" s="817"/>
      <c r="GOJ535" s="817"/>
      <c r="GOK535" s="817"/>
      <c r="GOL535" s="817"/>
      <c r="GOM535" s="817"/>
      <c r="GON535" s="817"/>
      <c r="GOO535" s="817"/>
      <c r="GOP535" s="817"/>
      <c r="GOQ535" s="817"/>
      <c r="GOR535" s="817"/>
      <c r="GOS535" s="817"/>
      <c r="GOT535" s="817"/>
      <c r="GOU535" s="817"/>
      <c r="GOV535" s="817"/>
      <c r="GOW535" s="817"/>
      <c r="GOX535" s="817"/>
      <c r="GOY535" s="817"/>
      <c r="GOZ535" s="817"/>
      <c r="GPA535" s="817"/>
      <c r="GPB535" s="817"/>
      <c r="GPC535" s="817"/>
      <c r="GPD535" s="817"/>
      <c r="GPE535" s="817"/>
      <c r="GPF535" s="817"/>
      <c r="GPG535" s="817"/>
      <c r="GPH535" s="817"/>
      <c r="GPI535" s="817"/>
      <c r="GPJ535" s="817"/>
      <c r="GPK535" s="817"/>
      <c r="GPL535" s="817"/>
      <c r="GPM535" s="817"/>
      <c r="GPN535" s="817"/>
      <c r="GPO535" s="817"/>
      <c r="GPP535" s="817"/>
      <c r="GPQ535" s="817"/>
      <c r="GPR535" s="817"/>
      <c r="GPS535" s="817"/>
      <c r="GPT535" s="817"/>
      <c r="GPU535" s="817"/>
      <c r="GPV535" s="817"/>
      <c r="GPW535" s="817"/>
      <c r="GPX535" s="817"/>
      <c r="GPY535" s="817"/>
      <c r="GPZ535" s="817"/>
      <c r="GQA535" s="817"/>
      <c r="GQB535" s="817"/>
      <c r="GQC535" s="817"/>
      <c r="GQD535" s="817"/>
      <c r="GQE535" s="817"/>
      <c r="GQF535" s="817"/>
      <c r="GQG535" s="817"/>
      <c r="GQH535" s="817"/>
      <c r="GQI535" s="817"/>
      <c r="GQJ535" s="817"/>
      <c r="GQK535" s="817"/>
      <c r="GQL535" s="817"/>
      <c r="GQM535" s="817"/>
      <c r="GQN535" s="817"/>
      <c r="GQO535" s="817"/>
      <c r="GQP535" s="817"/>
      <c r="GQQ535" s="817"/>
      <c r="GQR535" s="817"/>
      <c r="GQS535" s="817"/>
      <c r="GQT535" s="817"/>
      <c r="GQU535" s="817"/>
      <c r="GQV535" s="817"/>
      <c r="GQW535" s="817"/>
      <c r="GQX535" s="817"/>
      <c r="GQY535" s="817"/>
      <c r="GQZ535" s="817"/>
      <c r="GRA535" s="817"/>
      <c r="GRB535" s="817"/>
      <c r="GRC535" s="817"/>
      <c r="GRD535" s="817"/>
      <c r="GRE535" s="817"/>
      <c r="GRF535" s="817"/>
      <c r="GRG535" s="817"/>
      <c r="GRH535" s="817"/>
      <c r="GRI535" s="817"/>
      <c r="GRJ535" s="817"/>
      <c r="GRK535" s="817"/>
      <c r="GRL535" s="817"/>
      <c r="GRM535" s="817"/>
      <c r="GRN535" s="817"/>
      <c r="GRO535" s="817"/>
      <c r="GRP535" s="817"/>
      <c r="GRQ535" s="817"/>
      <c r="GRR535" s="817"/>
      <c r="GRS535" s="817"/>
      <c r="GRT535" s="817"/>
      <c r="GRU535" s="817"/>
      <c r="GRV535" s="817"/>
      <c r="GRW535" s="817"/>
      <c r="GRX535" s="817"/>
      <c r="GRY535" s="817"/>
      <c r="GRZ535" s="817"/>
      <c r="GSA535" s="817"/>
      <c r="GSB535" s="817"/>
      <c r="GSC535" s="817"/>
      <c r="GSD535" s="817"/>
      <c r="GSE535" s="817"/>
      <c r="GSF535" s="817"/>
      <c r="GSG535" s="817"/>
      <c r="GSH535" s="817"/>
      <c r="GSI535" s="817"/>
      <c r="GSJ535" s="817"/>
      <c r="GSK535" s="817"/>
      <c r="GSL535" s="817"/>
      <c r="GSM535" s="817"/>
      <c r="GSN535" s="817"/>
      <c r="GSO535" s="817"/>
      <c r="GSP535" s="817"/>
      <c r="GSQ535" s="817"/>
      <c r="GSR535" s="817"/>
      <c r="GSS535" s="817"/>
      <c r="GST535" s="817"/>
      <c r="GSU535" s="817"/>
      <c r="GSV535" s="817"/>
      <c r="GSW535" s="817"/>
      <c r="GSX535" s="817"/>
      <c r="GSY535" s="817"/>
      <c r="GSZ535" s="817"/>
      <c r="GTA535" s="817"/>
      <c r="GTB535" s="817"/>
      <c r="GTC535" s="817"/>
      <c r="GTD535" s="817"/>
      <c r="GTE535" s="817"/>
      <c r="GTF535" s="817"/>
      <c r="GTG535" s="817"/>
      <c r="GTH535" s="817"/>
      <c r="GTI535" s="817"/>
      <c r="GTJ535" s="817"/>
      <c r="GTK535" s="817"/>
      <c r="GTL535" s="817"/>
      <c r="GTM535" s="817"/>
      <c r="GTN535" s="817"/>
      <c r="GTO535" s="817"/>
      <c r="GTP535" s="817"/>
      <c r="GTQ535" s="817"/>
      <c r="GTR535" s="817"/>
      <c r="GTS535" s="817"/>
      <c r="GTT535" s="817"/>
      <c r="GTU535" s="817"/>
      <c r="GTV535" s="817"/>
      <c r="GTW535" s="817"/>
      <c r="GTX535" s="817"/>
      <c r="GTY535" s="817"/>
      <c r="GTZ535" s="817"/>
      <c r="GUA535" s="817"/>
      <c r="GUB535" s="817"/>
      <c r="GUC535" s="817"/>
      <c r="GUD535" s="817"/>
      <c r="GUE535" s="817"/>
      <c r="GUF535" s="817"/>
      <c r="GUG535" s="817"/>
      <c r="GUH535" s="817"/>
      <c r="GUI535" s="817"/>
      <c r="GUJ535" s="817"/>
      <c r="GUK535" s="817"/>
      <c r="GUL535" s="817"/>
      <c r="GUM535" s="817"/>
      <c r="GUN535" s="817"/>
      <c r="GUO535" s="817"/>
      <c r="GUP535" s="817"/>
      <c r="GUQ535" s="817"/>
      <c r="GUR535" s="817"/>
      <c r="GUS535" s="817"/>
      <c r="GUT535" s="817"/>
      <c r="GUU535" s="817"/>
      <c r="GUV535" s="817"/>
      <c r="GUW535" s="817"/>
      <c r="GUX535" s="817"/>
      <c r="GUY535" s="817"/>
      <c r="GUZ535" s="817"/>
      <c r="GVA535" s="817"/>
      <c r="GVB535" s="817"/>
      <c r="GVC535" s="817"/>
      <c r="GVD535" s="817"/>
      <c r="GVE535" s="817"/>
      <c r="GVF535" s="817"/>
      <c r="GVG535" s="817"/>
      <c r="GVH535" s="817"/>
      <c r="GVI535" s="817"/>
      <c r="GVJ535" s="817"/>
      <c r="GVK535" s="817"/>
      <c r="GVL535" s="817"/>
      <c r="GVM535" s="817"/>
      <c r="GVN535" s="817"/>
      <c r="GVO535" s="817"/>
      <c r="GVP535" s="817"/>
      <c r="GVQ535" s="817"/>
      <c r="GVR535" s="817"/>
      <c r="GVS535" s="817"/>
      <c r="GVT535" s="817"/>
      <c r="GVU535" s="817"/>
      <c r="GVV535" s="817"/>
      <c r="GVW535" s="817"/>
      <c r="GVX535" s="817"/>
      <c r="GVY535" s="817"/>
      <c r="GVZ535" s="817"/>
      <c r="GWA535" s="817"/>
      <c r="GWB535" s="817"/>
      <c r="GWC535" s="817"/>
      <c r="GWD535" s="817"/>
      <c r="GWE535" s="817"/>
      <c r="GWF535" s="817"/>
      <c r="GWG535" s="817"/>
      <c r="GWH535" s="817"/>
      <c r="GWI535" s="817"/>
      <c r="GWJ535" s="817"/>
      <c r="GWK535" s="817"/>
      <c r="GWL535" s="817"/>
      <c r="GWM535" s="817"/>
      <c r="GWN535" s="817"/>
      <c r="GWO535" s="817"/>
      <c r="GWP535" s="817"/>
      <c r="GWQ535" s="817"/>
      <c r="GWR535" s="817"/>
      <c r="GWS535" s="817"/>
      <c r="GWT535" s="817"/>
      <c r="GWU535" s="817"/>
      <c r="GWV535" s="817"/>
      <c r="GWW535" s="817"/>
      <c r="GWX535" s="817"/>
      <c r="GWY535" s="817"/>
      <c r="GWZ535" s="817"/>
      <c r="GXA535" s="817"/>
      <c r="GXB535" s="817"/>
      <c r="GXC535" s="817"/>
      <c r="GXD535" s="817"/>
      <c r="GXE535" s="817"/>
      <c r="GXF535" s="817"/>
      <c r="GXG535" s="817"/>
      <c r="GXH535" s="817"/>
      <c r="GXI535" s="817"/>
      <c r="GXJ535" s="817"/>
      <c r="GXK535" s="817"/>
      <c r="GXL535" s="817"/>
      <c r="GXM535" s="817"/>
      <c r="GXN535" s="817"/>
      <c r="GXO535" s="817"/>
      <c r="GXP535" s="817"/>
      <c r="GXQ535" s="817"/>
      <c r="GXR535" s="817"/>
      <c r="GXS535" s="817"/>
      <c r="GXT535" s="817"/>
      <c r="GXU535" s="817"/>
      <c r="GXV535" s="817"/>
      <c r="GXW535" s="817"/>
      <c r="GXX535" s="817"/>
      <c r="GXY535" s="817"/>
      <c r="GXZ535" s="817"/>
      <c r="GYA535" s="817"/>
      <c r="GYB535" s="817"/>
      <c r="GYC535" s="817"/>
      <c r="GYD535" s="817"/>
      <c r="GYE535" s="817"/>
      <c r="GYF535" s="817"/>
      <c r="GYG535" s="817"/>
      <c r="GYH535" s="817"/>
      <c r="GYI535" s="817"/>
      <c r="GYJ535" s="817"/>
      <c r="GYK535" s="817"/>
      <c r="GYL535" s="817"/>
      <c r="GYM535" s="817"/>
      <c r="GYN535" s="817"/>
      <c r="GYO535" s="817"/>
      <c r="GYP535" s="817"/>
      <c r="GYQ535" s="817"/>
      <c r="GYR535" s="817"/>
      <c r="GYS535" s="817"/>
      <c r="GYT535" s="817"/>
      <c r="GYU535" s="817"/>
      <c r="GYV535" s="817"/>
      <c r="GYW535" s="817"/>
      <c r="GYX535" s="817"/>
      <c r="GYY535" s="817"/>
      <c r="GYZ535" s="817"/>
      <c r="GZA535" s="817"/>
      <c r="GZB535" s="817"/>
      <c r="GZC535" s="817"/>
      <c r="GZD535" s="817"/>
      <c r="GZE535" s="817"/>
      <c r="GZF535" s="817"/>
      <c r="GZG535" s="817"/>
      <c r="GZH535" s="817"/>
      <c r="GZI535" s="817"/>
      <c r="GZJ535" s="817"/>
      <c r="GZK535" s="817"/>
      <c r="GZL535" s="817"/>
      <c r="GZM535" s="817"/>
      <c r="GZN535" s="817"/>
      <c r="GZO535" s="817"/>
      <c r="GZP535" s="817"/>
      <c r="GZQ535" s="817"/>
      <c r="GZR535" s="817"/>
      <c r="GZS535" s="817"/>
      <c r="GZT535" s="817"/>
      <c r="GZU535" s="817"/>
      <c r="GZV535" s="817"/>
      <c r="GZW535" s="817"/>
      <c r="GZX535" s="817"/>
      <c r="GZY535" s="817"/>
      <c r="GZZ535" s="817"/>
      <c r="HAA535" s="817"/>
      <c r="HAB535" s="817"/>
      <c r="HAC535" s="817"/>
      <c r="HAD535" s="817"/>
      <c r="HAE535" s="817"/>
      <c r="HAF535" s="817"/>
      <c r="HAG535" s="817"/>
      <c r="HAH535" s="817"/>
      <c r="HAI535" s="817"/>
      <c r="HAJ535" s="817"/>
      <c r="HAK535" s="817"/>
      <c r="HAL535" s="817"/>
      <c r="HAM535" s="817"/>
      <c r="HAN535" s="817"/>
      <c r="HAO535" s="817"/>
      <c r="HAP535" s="817"/>
      <c r="HAQ535" s="817"/>
      <c r="HAR535" s="817"/>
      <c r="HAS535" s="817"/>
      <c r="HAT535" s="817"/>
      <c r="HAU535" s="817"/>
      <c r="HAV535" s="817"/>
      <c r="HAW535" s="817"/>
      <c r="HAX535" s="817"/>
      <c r="HAY535" s="817"/>
      <c r="HAZ535" s="817"/>
      <c r="HBA535" s="817"/>
      <c r="HBB535" s="817"/>
      <c r="HBC535" s="817"/>
      <c r="HBD535" s="817"/>
      <c r="HBE535" s="817"/>
      <c r="HBF535" s="817"/>
      <c r="HBG535" s="817"/>
      <c r="HBH535" s="817"/>
      <c r="HBI535" s="817"/>
      <c r="HBJ535" s="817"/>
      <c r="HBK535" s="817"/>
      <c r="HBL535" s="817"/>
      <c r="HBM535" s="817"/>
      <c r="HBN535" s="817"/>
      <c r="HBO535" s="817"/>
      <c r="HBP535" s="817"/>
      <c r="HBQ535" s="817"/>
      <c r="HBR535" s="817"/>
      <c r="HBS535" s="817"/>
      <c r="HBT535" s="817"/>
      <c r="HBU535" s="817"/>
      <c r="HBV535" s="817"/>
      <c r="HBW535" s="817"/>
      <c r="HBX535" s="817"/>
      <c r="HBY535" s="817"/>
      <c r="HBZ535" s="817"/>
      <c r="HCA535" s="817"/>
      <c r="HCB535" s="817"/>
      <c r="HCC535" s="817"/>
      <c r="HCD535" s="817"/>
      <c r="HCE535" s="817"/>
      <c r="HCF535" s="817"/>
      <c r="HCG535" s="817"/>
      <c r="HCH535" s="817"/>
      <c r="HCI535" s="817"/>
      <c r="HCJ535" s="817"/>
      <c r="HCK535" s="817"/>
      <c r="HCL535" s="817"/>
      <c r="HCM535" s="817"/>
      <c r="HCN535" s="817"/>
      <c r="HCO535" s="817"/>
      <c r="HCP535" s="817"/>
      <c r="HCQ535" s="817"/>
      <c r="HCR535" s="817"/>
      <c r="HCS535" s="817"/>
      <c r="HCT535" s="817"/>
      <c r="HCU535" s="817"/>
      <c r="HCV535" s="817"/>
      <c r="HCW535" s="817"/>
      <c r="HCX535" s="817"/>
      <c r="HCY535" s="817"/>
      <c r="HCZ535" s="817"/>
      <c r="HDA535" s="817"/>
      <c r="HDB535" s="817"/>
      <c r="HDC535" s="817"/>
      <c r="HDD535" s="817"/>
      <c r="HDE535" s="817"/>
      <c r="HDF535" s="817"/>
      <c r="HDG535" s="817"/>
      <c r="HDH535" s="817"/>
      <c r="HDI535" s="817"/>
      <c r="HDJ535" s="817"/>
      <c r="HDK535" s="817"/>
      <c r="HDL535" s="817"/>
      <c r="HDM535" s="817"/>
      <c r="HDN535" s="817"/>
      <c r="HDO535" s="817"/>
      <c r="HDP535" s="817"/>
      <c r="HDQ535" s="817"/>
      <c r="HDR535" s="817"/>
      <c r="HDS535" s="817"/>
      <c r="HDT535" s="817"/>
      <c r="HDU535" s="817"/>
      <c r="HDV535" s="817"/>
      <c r="HDW535" s="817"/>
      <c r="HDX535" s="817"/>
      <c r="HDY535" s="817"/>
      <c r="HDZ535" s="817"/>
      <c r="HEA535" s="817"/>
      <c r="HEB535" s="817"/>
      <c r="HEC535" s="817"/>
      <c r="HED535" s="817"/>
      <c r="HEE535" s="817"/>
      <c r="HEF535" s="817"/>
      <c r="HEG535" s="817"/>
      <c r="HEH535" s="817"/>
      <c r="HEI535" s="817"/>
      <c r="HEJ535" s="817"/>
      <c r="HEK535" s="817"/>
      <c r="HEL535" s="817"/>
      <c r="HEM535" s="817"/>
      <c r="HEN535" s="817"/>
      <c r="HEO535" s="817"/>
      <c r="HEP535" s="817"/>
      <c r="HEQ535" s="817"/>
      <c r="HER535" s="817"/>
      <c r="HES535" s="817"/>
      <c r="HET535" s="817"/>
      <c r="HEU535" s="817"/>
      <c r="HEV535" s="817"/>
      <c r="HEW535" s="817"/>
      <c r="HEX535" s="817"/>
      <c r="HEY535" s="817"/>
      <c r="HEZ535" s="817"/>
      <c r="HFA535" s="817"/>
      <c r="HFB535" s="817"/>
      <c r="HFC535" s="817"/>
      <c r="HFD535" s="817"/>
      <c r="HFE535" s="817"/>
      <c r="HFF535" s="817"/>
      <c r="HFG535" s="817"/>
      <c r="HFH535" s="817"/>
      <c r="HFI535" s="817"/>
      <c r="HFJ535" s="817"/>
      <c r="HFK535" s="817"/>
      <c r="HFL535" s="817"/>
      <c r="HFM535" s="817"/>
      <c r="HFN535" s="817"/>
      <c r="HFO535" s="817"/>
      <c r="HFP535" s="817"/>
      <c r="HFQ535" s="817"/>
      <c r="HFR535" s="817"/>
      <c r="HFS535" s="817"/>
      <c r="HFT535" s="817"/>
      <c r="HFU535" s="817"/>
      <c r="HFV535" s="817"/>
      <c r="HFW535" s="817"/>
      <c r="HFX535" s="817"/>
      <c r="HFY535" s="817"/>
      <c r="HFZ535" s="817"/>
      <c r="HGA535" s="817"/>
      <c r="HGB535" s="817"/>
      <c r="HGC535" s="817"/>
      <c r="HGD535" s="817"/>
      <c r="HGE535" s="817"/>
      <c r="HGF535" s="817"/>
      <c r="HGG535" s="817"/>
      <c r="HGH535" s="817"/>
      <c r="HGI535" s="817"/>
      <c r="HGJ535" s="817"/>
      <c r="HGK535" s="817"/>
      <c r="HGL535" s="817"/>
      <c r="HGM535" s="817"/>
      <c r="HGN535" s="817"/>
      <c r="HGO535" s="817"/>
      <c r="HGP535" s="817"/>
      <c r="HGQ535" s="817"/>
      <c r="HGR535" s="817"/>
      <c r="HGS535" s="817"/>
      <c r="HGT535" s="817"/>
      <c r="HGU535" s="817"/>
      <c r="HGV535" s="817"/>
      <c r="HGW535" s="817"/>
      <c r="HGX535" s="817"/>
      <c r="HGY535" s="817"/>
      <c r="HGZ535" s="817"/>
      <c r="HHA535" s="817"/>
      <c r="HHB535" s="817"/>
      <c r="HHC535" s="817"/>
      <c r="HHD535" s="817"/>
      <c r="HHE535" s="817"/>
      <c r="HHF535" s="817"/>
      <c r="HHG535" s="817"/>
      <c r="HHH535" s="817"/>
      <c r="HHI535" s="817"/>
      <c r="HHJ535" s="817"/>
      <c r="HHK535" s="817"/>
      <c r="HHL535" s="817"/>
      <c r="HHM535" s="817"/>
      <c r="HHN535" s="817"/>
      <c r="HHO535" s="817"/>
      <c r="HHP535" s="817"/>
      <c r="HHQ535" s="817"/>
      <c r="HHR535" s="817"/>
      <c r="HHS535" s="817"/>
      <c r="HHT535" s="817"/>
      <c r="HHU535" s="817"/>
      <c r="HHV535" s="817"/>
      <c r="HHW535" s="817"/>
      <c r="HHX535" s="817"/>
      <c r="HHY535" s="817"/>
      <c r="HHZ535" s="817"/>
      <c r="HIA535" s="817"/>
      <c r="HIB535" s="817"/>
      <c r="HIC535" s="817"/>
      <c r="HID535" s="817"/>
      <c r="HIE535" s="817"/>
      <c r="HIF535" s="817"/>
      <c r="HIG535" s="817"/>
      <c r="HIH535" s="817"/>
      <c r="HII535" s="817"/>
      <c r="HIJ535" s="817"/>
      <c r="HIK535" s="817"/>
      <c r="HIL535" s="817"/>
      <c r="HIM535" s="817"/>
      <c r="HIN535" s="817"/>
      <c r="HIO535" s="817"/>
      <c r="HIP535" s="817"/>
      <c r="HIQ535" s="817"/>
      <c r="HIR535" s="817"/>
      <c r="HIS535" s="817"/>
      <c r="HIT535" s="817"/>
      <c r="HIU535" s="817"/>
      <c r="HIV535" s="817"/>
      <c r="HIW535" s="817"/>
      <c r="HIX535" s="817"/>
      <c r="HIY535" s="817"/>
      <c r="HIZ535" s="817"/>
      <c r="HJA535" s="817"/>
      <c r="HJB535" s="817"/>
      <c r="HJC535" s="817"/>
      <c r="HJD535" s="817"/>
      <c r="HJE535" s="817"/>
      <c r="HJF535" s="817"/>
      <c r="HJG535" s="817"/>
      <c r="HJH535" s="817"/>
      <c r="HJI535" s="817"/>
      <c r="HJJ535" s="817"/>
      <c r="HJK535" s="817"/>
      <c r="HJL535" s="817"/>
      <c r="HJM535" s="817"/>
      <c r="HJN535" s="817"/>
      <c r="HJO535" s="817"/>
      <c r="HJP535" s="817"/>
      <c r="HJQ535" s="817"/>
      <c r="HJR535" s="817"/>
      <c r="HJS535" s="817"/>
      <c r="HJT535" s="817"/>
      <c r="HJU535" s="817"/>
      <c r="HJV535" s="817"/>
      <c r="HJW535" s="817"/>
      <c r="HJX535" s="817"/>
      <c r="HJY535" s="817"/>
      <c r="HJZ535" s="817"/>
      <c r="HKA535" s="817"/>
      <c r="HKB535" s="817"/>
      <c r="HKC535" s="817"/>
      <c r="HKD535" s="817"/>
      <c r="HKE535" s="817"/>
      <c r="HKF535" s="817"/>
      <c r="HKG535" s="817"/>
      <c r="HKH535" s="817"/>
      <c r="HKI535" s="817"/>
      <c r="HKJ535" s="817"/>
      <c r="HKK535" s="817"/>
      <c r="HKL535" s="817"/>
      <c r="HKM535" s="817"/>
      <c r="HKN535" s="817"/>
      <c r="HKO535" s="817"/>
      <c r="HKP535" s="817"/>
      <c r="HKQ535" s="817"/>
      <c r="HKR535" s="817"/>
      <c r="HKS535" s="817"/>
      <c r="HKT535" s="817"/>
      <c r="HKU535" s="817"/>
      <c r="HKV535" s="817"/>
      <c r="HKW535" s="817"/>
      <c r="HKX535" s="817"/>
      <c r="HKY535" s="817"/>
      <c r="HKZ535" s="817"/>
      <c r="HLA535" s="817"/>
      <c r="HLB535" s="817"/>
      <c r="HLC535" s="817"/>
      <c r="HLD535" s="817"/>
      <c r="HLE535" s="817"/>
      <c r="HLF535" s="817"/>
      <c r="HLG535" s="817"/>
      <c r="HLH535" s="817"/>
      <c r="HLI535" s="817"/>
      <c r="HLJ535" s="817"/>
      <c r="HLK535" s="817"/>
      <c r="HLL535" s="817"/>
      <c r="HLM535" s="817"/>
      <c r="HLN535" s="817"/>
      <c r="HLO535" s="817"/>
      <c r="HLP535" s="817"/>
      <c r="HLQ535" s="817"/>
      <c r="HLR535" s="817"/>
      <c r="HLS535" s="817"/>
      <c r="HLT535" s="817"/>
      <c r="HLU535" s="817"/>
      <c r="HLV535" s="817"/>
      <c r="HLW535" s="817"/>
      <c r="HLX535" s="817"/>
      <c r="HLY535" s="817"/>
      <c r="HLZ535" s="817"/>
      <c r="HMA535" s="817"/>
      <c r="HMB535" s="817"/>
      <c r="HMC535" s="817"/>
      <c r="HMD535" s="817"/>
      <c r="HME535" s="817"/>
      <c r="HMF535" s="817"/>
      <c r="HMG535" s="817"/>
      <c r="HMH535" s="817"/>
      <c r="HMI535" s="817"/>
      <c r="HMJ535" s="817"/>
      <c r="HMK535" s="817"/>
      <c r="HML535" s="817"/>
      <c r="HMM535" s="817"/>
      <c r="HMN535" s="817"/>
      <c r="HMO535" s="817"/>
      <c r="HMP535" s="817"/>
      <c r="HMQ535" s="817"/>
      <c r="HMR535" s="817"/>
      <c r="HMS535" s="817"/>
      <c r="HMT535" s="817"/>
      <c r="HMU535" s="817"/>
      <c r="HMV535" s="817"/>
      <c r="HMW535" s="817"/>
      <c r="HMX535" s="817"/>
      <c r="HMY535" s="817"/>
      <c r="HMZ535" s="817"/>
      <c r="HNA535" s="817"/>
      <c r="HNB535" s="817"/>
      <c r="HNC535" s="817"/>
      <c r="HND535" s="817"/>
      <c r="HNE535" s="817"/>
      <c r="HNF535" s="817"/>
      <c r="HNG535" s="817"/>
      <c r="HNH535" s="817"/>
      <c r="HNI535" s="817"/>
      <c r="HNJ535" s="817"/>
      <c r="HNK535" s="817"/>
      <c r="HNL535" s="817"/>
      <c r="HNM535" s="817"/>
      <c r="HNN535" s="817"/>
      <c r="HNO535" s="817"/>
      <c r="HNP535" s="817"/>
      <c r="HNQ535" s="817"/>
      <c r="HNR535" s="817"/>
      <c r="HNS535" s="817"/>
      <c r="HNT535" s="817"/>
      <c r="HNU535" s="817"/>
      <c r="HNV535" s="817"/>
      <c r="HNW535" s="817"/>
      <c r="HNX535" s="817"/>
      <c r="HNY535" s="817"/>
      <c r="HNZ535" s="817"/>
      <c r="HOA535" s="817"/>
      <c r="HOB535" s="817"/>
      <c r="HOC535" s="817"/>
      <c r="HOD535" s="817"/>
      <c r="HOE535" s="817"/>
      <c r="HOF535" s="817"/>
      <c r="HOG535" s="817"/>
      <c r="HOH535" s="817"/>
      <c r="HOI535" s="817"/>
      <c r="HOJ535" s="817"/>
      <c r="HOK535" s="817"/>
      <c r="HOL535" s="817"/>
      <c r="HOM535" s="817"/>
      <c r="HON535" s="817"/>
      <c r="HOO535" s="817"/>
      <c r="HOP535" s="817"/>
      <c r="HOQ535" s="817"/>
      <c r="HOR535" s="817"/>
      <c r="HOS535" s="817"/>
      <c r="HOT535" s="817"/>
      <c r="HOU535" s="817"/>
      <c r="HOV535" s="817"/>
      <c r="HOW535" s="817"/>
      <c r="HOX535" s="817"/>
      <c r="HOY535" s="817"/>
      <c r="HOZ535" s="817"/>
      <c r="HPA535" s="817"/>
      <c r="HPB535" s="817"/>
      <c r="HPC535" s="817"/>
      <c r="HPD535" s="817"/>
      <c r="HPE535" s="817"/>
      <c r="HPF535" s="817"/>
      <c r="HPG535" s="817"/>
      <c r="HPH535" s="817"/>
      <c r="HPI535" s="817"/>
      <c r="HPJ535" s="817"/>
      <c r="HPK535" s="817"/>
      <c r="HPL535" s="817"/>
      <c r="HPM535" s="817"/>
      <c r="HPN535" s="817"/>
      <c r="HPO535" s="817"/>
      <c r="HPP535" s="817"/>
      <c r="HPQ535" s="817"/>
      <c r="HPR535" s="817"/>
      <c r="HPS535" s="817"/>
      <c r="HPT535" s="817"/>
      <c r="HPU535" s="817"/>
      <c r="HPV535" s="817"/>
      <c r="HPW535" s="817"/>
      <c r="HPX535" s="817"/>
      <c r="HPY535" s="817"/>
      <c r="HPZ535" s="817"/>
      <c r="HQA535" s="817"/>
      <c r="HQB535" s="817"/>
      <c r="HQC535" s="817"/>
      <c r="HQD535" s="817"/>
      <c r="HQE535" s="817"/>
      <c r="HQF535" s="817"/>
      <c r="HQG535" s="817"/>
      <c r="HQH535" s="817"/>
      <c r="HQI535" s="817"/>
      <c r="HQJ535" s="817"/>
      <c r="HQK535" s="817"/>
      <c r="HQL535" s="817"/>
      <c r="HQM535" s="817"/>
      <c r="HQN535" s="817"/>
      <c r="HQO535" s="817"/>
      <c r="HQP535" s="817"/>
      <c r="HQQ535" s="817"/>
      <c r="HQR535" s="817"/>
      <c r="HQS535" s="817"/>
      <c r="HQT535" s="817"/>
      <c r="HQU535" s="817"/>
      <c r="HQV535" s="817"/>
      <c r="HQW535" s="817"/>
      <c r="HQX535" s="817"/>
      <c r="HQY535" s="817"/>
      <c r="HQZ535" s="817"/>
      <c r="HRA535" s="817"/>
      <c r="HRB535" s="817"/>
      <c r="HRC535" s="817"/>
      <c r="HRD535" s="817"/>
      <c r="HRE535" s="817"/>
      <c r="HRF535" s="817"/>
      <c r="HRG535" s="817"/>
      <c r="HRH535" s="817"/>
      <c r="HRI535" s="817"/>
      <c r="HRJ535" s="817"/>
      <c r="HRK535" s="817"/>
      <c r="HRL535" s="817"/>
      <c r="HRM535" s="817"/>
      <c r="HRN535" s="817"/>
      <c r="HRO535" s="817"/>
      <c r="HRP535" s="817"/>
      <c r="HRQ535" s="817"/>
      <c r="HRR535" s="817"/>
      <c r="HRS535" s="817"/>
      <c r="HRT535" s="817"/>
      <c r="HRU535" s="817"/>
      <c r="HRV535" s="817"/>
      <c r="HRW535" s="817"/>
      <c r="HRX535" s="817"/>
      <c r="HRY535" s="817"/>
      <c r="HRZ535" s="817"/>
      <c r="HSA535" s="817"/>
      <c r="HSB535" s="817"/>
      <c r="HSC535" s="817"/>
      <c r="HSD535" s="817"/>
      <c r="HSE535" s="817"/>
      <c r="HSF535" s="817"/>
      <c r="HSG535" s="817"/>
      <c r="HSH535" s="817"/>
      <c r="HSI535" s="817"/>
      <c r="HSJ535" s="817"/>
      <c r="HSK535" s="817"/>
      <c r="HSL535" s="817"/>
      <c r="HSM535" s="817"/>
      <c r="HSN535" s="817"/>
      <c r="HSO535" s="817"/>
      <c r="HSP535" s="817"/>
      <c r="HSQ535" s="817"/>
      <c r="HSR535" s="817"/>
      <c r="HSS535" s="817"/>
      <c r="HST535" s="817"/>
      <c r="HSU535" s="817"/>
      <c r="HSV535" s="817"/>
      <c r="HSW535" s="817"/>
      <c r="HSX535" s="817"/>
      <c r="HSY535" s="817"/>
      <c r="HSZ535" s="817"/>
      <c r="HTA535" s="817"/>
      <c r="HTB535" s="817"/>
      <c r="HTC535" s="817"/>
      <c r="HTD535" s="817"/>
      <c r="HTE535" s="817"/>
      <c r="HTF535" s="817"/>
      <c r="HTG535" s="817"/>
      <c r="HTH535" s="817"/>
      <c r="HTI535" s="817"/>
      <c r="HTJ535" s="817"/>
      <c r="HTK535" s="817"/>
      <c r="HTL535" s="817"/>
      <c r="HTM535" s="817"/>
      <c r="HTN535" s="817"/>
      <c r="HTO535" s="817"/>
      <c r="HTP535" s="817"/>
      <c r="HTQ535" s="817"/>
      <c r="HTR535" s="817"/>
      <c r="HTS535" s="817"/>
      <c r="HTT535" s="817"/>
      <c r="HTU535" s="817"/>
      <c r="HTV535" s="817"/>
      <c r="HTW535" s="817"/>
      <c r="HTX535" s="817"/>
      <c r="HTY535" s="817"/>
      <c r="HTZ535" s="817"/>
      <c r="HUA535" s="817"/>
      <c r="HUB535" s="817"/>
      <c r="HUC535" s="817"/>
      <c r="HUD535" s="817"/>
      <c r="HUE535" s="817"/>
      <c r="HUF535" s="817"/>
      <c r="HUG535" s="817"/>
      <c r="HUH535" s="817"/>
      <c r="HUI535" s="817"/>
      <c r="HUJ535" s="817"/>
      <c r="HUK535" s="817"/>
      <c r="HUL535" s="817"/>
      <c r="HUM535" s="817"/>
      <c r="HUN535" s="817"/>
      <c r="HUO535" s="817"/>
      <c r="HUP535" s="817"/>
      <c r="HUQ535" s="817"/>
      <c r="HUR535" s="817"/>
      <c r="HUS535" s="817"/>
      <c r="HUT535" s="817"/>
      <c r="HUU535" s="817"/>
      <c r="HUV535" s="817"/>
      <c r="HUW535" s="817"/>
      <c r="HUX535" s="817"/>
      <c r="HUY535" s="817"/>
      <c r="HUZ535" s="817"/>
      <c r="HVA535" s="817"/>
      <c r="HVB535" s="817"/>
      <c r="HVC535" s="817"/>
      <c r="HVD535" s="817"/>
      <c r="HVE535" s="817"/>
      <c r="HVF535" s="817"/>
      <c r="HVG535" s="817"/>
      <c r="HVH535" s="817"/>
      <c r="HVI535" s="817"/>
      <c r="HVJ535" s="817"/>
      <c r="HVK535" s="817"/>
      <c r="HVL535" s="817"/>
      <c r="HVM535" s="817"/>
      <c r="HVN535" s="817"/>
      <c r="HVO535" s="817"/>
      <c r="HVP535" s="817"/>
      <c r="HVQ535" s="817"/>
      <c r="HVR535" s="817"/>
      <c r="HVS535" s="817"/>
      <c r="HVT535" s="817"/>
      <c r="HVU535" s="817"/>
      <c r="HVV535" s="817"/>
      <c r="HVW535" s="817"/>
      <c r="HVX535" s="817"/>
      <c r="HVY535" s="817"/>
      <c r="HVZ535" s="817"/>
      <c r="HWA535" s="817"/>
      <c r="HWB535" s="817"/>
      <c r="HWC535" s="817"/>
      <c r="HWD535" s="817"/>
      <c r="HWE535" s="817"/>
      <c r="HWF535" s="817"/>
      <c r="HWG535" s="817"/>
      <c r="HWH535" s="817"/>
      <c r="HWI535" s="817"/>
      <c r="HWJ535" s="817"/>
      <c r="HWK535" s="817"/>
      <c r="HWL535" s="817"/>
      <c r="HWM535" s="817"/>
      <c r="HWN535" s="817"/>
      <c r="HWO535" s="817"/>
      <c r="HWP535" s="817"/>
      <c r="HWQ535" s="817"/>
      <c r="HWR535" s="817"/>
      <c r="HWS535" s="817"/>
      <c r="HWT535" s="817"/>
      <c r="HWU535" s="817"/>
      <c r="HWV535" s="817"/>
      <c r="HWW535" s="817"/>
      <c r="HWX535" s="817"/>
      <c r="HWY535" s="817"/>
      <c r="HWZ535" s="817"/>
      <c r="HXA535" s="817"/>
      <c r="HXB535" s="817"/>
      <c r="HXC535" s="817"/>
      <c r="HXD535" s="817"/>
      <c r="HXE535" s="817"/>
      <c r="HXF535" s="817"/>
      <c r="HXG535" s="817"/>
      <c r="HXH535" s="817"/>
      <c r="HXI535" s="817"/>
      <c r="HXJ535" s="817"/>
      <c r="HXK535" s="817"/>
      <c r="HXL535" s="817"/>
      <c r="HXM535" s="817"/>
      <c r="HXN535" s="817"/>
      <c r="HXO535" s="817"/>
      <c r="HXP535" s="817"/>
      <c r="HXQ535" s="817"/>
      <c r="HXR535" s="817"/>
      <c r="HXS535" s="817"/>
      <c r="HXT535" s="817"/>
      <c r="HXU535" s="817"/>
      <c r="HXV535" s="817"/>
      <c r="HXW535" s="817"/>
      <c r="HXX535" s="817"/>
      <c r="HXY535" s="817"/>
      <c r="HXZ535" s="817"/>
      <c r="HYA535" s="817"/>
      <c r="HYB535" s="817"/>
      <c r="HYC535" s="817"/>
      <c r="HYD535" s="817"/>
      <c r="HYE535" s="817"/>
      <c r="HYF535" s="817"/>
      <c r="HYG535" s="817"/>
      <c r="HYH535" s="817"/>
      <c r="HYI535" s="817"/>
      <c r="HYJ535" s="817"/>
      <c r="HYK535" s="817"/>
      <c r="HYL535" s="817"/>
      <c r="HYM535" s="817"/>
      <c r="HYN535" s="817"/>
      <c r="HYO535" s="817"/>
      <c r="HYP535" s="817"/>
      <c r="HYQ535" s="817"/>
      <c r="HYR535" s="817"/>
      <c r="HYS535" s="817"/>
      <c r="HYT535" s="817"/>
      <c r="HYU535" s="817"/>
      <c r="HYV535" s="817"/>
      <c r="HYW535" s="817"/>
      <c r="HYX535" s="817"/>
      <c r="HYY535" s="817"/>
      <c r="HYZ535" s="817"/>
      <c r="HZA535" s="817"/>
      <c r="HZB535" s="817"/>
      <c r="HZC535" s="817"/>
      <c r="HZD535" s="817"/>
      <c r="HZE535" s="817"/>
      <c r="HZF535" s="817"/>
      <c r="HZG535" s="817"/>
      <c r="HZH535" s="817"/>
      <c r="HZI535" s="817"/>
      <c r="HZJ535" s="817"/>
      <c r="HZK535" s="817"/>
      <c r="HZL535" s="817"/>
      <c r="HZM535" s="817"/>
      <c r="HZN535" s="817"/>
      <c r="HZO535" s="817"/>
      <c r="HZP535" s="817"/>
      <c r="HZQ535" s="817"/>
      <c r="HZR535" s="817"/>
      <c r="HZS535" s="817"/>
      <c r="HZT535" s="817"/>
      <c r="HZU535" s="817"/>
      <c r="HZV535" s="817"/>
      <c r="HZW535" s="817"/>
      <c r="HZX535" s="817"/>
      <c r="HZY535" s="817"/>
      <c r="HZZ535" s="817"/>
      <c r="IAA535" s="817"/>
      <c r="IAB535" s="817"/>
      <c r="IAC535" s="817"/>
      <c r="IAD535" s="817"/>
      <c r="IAE535" s="817"/>
      <c r="IAF535" s="817"/>
      <c r="IAG535" s="817"/>
      <c r="IAH535" s="817"/>
      <c r="IAI535" s="817"/>
      <c r="IAJ535" s="817"/>
      <c r="IAK535" s="817"/>
      <c r="IAL535" s="817"/>
      <c r="IAM535" s="817"/>
      <c r="IAN535" s="817"/>
      <c r="IAO535" s="817"/>
      <c r="IAP535" s="817"/>
      <c r="IAQ535" s="817"/>
      <c r="IAR535" s="817"/>
      <c r="IAS535" s="817"/>
      <c r="IAT535" s="817"/>
      <c r="IAU535" s="817"/>
      <c r="IAV535" s="817"/>
      <c r="IAW535" s="817"/>
      <c r="IAX535" s="817"/>
      <c r="IAY535" s="817"/>
      <c r="IAZ535" s="817"/>
      <c r="IBA535" s="817"/>
      <c r="IBB535" s="817"/>
      <c r="IBC535" s="817"/>
      <c r="IBD535" s="817"/>
      <c r="IBE535" s="817"/>
      <c r="IBF535" s="817"/>
      <c r="IBG535" s="817"/>
      <c r="IBH535" s="817"/>
      <c r="IBI535" s="817"/>
      <c r="IBJ535" s="817"/>
      <c r="IBK535" s="817"/>
      <c r="IBL535" s="817"/>
      <c r="IBM535" s="817"/>
      <c r="IBN535" s="817"/>
      <c r="IBO535" s="817"/>
      <c r="IBP535" s="817"/>
      <c r="IBQ535" s="817"/>
      <c r="IBR535" s="817"/>
      <c r="IBS535" s="817"/>
      <c r="IBT535" s="817"/>
      <c r="IBU535" s="817"/>
      <c r="IBV535" s="817"/>
      <c r="IBW535" s="817"/>
      <c r="IBX535" s="817"/>
      <c r="IBY535" s="817"/>
      <c r="IBZ535" s="817"/>
      <c r="ICA535" s="817"/>
      <c r="ICB535" s="817"/>
      <c r="ICC535" s="817"/>
      <c r="ICD535" s="817"/>
      <c r="ICE535" s="817"/>
      <c r="ICF535" s="817"/>
      <c r="ICG535" s="817"/>
      <c r="ICH535" s="817"/>
      <c r="ICI535" s="817"/>
      <c r="ICJ535" s="817"/>
      <c r="ICK535" s="817"/>
      <c r="ICL535" s="817"/>
      <c r="ICM535" s="817"/>
      <c r="ICN535" s="817"/>
      <c r="ICO535" s="817"/>
      <c r="ICP535" s="817"/>
      <c r="ICQ535" s="817"/>
      <c r="ICR535" s="817"/>
      <c r="ICS535" s="817"/>
      <c r="ICT535" s="817"/>
      <c r="ICU535" s="817"/>
      <c r="ICV535" s="817"/>
      <c r="ICW535" s="817"/>
      <c r="ICX535" s="817"/>
      <c r="ICY535" s="817"/>
      <c r="ICZ535" s="817"/>
      <c r="IDA535" s="817"/>
      <c r="IDB535" s="817"/>
      <c r="IDC535" s="817"/>
      <c r="IDD535" s="817"/>
      <c r="IDE535" s="817"/>
      <c r="IDF535" s="817"/>
      <c r="IDG535" s="817"/>
      <c r="IDH535" s="817"/>
      <c r="IDI535" s="817"/>
      <c r="IDJ535" s="817"/>
      <c r="IDK535" s="817"/>
      <c r="IDL535" s="817"/>
      <c r="IDM535" s="817"/>
      <c r="IDN535" s="817"/>
      <c r="IDO535" s="817"/>
      <c r="IDP535" s="817"/>
      <c r="IDQ535" s="817"/>
      <c r="IDR535" s="817"/>
      <c r="IDS535" s="817"/>
      <c r="IDT535" s="817"/>
      <c r="IDU535" s="817"/>
      <c r="IDV535" s="817"/>
      <c r="IDW535" s="817"/>
      <c r="IDX535" s="817"/>
      <c r="IDY535" s="817"/>
      <c r="IDZ535" s="817"/>
      <c r="IEA535" s="817"/>
      <c r="IEB535" s="817"/>
      <c r="IEC535" s="817"/>
      <c r="IED535" s="817"/>
      <c r="IEE535" s="817"/>
      <c r="IEF535" s="817"/>
      <c r="IEG535" s="817"/>
      <c r="IEH535" s="817"/>
      <c r="IEI535" s="817"/>
      <c r="IEJ535" s="817"/>
      <c r="IEK535" s="817"/>
      <c r="IEL535" s="817"/>
      <c r="IEM535" s="817"/>
      <c r="IEN535" s="817"/>
      <c r="IEO535" s="817"/>
      <c r="IEP535" s="817"/>
      <c r="IEQ535" s="817"/>
      <c r="IER535" s="817"/>
      <c r="IES535" s="817"/>
      <c r="IET535" s="817"/>
      <c r="IEU535" s="817"/>
      <c r="IEV535" s="817"/>
      <c r="IEW535" s="817"/>
      <c r="IEX535" s="817"/>
      <c r="IEY535" s="817"/>
      <c r="IEZ535" s="817"/>
      <c r="IFA535" s="817"/>
      <c r="IFB535" s="817"/>
      <c r="IFC535" s="817"/>
      <c r="IFD535" s="817"/>
      <c r="IFE535" s="817"/>
      <c r="IFF535" s="817"/>
      <c r="IFG535" s="817"/>
      <c r="IFH535" s="817"/>
      <c r="IFI535" s="817"/>
      <c r="IFJ535" s="817"/>
      <c r="IFK535" s="817"/>
      <c r="IFL535" s="817"/>
      <c r="IFM535" s="817"/>
      <c r="IFN535" s="817"/>
      <c r="IFO535" s="817"/>
      <c r="IFP535" s="817"/>
      <c r="IFQ535" s="817"/>
      <c r="IFR535" s="817"/>
      <c r="IFS535" s="817"/>
      <c r="IFT535" s="817"/>
      <c r="IFU535" s="817"/>
      <c r="IFV535" s="817"/>
      <c r="IFW535" s="817"/>
      <c r="IFX535" s="817"/>
      <c r="IFY535" s="817"/>
      <c r="IFZ535" s="817"/>
      <c r="IGA535" s="817"/>
      <c r="IGB535" s="817"/>
      <c r="IGC535" s="817"/>
      <c r="IGD535" s="817"/>
      <c r="IGE535" s="817"/>
      <c r="IGF535" s="817"/>
      <c r="IGG535" s="817"/>
      <c r="IGH535" s="817"/>
      <c r="IGI535" s="817"/>
      <c r="IGJ535" s="817"/>
      <c r="IGK535" s="817"/>
      <c r="IGL535" s="817"/>
      <c r="IGM535" s="817"/>
      <c r="IGN535" s="817"/>
      <c r="IGO535" s="817"/>
      <c r="IGP535" s="817"/>
      <c r="IGQ535" s="817"/>
      <c r="IGR535" s="817"/>
      <c r="IGS535" s="817"/>
      <c r="IGT535" s="817"/>
      <c r="IGU535" s="817"/>
      <c r="IGV535" s="817"/>
      <c r="IGW535" s="817"/>
      <c r="IGX535" s="817"/>
      <c r="IGY535" s="817"/>
      <c r="IGZ535" s="817"/>
      <c r="IHA535" s="817"/>
      <c r="IHB535" s="817"/>
      <c r="IHC535" s="817"/>
      <c r="IHD535" s="817"/>
      <c r="IHE535" s="817"/>
      <c r="IHF535" s="817"/>
      <c r="IHG535" s="817"/>
      <c r="IHH535" s="817"/>
      <c r="IHI535" s="817"/>
      <c r="IHJ535" s="817"/>
      <c r="IHK535" s="817"/>
      <c r="IHL535" s="817"/>
      <c r="IHM535" s="817"/>
      <c r="IHN535" s="817"/>
      <c r="IHO535" s="817"/>
      <c r="IHP535" s="817"/>
      <c r="IHQ535" s="817"/>
      <c r="IHR535" s="817"/>
      <c r="IHS535" s="817"/>
      <c r="IHT535" s="817"/>
      <c r="IHU535" s="817"/>
      <c r="IHV535" s="817"/>
      <c r="IHW535" s="817"/>
      <c r="IHX535" s="817"/>
      <c r="IHY535" s="817"/>
      <c r="IHZ535" s="817"/>
      <c r="IIA535" s="817"/>
      <c r="IIB535" s="817"/>
      <c r="IIC535" s="817"/>
      <c r="IID535" s="817"/>
      <c r="IIE535" s="817"/>
      <c r="IIF535" s="817"/>
      <c r="IIG535" s="817"/>
      <c r="IIH535" s="817"/>
      <c r="III535" s="817"/>
      <c r="IIJ535" s="817"/>
      <c r="IIK535" s="817"/>
      <c r="IIL535" s="817"/>
      <c r="IIM535" s="817"/>
      <c r="IIN535" s="817"/>
      <c r="IIO535" s="817"/>
      <c r="IIP535" s="817"/>
      <c r="IIQ535" s="817"/>
      <c r="IIR535" s="817"/>
      <c r="IIS535" s="817"/>
      <c r="IIT535" s="817"/>
      <c r="IIU535" s="817"/>
      <c r="IIV535" s="817"/>
      <c r="IIW535" s="817"/>
      <c r="IIX535" s="817"/>
      <c r="IIY535" s="817"/>
      <c r="IIZ535" s="817"/>
      <c r="IJA535" s="817"/>
      <c r="IJB535" s="817"/>
      <c r="IJC535" s="817"/>
      <c r="IJD535" s="817"/>
      <c r="IJE535" s="817"/>
      <c r="IJF535" s="817"/>
      <c r="IJG535" s="817"/>
      <c r="IJH535" s="817"/>
      <c r="IJI535" s="817"/>
      <c r="IJJ535" s="817"/>
      <c r="IJK535" s="817"/>
      <c r="IJL535" s="817"/>
      <c r="IJM535" s="817"/>
      <c r="IJN535" s="817"/>
      <c r="IJO535" s="817"/>
      <c r="IJP535" s="817"/>
      <c r="IJQ535" s="817"/>
      <c r="IJR535" s="817"/>
      <c r="IJS535" s="817"/>
      <c r="IJT535" s="817"/>
      <c r="IJU535" s="817"/>
      <c r="IJV535" s="817"/>
      <c r="IJW535" s="817"/>
      <c r="IJX535" s="817"/>
      <c r="IJY535" s="817"/>
      <c r="IJZ535" s="817"/>
      <c r="IKA535" s="817"/>
      <c r="IKB535" s="817"/>
      <c r="IKC535" s="817"/>
      <c r="IKD535" s="817"/>
      <c r="IKE535" s="817"/>
      <c r="IKF535" s="817"/>
      <c r="IKG535" s="817"/>
      <c r="IKH535" s="817"/>
      <c r="IKI535" s="817"/>
      <c r="IKJ535" s="817"/>
      <c r="IKK535" s="817"/>
      <c r="IKL535" s="817"/>
      <c r="IKM535" s="817"/>
      <c r="IKN535" s="817"/>
      <c r="IKO535" s="817"/>
      <c r="IKP535" s="817"/>
      <c r="IKQ535" s="817"/>
      <c r="IKR535" s="817"/>
      <c r="IKS535" s="817"/>
      <c r="IKT535" s="817"/>
      <c r="IKU535" s="817"/>
      <c r="IKV535" s="817"/>
      <c r="IKW535" s="817"/>
      <c r="IKX535" s="817"/>
      <c r="IKY535" s="817"/>
      <c r="IKZ535" s="817"/>
      <c r="ILA535" s="817"/>
      <c r="ILB535" s="817"/>
      <c r="ILC535" s="817"/>
      <c r="ILD535" s="817"/>
      <c r="ILE535" s="817"/>
      <c r="ILF535" s="817"/>
      <c r="ILG535" s="817"/>
      <c r="ILH535" s="817"/>
      <c r="ILI535" s="817"/>
      <c r="ILJ535" s="817"/>
      <c r="ILK535" s="817"/>
      <c r="ILL535" s="817"/>
      <c r="ILM535" s="817"/>
      <c r="ILN535" s="817"/>
      <c r="ILO535" s="817"/>
      <c r="ILP535" s="817"/>
      <c r="ILQ535" s="817"/>
      <c r="ILR535" s="817"/>
      <c r="ILS535" s="817"/>
      <c r="ILT535" s="817"/>
      <c r="ILU535" s="817"/>
      <c r="ILV535" s="817"/>
      <c r="ILW535" s="817"/>
      <c r="ILX535" s="817"/>
      <c r="ILY535" s="817"/>
      <c r="ILZ535" s="817"/>
      <c r="IMA535" s="817"/>
      <c r="IMB535" s="817"/>
      <c r="IMC535" s="817"/>
      <c r="IMD535" s="817"/>
      <c r="IME535" s="817"/>
      <c r="IMF535" s="817"/>
      <c r="IMG535" s="817"/>
      <c r="IMH535" s="817"/>
      <c r="IMI535" s="817"/>
      <c r="IMJ535" s="817"/>
      <c r="IMK535" s="817"/>
      <c r="IML535" s="817"/>
      <c r="IMM535" s="817"/>
      <c r="IMN535" s="817"/>
      <c r="IMO535" s="817"/>
      <c r="IMP535" s="817"/>
      <c r="IMQ535" s="817"/>
      <c r="IMR535" s="817"/>
      <c r="IMS535" s="817"/>
      <c r="IMT535" s="817"/>
      <c r="IMU535" s="817"/>
      <c r="IMV535" s="817"/>
      <c r="IMW535" s="817"/>
      <c r="IMX535" s="817"/>
      <c r="IMY535" s="817"/>
      <c r="IMZ535" s="817"/>
      <c r="INA535" s="817"/>
      <c r="INB535" s="817"/>
      <c r="INC535" s="817"/>
      <c r="IND535" s="817"/>
      <c r="INE535" s="817"/>
      <c r="INF535" s="817"/>
      <c r="ING535" s="817"/>
      <c r="INH535" s="817"/>
      <c r="INI535" s="817"/>
      <c r="INJ535" s="817"/>
      <c r="INK535" s="817"/>
      <c r="INL535" s="817"/>
      <c r="INM535" s="817"/>
      <c r="INN535" s="817"/>
      <c r="INO535" s="817"/>
      <c r="INP535" s="817"/>
      <c r="INQ535" s="817"/>
      <c r="INR535" s="817"/>
      <c r="INS535" s="817"/>
      <c r="INT535" s="817"/>
      <c r="INU535" s="817"/>
      <c r="INV535" s="817"/>
      <c r="INW535" s="817"/>
      <c r="INX535" s="817"/>
      <c r="INY535" s="817"/>
      <c r="INZ535" s="817"/>
      <c r="IOA535" s="817"/>
      <c r="IOB535" s="817"/>
      <c r="IOC535" s="817"/>
      <c r="IOD535" s="817"/>
      <c r="IOE535" s="817"/>
      <c r="IOF535" s="817"/>
      <c r="IOG535" s="817"/>
      <c r="IOH535" s="817"/>
      <c r="IOI535" s="817"/>
      <c r="IOJ535" s="817"/>
      <c r="IOK535" s="817"/>
      <c r="IOL535" s="817"/>
      <c r="IOM535" s="817"/>
      <c r="ION535" s="817"/>
      <c r="IOO535" s="817"/>
      <c r="IOP535" s="817"/>
      <c r="IOQ535" s="817"/>
      <c r="IOR535" s="817"/>
      <c r="IOS535" s="817"/>
      <c r="IOT535" s="817"/>
      <c r="IOU535" s="817"/>
      <c r="IOV535" s="817"/>
      <c r="IOW535" s="817"/>
      <c r="IOX535" s="817"/>
      <c r="IOY535" s="817"/>
      <c r="IOZ535" s="817"/>
      <c r="IPA535" s="817"/>
      <c r="IPB535" s="817"/>
      <c r="IPC535" s="817"/>
      <c r="IPD535" s="817"/>
      <c r="IPE535" s="817"/>
      <c r="IPF535" s="817"/>
      <c r="IPG535" s="817"/>
      <c r="IPH535" s="817"/>
      <c r="IPI535" s="817"/>
      <c r="IPJ535" s="817"/>
      <c r="IPK535" s="817"/>
      <c r="IPL535" s="817"/>
      <c r="IPM535" s="817"/>
      <c r="IPN535" s="817"/>
      <c r="IPO535" s="817"/>
      <c r="IPP535" s="817"/>
      <c r="IPQ535" s="817"/>
      <c r="IPR535" s="817"/>
      <c r="IPS535" s="817"/>
      <c r="IPT535" s="817"/>
      <c r="IPU535" s="817"/>
      <c r="IPV535" s="817"/>
      <c r="IPW535" s="817"/>
      <c r="IPX535" s="817"/>
      <c r="IPY535" s="817"/>
      <c r="IPZ535" s="817"/>
      <c r="IQA535" s="817"/>
      <c r="IQB535" s="817"/>
      <c r="IQC535" s="817"/>
      <c r="IQD535" s="817"/>
      <c r="IQE535" s="817"/>
      <c r="IQF535" s="817"/>
      <c r="IQG535" s="817"/>
      <c r="IQH535" s="817"/>
      <c r="IQI535" s="817"/>
      <c r="IQJ535" s="817"/>
      <c r="IQK535" s="817"/>
      <c r="IQL535" s="817"/>
      <c r="IQM535" s="817"/>
      <c r="IQN535" s="817"/>
      <c r="IQO535" s="817"/>
      <c r="IQP535" s="817"/>
      <c r="IQQ535" s="817"/>
      <c r="IQR535" s="817"/>
      <c r="IQS535" s="817"/>
      <c r="IQT535" s="817"/>
      <c r="IQU535" s="817"/>
      <c r="IQV535" s="817"/>
      <c r="IQW535" s="817"/>
      <c r="IQX535" s="817"/>
      <c r="IQY535" s="817"/>
      <c r="IQZ535" s="817"/>
      <c r="IRA535" s="817"/>
      <c r="IRB535" s="817"/>
      <c r="IRC535" s="817"/>
      <c r="IRD535" s="817"/>
      <c r="IRE535" s="817"/>
      <c r="IRF535" s="817"/>
      <c r="IRG535" s="817"/>
      <c r="IRH535" s="817"/>
      <c r="IRI535" s="817"/>
      <c r="IRJ535" s="817"/>
      <c r="IRK535" s="817"/>
      <c r="IRL535" s="817"/>
      <c r="IRM535" s="817"/>
      <c r="IRN535" s="817"/>
      <c r="IRO535" s="817"/>
      <c r="IRP535" s="817"/>
      <c r="IRQ535" s="817"/>
      <c r="IRR535" s="817"/>
      <c r="IRS535" s="817"/>
      <c r="IRT535" s="817"/>
      <c r="IRU535" s="817"/>
      <c r="IRV535" s="817"/>
      <c r="IRW535" s="817"/>
      <c r="IRX535" s="817"/>
      <c r="IRY535" s="817"/>
      <c r="IRZ535" s="817"/>
      <c r="ISA535" s="817"/>
      <c r="ISB535" s="817"/>
      <c r="ISC535" s="817"/>
      <c r="ISD535" s="817"/>
      <c r="ISE535" s="817"/>
      <c r="ISF535" s="817"/>
      <c r="ISG535" s="817"/>
      <c r="ISH535" s="817"/>
      <c r="ISI535" s="817"/>
      <c r="ISJ535" s="817"/>
      <c r="ISK535" s="817"/>
      <c r="ISL535" s="817"/>
      <c r="ISM535" s="817"/>
      <c r="ISN535" s="817"/>
      <c r="ISO535" s="817"/>
      <c r="ISP535" s="817"/>
      <c r="ISQ535" s="817"/>
      <c r="ISR535" s="817"/>
      <c r="ISS535" s="817"/>
      <c r="IST535" s="817"/>
      <c r="ISU535" s="817"/>
      <c r="ISV535" s="817"/>
      <c r="ISW535" s="817"/>
      <c r="ISX535" s="817"/>
      <c r="ISY535" s="817"/>
      <c r="ISZ535" s="817"/>
      <c r="ITA535" s="817"/>
      <c r="ITB535" s="817"/>
      <c r="ITC535" s="817"/>
      <c r="ITD535" s="817"/>
      <c r="ITE535" s="817"/>
      <c r="ITF535" s="817"/>
      <c r="ITG535" s="817"/>
      <c r="ITH535" s="817"/>
      <c r="ITI535" s="817"/>
      <c r="ITJ535" s="817"/>
      <c r="ITK535" s="817"/>
      <c r="ITL535" s="817"/>
      <c r="ITM535" s="817"/>
      <c r="ITN535" s="817"/>
      <c r="ITO535" s="817"/>
      <c r="ITP535" s="817"/>
      <c r="ITQ535" s="817"/>
      <c r="ITR535" s="817"/>
      <c r="ITS535" s="817"/>
      <c r="ITT535" s="817"/>
      <c r="ITU535" s="817"/>
      <c r="ITV535" s="817"/>
      <c r="ITW535" s="817"/>
      <c r="ITX535" s="817"/>
      <c r="ITY535" s="817"/>
      <c r="ITZ535" s="817"/>
      <c r="IUA535" s="817"/>
      <c r="IUB535" s="817"/>
      <c r="IUC535" s="817"/>
      <c r="IUD535" s="817"/>
      <c r="IUE535" s="817"/>
      <c r="IUF535" s="817"/>
      <c r="IUG535" s="817"/>
      <c r="IUH535" s="817"/>
      <c r="IUI535" s="817"/>
      <c r="IUJ535" s="817"/>
      <c r="IUK535" s="817"/>
      <c r="IUL535" s="817"/>
      <c r="IUM535" s="817"/>
      <c r="IUN535" s="817"/>
      <c r="IUO535" s="817"/>
      <c r="IUP535" s="817"/>
      <c r="IUQ535" s="817"/>
      <c r="IUR535" s="817"/>
      <c r="IUS535" s="817"/>
      <c r="IUT535" s="817"/>
      <c r="IUU535" s="817"/>
      <c r="IUV535" s="817"/>
      <c r="IUW535" s="817"/>
      <c r="IUX535" s="817"/>
      <c r="IUY535" s="817"/>
      <c r="IUZ535" s="817"/>
      <c r="IVA535" s="817"/>
      <c r="IVB535" s="817"/>
      <c r="IVC535" s="817"/>
      <c r="IVD535" s="817"/>
      <c r="IVE535" s="817"/>
      <c r="IVF535" s="817"/>
      <c r="IVG535" s="817"/>
      <c r="IVH535" s="817"/>
      <c r="IVI535" s="817"/>
      <c r="IVJ535" s="817"/>
      <c r="IVK535" s="817"/>
      <c r="IVL535" s="817"/>
      <c r="IVM535" s="817"/>
      <c r="IVN535" s="817"/>
      <c r="IVO535" s="817"/>
      <c r="IVP535" s="817"/>
      <c r="IVQ535" s="817"/>
      <c r="IVR535" s="817"/>
      <c r="IVS535" s="817"/>
      <c r="IVT535" s="817"/>
      <c r="IVU535" s="817"/>
      <c r="IVV535" s="817"/>
      <c r="IVW535" s="817"/>
      <c r="IVX535" s="817"/>
      <c r="IVY535" s="817"/>
      <c r="IVZ535" s="817"/>
      <c r="IWA535" s="817"/>
      <c r="IWB535" s="817"/>
      <c r="IWC535" s="817"/>
      <c r="IWD535" s="817"/>
      <c r="IWE535" s="817"/>
      <c r="IWF535" s="817"/>
      <c r="IWG535" s="817"/>
      <c r="IWH535" s="817"/>
      <c r="IWI535" s="817"/>
      <c r="IWJ535" s="817"/>
      <c r="IWK535" s="817"/>
      <c r="IWL535" s="817"/>
      <c r="IWM535" s="817"/>
      <c r="IWN535" s="817"/>
      <c r="IWO535" s="817"/>
      <c r="IWP535" s="817"/>
      <c r="IWQ535" s="817"/>
      <c r="IWR535" s="817"/>
      <c r="IWS535" s="817"/>
      <c r="IWT535" s="817"/>
      <c r="IWU535" s="817"/>
      <c r="IWV535" s="817"/>
      <c r="IWW535" s="817"/>
      <c r="IWX535" s="817"/>
      <c r="IWY535" s="817"/>
      <c r="IWZ535" s="817"/>
      <c r="IXA535" s="817"/>
      <c r="IXB535" s="817"/>
      <c r="IXC535" s="817"/>
      <c r="IXD535" s="817"/>
      <c r="IXE535" s="817"/>
      <c r="IXF535" s="817"/>
      <c r="IXG535" s="817"/>
      <c r="IXH535" s="817"/>
      <c r="IXI535" s="817"/>
      <c r="IXJ535" s="817"/>
      <c r="IXK535" s="817"/>
      <c r="IXL535" s="817"/>
      <c r="IXM535" s="817"/>
      <c r="IXN535" s="817"/>
      <c r="IXO535" s="817"/>
      <c r="IXP535" s="817"/>
      <c r="IXQ535" s="817"/>
      <c r="IXR535" s="817"/>
      <c r="IXS535" s="817"/>
      <c r="IXT535" s="817"/>
      <c r="IXU535" s="817"/>
      <c r="IXV535" s="817"/>
      <c r="IXW535" s="817"/>
      <c r="IXX535" s="817"/>
      <c r="IXY535" s="817"/>
      <c r="IXZ535" s="817"/>
      <c r="IYA535" s="817"/>
      <c r="IYB535" s="817"/>
      <c r="IYC535" s="817"/>
      <c r="IYD535" s="817"/>
      <c r="IYE535" s="817"/>
      <c r="IYF535" s="817"/>
      <c r="IYG535" s="817"/>
      <c r="IYH535" s="817"/>
      <c r="IYI535" s="817"/>
      <c r="IYJ535" s="817"/>
      <c r="IYK535" s="817"/>
      <c r="IYL535" s="817"/>
      <c r="IYM535" s="817"/>
      <c r="IYN535" s="817"/>
      <c r="IYO535" s="817"/>
      <c r="IYP535" s="817"/>
      <c r="IYQ535" s="817"/>
      <c r="IYR535" s="817"/>
      <c r="IYS535" s="817"/>
      <c r="IYT535" s="817"/>
      <c r="IYU535" s="817"/>
      <c r="IYV535" s="817"/>
      <c r="IYW535" s="817"/>
      <c r="IYX535" s="817"/>
      <c r="IYY535" s="817"/>
      <c r="IYZ535" s="817"/>
      <c r="IZA535" s="817"/>
      <c r="IZB535" s="817"/>
      <c r="IZC535" s="817"/>
      <c r="IZD535" s="817"/>
      <c r="IZE535" s="817"/>
      <c r="IZF535" s="817"/>
      <c r="IZG535" s="817"/>
      <c r="IZH535" s="817"/>
      <c r="IZI535" s="817"/>
      <c r="IZJ535" s="817"/>
      <c r="IZK535" s="817"/>
      <c r="IZL535" s="817"/>
      <c r="IZM535" s="817"/>
      <c r="IZN535" s="817"/>
      <c r="IZO535" s="817"/>
      <c r="IZP535" s="817"/>
      <c r="IZQ535" s="817"/>
      <c r="IZR535" s="817"/>
      <c r="IZS535" s="817"/>
      <c r="IZT535" s="817"/>
      <c r="IZU535" s="817"/>
      <c r="IZV535" s="817"/>
      <c r="IZW535" s="817"/>
      <c r="IZX535" s="817"/>
      <c r="IZY535" s="817"/>
      <c r="IZZ535" s="817"/>
      <c r="JAA535" s="817"/>
      <c r="JAB535" s="817"/>
      <c r="JAC535" s="817"/>
      <c r="JAD535" s="817"/>
      <c r="JAE535" s="817"/>
      <c r="JAF535" s="817"/>
      <c r="JAG535" s="817"/>
      <c r="JAH535" s="817"/>
      <c r="JAI535" s="817"/>
      <c r="JAJ535" s="817"/>
      <c r="JAK535" s="817"/>
      <c r="JAL535" s="817"/>
      <c r="JAM535" s="817"/>
      <c r="JAN535" s="817"/>
      <c r="JAO535" s="817"/>
      <c r="JAP535" s="817"/>
      <c r="JAQ535" s="817"/>
      <c r="JAR535" s="817"/>
      <c r="JAS535" s="817"/>
      <c r="JAT535" s="817"/>
      <c r="JAU535" s="817"/>
      <c r="JAV535" s="817"/>
      <c r="JAW535" s="817"/>
      <c r="JAX535" s="817"/>
      <c r="JAY535" s="817"/>
      <c r="JAZ535" s="817"/>
      <c r="JBA535" s="817"/>
      <c r="JBB535" s="817"/>
      <c r="JBC535" s="817"/>
      <c r="JBD535" s="817"/>
      <c r="JBE535" s="817"/>
      <c r="JBF535" s="817"/>
      <c r="JBG535" s="817"/>
      <c r="JBH535" s="817"/>
      <c r="JBI535" s="817"/>
      <c r="JBJ535" s="817"/>
      <c r="JBK535" s="817"/>
      <c r="JBL535" s="817"/>
      <c r="JBM535" s="817"/>
      <c r="JBN535" s="817"/>
      <c r="JBO535" s="817"/>
      <c r="JBP535" s="817"/>
      <c r="JBQ535" s="817"/>
      <c r="JBR535" s="817"/>
      <c r="JBS535" s="817"/>
      <c r="JBT535" s="817"/>
      <c r="JBU535" s="817"/>
      <c r="JBV535" s="817"/>
      <c r="JBW535" s="817"/>
      <c r="JBX535" s="817"/>
      <c r="JBY535" s="817"/>
      <c r="JBZ535" s="817"/>
      <c r="JCA535" s="817"/>
      <c r="JCB535" s="817"/>
      <c r="JCC535" s="817"/>
      <c r="JCD535" s="817"/>
      <c r="JCE535" s="817"/>
      <c r="JCF535" s="817"/>
      <c r="JCG535" s="817"/>
      <c r="JCH535" s="817"/>
      <c r="JCI535" s="817"/>
      <c r="JCJ535" s="817"/>
      <c r="JCK535" s="817"/>
      <c r="JCL535" s="817"/>
      <c r="JCM535" s="817"/>
      <c r="JCN535" s="817"/>
      <c r="JCO535" s="817"/>
      <c r="JCP535" s="817"/>
      <c r="JCQ535" s="817"/>
      <c r="JCR535" s="817"/>
      <c r="JCS535" s="817"/>
      <c r="JCT535" s="817"/>
      <c r="JCU535" s="817"/>
      <c r="JCV535" s="817"/>
      <c r="JCW535" s="817"/>
      <c r="JCX535" s="817"/>
      <c r="JCY535" s="817"/>
      <c r="JCZ535" s="817"/>
      <c r="JDA535" s="817"/>
      <c r="JDB535" s="817"/>
      <c r="JDC535" s="817"/>
      <c r="JDD535" s="817"/>
      <c r="JDE535" s="817"/>
      <c r="JDF535" s="817"/>
      <c r="JDG535" s="817"/>
      <c r="JDH535" s="817"/>
      <c r="JDI535" s="817"/>
      <c r="JDJ535" s="817"/>
      <c r="JDK535" s="817"/>
      <c r="JDL535" s="817"/>
      <c r="JDM535" s="817"/>
      <c r="JDN535" s="817"/>
      <c r="JDO535" s="817"/>
      <c r="JDP535" s="817"/>
      <c r="JDQ535" s="817"/>
      <c r="JDR535" s="817"/>
      <c r="JDS535" s="817"/>
      <c r="JDT535" s="817"/>
      <c r="JDU535" s="817"/>
      <c r="JDV535" s="817"/>
      <c r="JDW535" s="817"/>
      <c r="JDX535" s="817"/>
      <c r="JDY535" s="817"/>
      <c r="JDZ535" s="817"/>
      <c r="JEA535" s="817"/>
      <c r="JEB535" s="817"/>
      <c r="JEC535" s="817"/>
      <c r="JED535" s="817"/>
      <c r="JEE535" s="817"/>
      <c r="JEF535" s="817"/>
      <c r="JEG535" s="817"/>
      <c r="JEH535" s="817"/>
      <c r="JEI535" s="817"/>
      <c r="JEJ535" s="817"/>
      <c r="JEK535" s="817"/>
      <c r="JEL535" s="817"/>
      <c r="JEM535" s="817"/>
      <c r="JEN535" s="817"/>
      <c r="JEO535" s="817"/>
      <c r="JEP535" s="817"/>
      <c r="JEQ535" s="817"/>
      <c r="JER535" s="817"/>
      <c r="JES535" s="817"/>
      <c r="JET535" s="817"/>
      <c r="JEU535" s="817"/>
      <c r="JEV535" s="817"/>
      <c r="JEW535" s="817"/>
      <c r="JEX535" s="817"/>
      <c r="JEY535" s="817"/>
      <c r="JEZ535" s="817"/>
      <c r="JFA535" s="817"/>
      <c r="JFB535" s="817"/>
      <c r="JFC535" s="817"/>
      <c r="JFD535" s="817"/>
      <c r="JFE535" s="817"/>
      <c r="JFF535" s="817"/>
      <c r="JFG535" s="817"/>
      <c r="JFH535" s="817"/>
      <c r="JFI535" s="817"/>
      <c r="JFJ535" s="817"/>
      <c r="JFK535" s="817"/>
      <c r="JFL535" s="817"/>
      <c r="JFM535" s="817"/>
      <c r="JFN535" s="817"/>
      <c r="JFO535" s="817"/>
      <c r="JFP535" s="817"/>
      <c r="JFQ535" s="817"/>
      <c r="JFR535" s="817"/>
      <c r="JFS535" s="817"/>
      <c r="JFT535" s="817"/>
      <c r="JFU535" s="817"/>
      <c r="JFV535" s="817"/>
      <c r="JFW535" s="817"/>
      <c r="JFX535" s="817"/>
      <c r="JFY535" s="817"/>
      <c r="JFZ535" s="817"/>
      <c r="JGA535" s="817"/>
      <c r="JGB535" s="817"/>
      <c r="JGC535" s="817"/>
      <c r="JGD535" s="817"/>
      <c r="JGE535" s="817"/>
      <c r="JGF535" s="817"/>
      <c r="JGG535" s="817"/>
      <c r="JGH535" s="817"/>
      <c r="JGI535" s="817"/>
      <c r="JGJ535" s="817"/>
      <c r="JGK535" s="817"/>
      <c r="JGL535" s="817"/>
      <c r="JGM535" s="817"/>
      <c r="JGN535" s="817"/>
      <c r="JGO535" s="817"/>
      <c r="JGP535" s="817"/>
      <c r="JGQ535" s="817"/>
      <c r="JGR535" s="817"/>
      <c r="JGS535" s="817"/>
      <c r="JGT535" s="817"/>
      <c r="JGU535" s="817"/>
      <c r="JGV535" s="817"/>
      <c r="JGW535" s="817"/>
      <c r="JGX535" s="817"/>
      <c r="JGY535" s="817"/>
      <c r="JGZ535" s="817"/>
      <c r="JHA535" s="817"/>
      <c r="JHB535" s="817"/>
      <c r="JHC535" s="817"/>
      <c r="JHD535" s="817"/>
      <c r="JHE535" s="817"/>
      <c r="JHF535" s="817"/>
      <c r="JHG535" s="817"/>
      <c r="JHH535" s="817"/>
      <c r="JHI535" s="817"/>
      <c r="JHJ535" s="817"/>
      <c r="JHK535" s="817"/>
      <c r="JHL535" s="817"/>
      <c r="JHM535" s="817"/>
      <c r="JHN535" s="817"/>
      <c r="JHO535" s="817"/>
      <c r="JHP535" s="817"/>
      <c r="JHQ535" s="817"/>
      <c r="JHR535" s="817"/>
      <c r="JHS535" s="817"/>
      <c r="JHT535" s="817"/>
      <c r="JHU535" s="817"/>
      <c r="JHV535" s="817"/>
      <c r="JHW535" s="817"/>
      <c r="JHX535" s="817"/>
      <c r="JHY535" s="817"/>
      <c r="JHZ535" s="817"/>
      <c r="JIA535" s="817"/>
      <c r="JIB535" s="817"/>
      <c r="JIC535" s="817"/>
      <c r="JID535" s="817"/>
      <c r="JIE535" s="817"/>
      <c r="JIF535" s="817"/>
      <c r="JIG535" s="817"/>
      <c r="JIH535" s="817"/>
      <c r="JII535" s="817"/>
      <c r="JIJ535" s="817"/>
      <c r="JIK535" s="817"/>
      <c r="JIL535" s="817"/>
      <c r="JIM535" s="817"/>
      <c r="JIN535" s="817"/>
      <c r="JIO535" s="817"/>
      <c r="JIP535" s="817"/>
      <c r="JIQ535" s="817"/>
      <c r="JIR535" s="817"/>
      <c r="JIS535" s="817"/>
      <c r="JIT535" s="817"/>
      <c r="JIU535" s="817"/>
      <c r="JIV535" s="817"/>
      <c r="JIW535" s="817"/>
      <c r="JIX535" s="817"/>
      <c r="JIY535" s="817"/>
      <c r="JIZ535" s="817"/>
      <c r="JJA535" s="817"/>
      <c r="JJB535" s="817"/>
      <c r="JJC535" s="817"/>
      <c r="JJD535" s="817"/>
      <c r="JJE535" s="817"/>
      <c r="JJF535" s="817"/>
      <c r="JJG535" s="817"/>
      <c r="JJH535" s="817"/>
      <c r="JJI535" s="817"/>
      <c r="JJJ535" s="817"/>
      <c r="JJK535" s="817"/>
      <c r="JJL535" s="817"/>
      <c r="JJM535" s="817"/>
      <c r="JJN535" s="817"/>
      <c r="JJO535" s="817"/>
      <c r="JJP535" s="817"/>
      <c r="JJQ535" s="817"/>
      <c r="JJR535" s="817"/>
      <c r="JJS535" s="817"/>
      <c r="JJT535" s="817"/>
      <c r="JJU535" s="817"/>
      <c r="JJV535" s="817"/>
      <c r="JJW535" s="817"/>
      <c r="JJX535" s="817"/>
      <c r="JJY535" s="817"/>
      <c r="JJZ535" s="817"/>
      <c r="JKA535" s="817"/>
      <c r="JKB535" s="817"/>
      <c r="JKC535" s="817"/>
      <c r="JKD535" s="817"/>
      <c r="JKE535" s="817"/>
      <c r="JKF535" s="817"/>
      <c r="JKG535" s="817"/>
      <c r="JKH535" s="817"/>
      <c r="JKI535" s="817"/>
      <c r="JKJ535" s="817"/>
      <c r="JKK535" s="817"/>
      <c r="JKL535" s="817"/>
      <c r="JKM535" s="817"/>
      <c r="JKN535" s="817"/>
      <c r="JKO535" s="817"/>
      <c r="JKP535" s="817"/>
      <c r="JKQ535" s="817"/>
      <c r="JKR535" s="817"/>
      <c r="JKS535" s="817"/>
      <c r="JKT535" s="817"/>
      <c r="JKU535" s="817"/>
      <c r="JKV535" s="817"/>
      <c r="JKW535" s="817"/>
      <c r="JKX535" s="817"/>
      <c r="JKY535" s="817"/>
      <c r="JKZ535" s="817"/>
      <c r="JLA535" s="817"/>
      <c r="JLB535" s="817"/>
      <c r="JLC535" s="817"/>
      <c r="JLD535" s="817"/>
      <c r="JLE535" s="817"/>
      <c r="JLF535" s="817"/>
      <c r="JLG535" s="817"/>
      <c r="JLH535" s="817"/>
      <c r="JLI535" s="817"/>
      <c r="JLJ535" s="817"/>
      <c r="JLK535" s="817"/>
      <c r="JLL535" s="817"/>
      <c r="JLM535" s="817"/>
      <c r="JLN535" s="817"/>
      <c r="JLO535" s="817"/>
      <c r="JLP535" s="817"/>
      <c r="JLQ535" s="817"/>
      <c r="JLR535" s="817"/>
      <c r="JLS535" s="817"/>
      <c r="JLT535" s="817"/>
      <c r="JLU535" s="817"/>
      <c r="JLV535" s="817"/>
      <c r="JLW535" s="817"/>
      <c r="JLX535" s="817"/>
      <c r="JLY535" s="817"/>
      <c r="JLZ535" s="817"/>
      <c r="JMA535" s="817"/>
      <c r="JMB535" s="817"/>
      <c r="JMC535" s="817"/>
      <c r="JMD535" s="817"/>
      <c r="JME535" s="817"/>
      <c r="JMF535" s="817"/>
      <c r="JMG535" s="817"/>
      <c r="JMH535" s="817"/>
      <c r="JMI535" s="817"/>
      <c r="JMJ535" s="817"/>
      <c r="JMK535" s="817"/>
      <c r="JML535" s="817"/>
      <c r="JMM535" s="817"/>
      <c r="JMN535" s="817"/>
      <c r="JMO535" s="817"/>
      <c r="JMP535" s="817"/>
      <c r="JMQ535" s="817"/>
      <c r="JMR535" s="817"/>
      <c r="JMS535" s="817"/>
      <c r="JMT535" s="817"/>
      <c r="JMU535" s="817"/>
      <c r="JMV535" s="817"/>
      <c r="JMW535" s="817"/>
      <c r="JMX535" s="817"/>
      <c r="JMY535" s="817"/>
      <c r="JMZ535" s="817"/>
      <c r="JNA535" s="817"/>
      <c r="JNB535" s="817"/>
      <c r="JNC535" s="817"/>
      <c r="JND535" s="817"/>
      <c r="JNE535" s="817"/>
      <c r="JNF535" s="817"/>
      <c r="JNG535" s="817"/>
      <c r="JNH535" s="817"/>
      <c r="JNI535" s="817"/>
      <c r="JNJ535" s="817"/>
      <c r="JNK535" s="817"/>
      <c r="JNL535" s="817"/>
      <c r="JNM535" s="817"/>
      <c r="JNN535" s="817"/>
      <c r="JNO535" s="817"/>
      <c r="JNP535" s="817"/>
      <c r="JNQ535" s="817"/>
      <c r="JNR535" s="817"/>
      <c r="JNS535" s="817"/>
      <c r="JNT535" s="817"/>
      <c r="JNU535" s="817"/>
      <c r="JNV535" s="817"/>
      <c r="JNW535" s="817"/>
      <c r="JNX535" s="817"/>
      <c r="JNY535" s="817"/>
      <c r="JNZ535" s="817"/>
      <c r="JOA535" s="817"/>
      <c r="JOB535" s="817"/>
      <c r="JOC535" s="817"/>
      <c r="JOD535" s="817"/>
      <c r="JOE535" s="817"/>
      <c r="JOF535" s="817"/>
      <c r="JOG535" s="817"/>
      <c r="JOH535" s="817"/>
      <c r="JOI535" s="817"/>
      <c r="JOJ535" s="817"/>
      <c r="JOK535" s="817"/>
      <c r="JOL535" s="817"/>
      <c r="JOM535" s="817"/>
      <c r="JON535" s="817"/>
      <c r="JOO535" s="817"/>
      <c r="JOP535" s="817"/>
      <c r="JOQ535" s="817"/>
      <c r="JOR535" s="817"/>
      <c r="JOS535" s="817"/>
      <c r="JOT535" s="817"/>
      <c r="JOU535" s="817"/>
      <c r="JOV535" s="817"/>
      <c r="JOW535" s="817"/>
      <c r="JOX535" s="817"/>
      <c r="JOY535" s="817"/>
      <c r="JOZ535" s="817"/>
      <c r="JPA535" s="817"/>
      <c r="JPB535" s="817"/>
      <c r="JPC535" s="817"/>
      <c r="JPD535" s="817"/>
      <c r="JPE535" s="817"/>
      <c r="JPF535" s="817"/>
      <c r="JPG535" s="817"/>
      <c r="JPH535" s="817"/>
      <c r="JPI535" s="817"/>
      <c r="JPJ535" s="817"/>
      <c r="JPK535" s="817"/>
      <c r="JPL535" s="817"/>
      <c r="JPM535" s="817"/>
      <c r="JPN535" s="817"/>
      <c r="JPO535" s="817"/>
      <c r="JPP535" s="817"/>
      <c r="JPQ535" s="817"/>
      <c r="JPR535" s="817"/>
      <c r="JPS535" s="817"/>
      <c r="JPT535" s="817"/>
      <c r="JPU535" s="817"/>
      <c r="JPV535" s="817"/>
      <c r="JPW535" s="817"/>
      <c r="JPX535" s="817"/>
      <c r="JPY535" s="817"/>
      <c r="JPZ535" s="817"/>
      <c r="JQA535" s="817"/>
      <c r="JQB535" s="817"/>
      <c r="JQC535" s="817"/>
      <c r="JQD535" s="817"/>
      <c r="JQE535" s="817"/>
      <c r="JQF535" s="817"/>
      <c r="JQG535" s="817"/>
      <c r="JQH535" s="817"/>
      <c r="JQI535" s="817"/>
      <c r="JQJ535" s="817"/>
      <c r="JQK535" s="817"/>
      <c r="JQL535" s="817"/>
      <c r="JQM535" s="817"/>
      <c r="JQN535" s="817"/>
      <c r="JQO535" s="817"/>
      <c r="JQP535" s="817"/>
      <c r="JQQ535" s="817"/>
      <c r="JQR535" s="817"/>
      <c r="JQS535" s="817"/>
      <c r="JQT535" s="817"/>
      <c r="JQU535" s="817"/>
      <c r="JQV535" s="817"/>
      <c r="JQW535" s="817"/>
      <c r="JQX535" s="817"/>
      <c r="JQY535" s="817"/>
      <c r="JQZ535" s="817"/>
      <c r="JRA535" s="817"/>
      <c r="JRB535" s="817"/>
      <c r="JRC535" s="817"/>
      <c r="JRD535" s="817"/>
      <c r="JRE535" s="817"/>
      <c r="JRF535" s="817"/>
      <c r="JRG535" s="817"/>
      <c r="JRH535" s="817"/>
      <c r="JRI535" s="817"/>
      <c r="JRJ535" s="817"/>
      <c r="JRK535" s="817"/>
      <c r="JRL535" s="817"/>
      <c r="JRM535" s="817"/>
      <c r="JRN535" s="817"/>
      <c r="JRO535" s="817"/>
      <c r="JRP535" s="817"/>
      <c r="JRQ535" s="817"/>
      <c r="JRR535" s="817"/>
      <c r="JRS535" s="817"/>
      <c r="JRT535" s="817"/>
      <c r="JRU535" s="817"/>
      <c r="JRV535" s="817"/>
      <c r="JRW535" s="817"/>
      <c r="JRX535" s="817"/>
      <c r="JRY535" s="817"/>
      <c r="JRZ535" s="817"/>
      <c r="JSA535" s="817"/>
      <c r="JSB535" s="817"/>
      <c r="JSC535" s="817"/>
      <c r="JSD535" s="817"/>
      <c r="JSE535" s="817"/>
      <c r="JSF535" s="817"/>
      <c r="JSG535" s="817"/>
      <c r="JSH535" s="817"/>
      <c r="JSI535" s="817"/>
      <c r="JSJ535" s="817"/>
      <c r="JSK535" s="817"/>
      <c r="JSL535" s="817"/>
      <c r="JSM535" s="817"/>
      <c r="JSN535" s="817"/>
      <c r="JSO535" s="817"/>
      <c r="JSP535" s="817"/>
      <c r="JSQ535" s="817"/>
      <c r="JSR535" s="817"/>
      <c r="JSS535" s="817"/>
      <c r="JST535" s="817"/>
      <c r="JSU535" s="817"/>
      <c r="JSV535" s="817"/>
      <c r="JSW535" s="817"/>
      <c r="JSX535" s="817"/>
      <c r="JSY535" s="817"/>
      <c r="JSZ535" s="817"/>
      <c r="JTA535" s="817"/>
      <c r="JTB535" s="817"/>
      <c r="JTC535" s="817"/>
      <c r="JTD535" s="817"/>
      <c r="JTE535" s="817"/>
      <c r="JTF535" s="817"/>
      <c r="JTG535" s="817"/>
      <c r="JTH535" s="817"/>
      <c r="JTI535" s="817"/>
      <c r="JTJ535" s="817"/>
      <c r="JTK535" s="817"/>
      <c r="JTL535" s="817"/>
      <c r="JTM535" s="817"/>
      <c r="JTN535" s="817"/>
      <c r="JTO535" s="817"/>
      <c r="JTP535" s="817"/>
      <c r="JTQ535" s="817"/>
      <c r="JTR535" s="817"/>
      <c r="JTS535" s="817"/>
      <c r="JTT535" s="817"/>
      <c r="JTU535" s="817"/>
      <c r="JTV535" s="817"/>
      <c r="JTW535" s="817"/>
      <c r="JTX535" s="817"/>
      <c r="JTY535" s="817"/>
      <c r="JTZ535" s="817"/>
      <c r="JUA535" s="817"/>
      <c r="JUB535" s="817"/>
      <c r="JUC535" s="817"/>
      <c r="JUD535" s="817"/>
      <c r="JUE535" s="817"/>
      <c r="JUF535" s="817"/>
      <c r="JUG535" s="817"/>
      <c r="JUH535" s="817"/>
      <c r="JUI535" s="817"/>
      <c r="JUJ535" s="817"/>
      <c r="JUK535" s="817"/>
      <c r="JUL535" s="817"/>
      <c r="JUM535" s="817"/>
      <c r="JUN535" s="817"/>
      <c r="JUO535" s="817"/>
      <c r="JUP535" s="817"/>
      <c r="JUQ535" s="817"/>
      <c r="JUR535" s="817"/>
      <c r="JUS535" s="817"/>
      <c r="JUT535" s="817"/>
      <c r="JUU535" s="817"/>
      <c r="JUV535" s="817"/>
      <c r="JUW535" s="817"/>
      <c r="JUX535" s="817"/>
      <c r="JUY535" s="817"/>
      <c r="JUZ535" s="817"/>
      <c r="JVA535" s="817"/>
      <c r="JVB535" s="817"/>
      <c r="JVC535" s="817"/>
      <c r="JVD535" s="817"/>
      <c r="JVE535" s="817"/>
      <c r="JVF535" s="817"/>
      <c r="JVG535" s="817"/>
      <c r="JVH535" s="817"/>
      <c r="JVI535" s="817"/>
      <c r="JVJ535" s="817"/>
      <c r="JVK535" s="817"/>
      <c r="JVL535" s="817"/>
      <c r="JVM535" s="817"/>
      <c r="JVN535" s="817"/>
      <c r="JVO535" s="817"/>
      <c r="JVP535" s="817"/>
      <c r="JVQ535" s="817"/>
      <c r="JVR535" s="817"/>
      <c r="JVS535" s="817"/>
      <c r="JVT535" s="817"/>
      <c r="JVU535" s="817"/>
      <c r="JVV535" s="817"/>
      <c r="JVW535" s="817"/>
      <c r="JVX535" s="817"/>
      <c r="JVY535" s="817"/>
      <c r="JVZ535" s="817"/>
      <c r="JWA535" s="817"/>
      <c r="JWB535" s="817"/>
      <c r="JWC535" s="817"/>
      <c r="JWD535" s="817"/>
      <c r="JWE535" s="817"/>
      <c r="JWF535" s="817"/>
      <c r="JWG535" s="817"/>
      <c r="JWH535" s="817"/>
      <c r="JWI535" s="817"/>
      <c r="JWJ535" s="817"/>
      <c r="JWK535" s="817"/>
      <c r="JWL535" s="817"/>
      <c r="JWM535" s="817"/>
      <c r="JWN535" s="817"/>
      <c r="JWO535" s="817"/>
      <c r="JWP535" s="817"/>
      <c r="JWQ535" s="817"/>
      <c r="JWR535" s="817"/>
      <c r="JWS535" s="817"/>
      <c r="JWT535" s="817"/>
      <c r="JWU535" s="817"/>
      <c r="JWV535" s="817"/>
      <c r="JWW535" s="817"/>
      <c r="JWX535" s="817"/>
      <c r="JWY535" s="817"/>
      <c r="JWZ535" s="817"/>
      <c r="JXA535" s="817"/>
      <c r="JXB535" s="817"/>
      <c r="JXC535" s="817"/>
      <c r="JXD535" s="817"/>
      <c r="JXE535" s="817"/>
      <c r="JXF535" s="817"/>
      <c r="JXG535" s="817"/>
      <c r="JXH535" s="817"/>
      <c r="JXI535" s="817"/>
      <c r="JXJ535" s="817"/>
      <c r="JXK535" s="817"/>
      <c r="JXL535" s="817"/>
      <c r="JXM535" s="817"/>
      <c r="JXN535" s="817"/>
      <c r="JXO535" s="817"/>
      <c r="JXP535" s="817"/>
      <c r="JXQ535" s="817"/>
      <c r="JXR535" s="817"/>
      <c r="JXS535" s="817"/>
      <c r="JXT535" s="817"/>
      <c r="JXU535" s="817"/>
      <c r="JXV535" s="817"/>
      <c r="JXW535" s="817"/>
      <c r="JXX535" s="817"/>
      <c r="JXY535" s="817"/>
      <c r="JXZ535" s="817"/>
      <c r="JYA535" s="817"/>
      <c r="JYB535" s="817"/>
      <c r="JYC535" s="817"/>
      <c r="JYD535" s="817"/>
      <c r="JYE535" s="817"/>
      <c r="JYF535" s="817"/>
      <c r="JYG535" s="817"/>
      <c r="JYH535" s="817"/>
      <c r="JYI535" s="817"/>
      <c r="JYJ535" s="817"/>
      <c r="JYK535" s="817"/>
      <c r="JYL535" s="817"/>
      <c r="JYM535" s="817"/>
      <c r="JYN535" s="817"/>
      <c r="JYO535" s="817"/>
      <c r="JYP535" s="817"/>
      <c r="JYQ535" s="817"/>
      <c r="JYR535" s="817"/>
      <c r="JYS535" s="817"/>
      <c r="JYT535" s="817"/>
      <c r="JYU535" s="817"/>
      <c r="JYV535" s="817"/>
      <c r="JYW535" s="817"/>
      <c r="JYX535" s="817"/>
      <c r="JYY535" s="817"/>
      <c r="JYZ535" s="817"/>
      <c r="JZA535" s="817"/>
      <c r="JZB535" s="817"/>
      <c r="JZC535" s="817"/>
      <c r="JZD535" s="817"/>
      <c r="JZE535" s="817"/>
      <c r="JZF535" s="817"/>
      <c r="JZG535" s="817"/>
      <c r="JZH535" s="817"/>
      <c r="JZI535" s="817"/>
      <c r="JZJ535" s="817"/>
      <c r="JZK535" s="817"/>
      <c r="JZL535" s="817"/>
      <c r="JZM535" s="817"/>
      <c r="JZN535" s="817"/>
      <c r="JZO535" s="817"/>
      <c r="JZP535" s="817"/>
      <c r="JZQ535" s="817"/>
      <c r="JZR535" s="817"/>
      <c r="JZS535" s="817"/>
      <c r="JZT535" s="817"/>
      <c r="JZU535" s="817"/>
      <c r="JZV535" s="817"/>
      <c r="JZW535" s="817"/>
      <c r="JZX535" s="817"/>
      <c r="JZY535" s="817"/>
      <c r="JZZ535" s="817"/>
      <c r="KAA535" s="817"/>
      <c r="KAB535" s="817"/>
      <c r="KAC535" s="817"/>
      <c r="KAD535" s="817"/>
      <c r="KAE535" s="817"/>
      <c r="KAF535" s="817"/>
      <c r="KAG535" s="817"/>
      <c r="KAH535" s="817"/>
      <c r="KAI535" s="817"/>
      <c r="KAJ535" s="817"/>
      <c r="KAK535" s="817"/>
      <c r="KAL535" s="817"/>
      <c r="KAM535" s="817"/>
      <c r="KAN535" s="817"/>
      <c r="KAO535" s="817"/>
      <c r="KAP535" s="817"/>
      <c r="KAQ535" s="817"/>
      <c r="KAR535" s="817"/>
      <c r="KAS535" s="817"/>
      <c r="KAT535" s="817"/>
      <c r="KAU535" s="817"/>
      <c r="KAV535" s="817"/>
      <c r="KAW535" s="817"/>
      <c r="KAX535" s="817"/>
      <c r="KAY535" s="817"/>
      <c r="KAZ535" s="817"/>
      <c r="KBA535" s="817"/>
      <c r="KBB535" s="817"/>
      <c r="KBC535" s="817"/>
      <c r="KBD535" s="817"/>
      <c r="KBE535" s="817"/>
      <c r="KBF535" s="817"/>
      <c r="KBG535" s="817"/>
      <c r="KBH535" s="817"/>
      <c r="KBI535" s="817"/>
      <c r="KBJ535" s="817"/>
      <c r="KBK535" s="817"/>
      <c r="KBL535" s="817"/>
      <c r="KBM535" s="817"/>
      <c r="KBN535" s="817"/>
      <c r="KBO535" s="817"/>
      <c r="KBP535" s="817"/>
      <c r="KBQ535" s="817"/>
      <c r="KBR535" s="817"/>
      <c r="KBS535" s="817"/>
      <c r="KBT535" s="817"/>
      <c r="KBU535" s="817"/>
      <c r="KBV535" s="817"/>
      <c r="KBW535" s="817"/>
      <c r="KBX535" s="817"/>
      <c r="KBY535" s="817"/>
      <c r="KBZ535" s="817"/>
      <c r="KCA535" s="817"/>
      <c r="KCB535" s="817"/>
      <c r="KCC535" s="817"/>
      <c r="KCD535" s="817"/>
      <c r="KCE535" s="817"/>
      <c r="KCF535" s="817"/>
      <c r="KCG535" s="817"/>
      <c r="KCH535" s="817"/>
      <c r="KCI535" s="817"/>
      <c r="KCJ535" s="817"/>
      <c r="KCK535" s="817"/>
      <c r="KCL535" s="817"/>
      <c r="KCM535" s="817"/>
      <c r="KCN535" s="817"/>
      <c r="KCO535" s="817"/>
      <c r="KCP535" s="817"/>
      <c r="KCQ535" s="817"/>
      <c r="KCR535" s="817"/>
      <c r="KCS535" s="817"/>
      <c r="KCT535" s="817"/>
      <c r="KCU535" s="817"/>
      <c r="KCV535" s="817"/>
      <c r="KCW535" s="817"/>
      <c r="KCX535" s="817"/>
      <c r="KCY535" s="817"/>
      <c r="KCZ535" s="817"/>
      <c r="KDA535" s="817"/>
      <c r="KDB535" s="817"/>
      <c r="KDC535" s="817"/>
      <c r="KDD535" s="817"/>
      <c r="KDE535" s="817"/>
      <c r="KDF535" s="817"/>
      <c r="KDG535" s="817"/>
      <c r="KDH535" s="817"/>
      <c r="KDI535" s="817"/>
      <c r="KDJ535" s="817"/>
      <c r="KDK535" s="817"/>
      <c r="KDL535" s="817"/>
      <c r="KDM535" s="817"/>
      <c r="KDN535" s="817"/>
      <c r="KDO535" s="817"/>
      <c r="KDP535" s="817"/>
      <c r="KDQ535" s="817"/>
      <c r="KDR535" s="817"/>
      <c r="KDS535" s="817"/>
      <c r="KDT535" s="817"/>
      <c r="KDU535" s="817"/>
      <c r="KDV535" s="817"/>
      <c r="KDW535" s="817"/>
      <c r="KDX535" s="817"/>
      <c r="KDY535" s="817"/>
      <c r="KDZ535" s="817"/>
      <c r="KEA535" s="817"/>
      <c r="KEB535" s="817"/>
      <c r="KEC535" s="817"/>
      <c r="KED535" s="817"/>
      <c r="KEE535" s="817"/>
      <c r="KEF535" s="817"/>
      <c r="KEG535" s="817"/>
      <c r="KEH535" s="817"/>
      <c r="KEI535" s="817"/>
      <c r="KEJ535" s="817"/>
      <c r="KEK535" s="817"/>
      <c r="KEL535" s="817"/>
      <c r="KEM535" s="817"/>
      <c r="KEN535" s="817"/>
      <c r="KEO535" s="817"/>
      <c r="KEP535" s="817"/>
      <c r="KEQ535" s="817"/>
      <c r="KER535" s="817"/>
      <c r="KES535" s="817"/>
      <c r="KET535" s="817"/>
      <c r="KEU535" s="817"/>
      <c r="KEV535" s="817"/>
      <c r="KEW535" s="817"/>
      <c r="KEX535" s="817"/>
      <c r="KEY535" s="817"/>
      <c r="KEZ535" s="817"/>
      <c r="KFA535" s="817"/>
      <c r="KFB535" s="817"/>
      <c r="KFC535" s="817"/>
      <c r="KFD535" s="817"/>
      <c r="KFE535" s="817"/>
      <c r="KFF535" s="817"/>
      <c r="KFG535" s="817"/>
      <c r="KFH535" s="817"/>
      <c r="KFI535" s="817"/>
      <c r="KFJ535" s="817"/>
      <c r="KFK535" s="817"/>
      <c r="KFL535" s="817"/>
      <c r="KFM535" s="817"/>
      <c r="KFN535" s="817"/>
      <c r="KFO535" s="817"/>
      <c r="KFP535" s="817"/>
      <c r="KFQ535" s="817"/>
      <c r="KFR535" s="817"/>
      <c r="KFS535" s="817"/>
      <c r="KFT535" s="817"/>
      <c r="KFU535" s="817"/>
      <c r="KFV535" s="817"/>
      <c r="KFW535" s="817"/>
      <c r="KFX535" s="817"/>
      <c r="KFY535" s="817"/>
      <c r="KFZ535" s="817"/>
      <c r="KGA535" s="817"/>
      <c r="KGB535" s="817"/>
      <c r="KGC535" s="817"/>
      <c r="KGD535" s="817"/>
      <c r="KGE535" s="817"/>
      <c r="KGF535" s="817"/>
      <c r="KGG535" s="817"/>
      <c r="KGH535" s="817"/>
      <c r="KGI535" s="817"/>
      <c r="KGJ535" s="817"/>
      <c r="KGK535" s="817"/>
      <c r="KGL535" s="817"/>
      <c r="KGM535" s="817"/>
      <c r="KGN535" s="817"/>
      <c r="KGO535" s="817"/>
      <c r="KGP535" s="817"/>
      <c r="KGQ535" s="817"/>
      <c r="KGR535" s="817"/>
      <c r="KGS535" s="817"/>
      <c r="KGT535" s="817"/>
      <c r="KGU535" s="817"/>
      <c r="KGV535" s="817"/>
      <c r="KGW535" s="817"/>
      <c r="KGX535" s="817"/>
      <c r="KGY535" s="817"/>
      <c r="KGZ535" s="817"/>
      <c r="KHA535" s="817"/>
      <c r="KHB535" s="817"/>
      <c r="KHC535" s="817"/>
      <c r="KHD535" s="817"/>
      <c r="KHE535" s="817"/>
      <c r="KHF535" s="817"/>
      <c r="KHG535" s="817"/>
      <c r="KHH535" s="817"/>
      <c r="KHI535" s="817"/>
      <c r="KHJ535" s="817"/>
      <c r="KHK535" s="817"/>
      <c r="KHL535" s="817"/>
      <c r="KHM535" s="817"/>
      <c r="KHN535" s="817"/>
      <c r="KHO535" s="817"/>
      <c r="KHP535" s="817"/>
      <c r="KHQ535" s="817"/>
      <c r="KHR535" s="817"/>
      <c r="KHS535" s="817"/>
      <c r="KHT535" s="817"/>
      <c r="KHU535" s="817"/>
      <c r="KHV535" s="817"/>
      <c r="KHW535" s="817"/>
      <c r="KHX535" s="817"/>
      <c r="KHY535" s="817"/>
      <c r="KHZ535" s="817"/>
      <c r="KIA535" s="817"/>
      <c r="KIB535" s="817"/>
      <c r="KIC535" s="817"/>
      <c r="KID535" s="817"/>
      <c r="KIE535" s="817"/>
      <c r="KIF535" s="817"/>
      <c r="KIG535" s="817"/>
      <c r="KIH535" s="817"/>
      <c r="KII535" s="817"/>
      <c r="KIJ535" s="817"/>
      <c r="KIK535" s="817"/>
      <c r="KIL535" s="817"/>
      <c r="KIM535" s="817"/>
      <c r="KIN535" s="817"/>
      <c r="KIO535" s="817"/>
      <c r="KIP535" s="817"/>
      <c r="KIQ535" s="817"/>
      <c r="KIR535" s="817"/>
      <c r="KIS535" s="817"/>
      <c r="KIT535" s="817"/>
      <c r="KIU535" s="817"/>
      <c r="KIV535" s="817"/>
      <c r="KIW535" s="817"/>
      <c r="KIX535" s="817"/>
      <c r="KIY535" s="817"/>
      <c r="KIZ535" s="817"/>
      <c r="KJA535" s="817"/>
      <c r="KJB535" s="817"/>
      <c r="KJC535" s="817"/>
      <c r="KJD535" s="817"/>
      <c r="KJE535" s="817"/>
      <c r="KJF535" s="817"/>
      <c r="KJG535" s="817"/>
      <c r="KJH535" s="817"/>
      <c r="KJI535" s="817"/>
      <c r="KJJ535" s="817"/>
      <c r="KJK535" s="817"/>
      <c r="KJL535" s="817"/>
      <c r="KJM535" s="817"/>
      <c r="KJN535" s="817"/>
      <c r="KJO535" s="817"/>
      <c r="KJP535" s="817"/>
      <c r="KJQ535" s="817"/>
      <c r="KJR535" s="817"/>
      <c r="KJS535" s="817"/>
      <c r="KJT535" s="817"/>
      <c r="KJU535" s="817"/>
      <c r="KJV535" s="817"/>
      <c r="KJW535" s="817"/>
      <c r="KJX535" s="817"/>
      <c r="KJY535" s="817"/>
      <c r="KJZ535" s="817"/>
      <c r="KKA535" s="817"/>
      <c r="KKB535" s="817"/>
      <c r="KKC535" s="817"/>
      <c r="KKD535" s="817"/>
      <c r="KKE535" s="817"/>
      <c r="KKF535" s="817"/>
      <c r="KKG535" s="817"/>
      <c r="KKH535" s="817"/>
      <c r="KKI535" s="817"/>
      <c r="KKJ535" s="817"/>
      <c r="KKK535" s="817"/>
      <c r="KKL535" s="817"/>
      <c r="KKM535" s="817"/>
      <c r="KKN535" s="817"/>
      <c r="KKO535" s="817"/>
      <c r="KKP535" s="817"/>
      <c r="KKQ535" s="817"/>
      <c r="KKR535" s="817"/>
      <c r="KKS535" s="817"/>
      <c r="KKT535" s="817"/>
      <c r="KKU535" s="817"/>
      <c r="KKV535" s="817"/>
      <c r="KKW535" s="817"/>
      <c r="KKX535" s="817"/>
      <c r="KKY535" s="817"/>
      <c r="KKZ535" s="817"/>
      <c r="KLA535" s="817"/>
      <c r="KLB535" s="817"/>
      <c r="KLC535" s="817"/>
      <c r="KLD535" s="817"/>
      <c r="KLE535" s="817"/>
      <c r="KLF535" s="817"/>
      <c r="KLG535" s="817"/>
      <c r="KLH535" s="817"/>
      <c r="KLI535" s="817"/>
      <c r="KLJ535" s="817"/>
      <c r="KLK535" s="817"/>
      <c r="KLL535" s="817"/>
      <c r="KLM535" s="817"/>
      <c r="KLN535" s="817"/>
      <c r="KLO535" s="817"/>
      <c r="KLP535" s="817"/>
      <c r="KLQ535" s="817"/>
      <c r="KLR535" s="817"/>
      <c r="KLS535" s="817"/>
      <c r="KLT535" s="817"/>
      <c r="KLU535" s="817"/>
      <c r="KLV535" s="817"/>
      <c r="KLW535" s="817"/>
      <c r="KLX535" s="817"/>
      <c r="KLY535" s="817"/>
      <c r="KLZ535" s="817"/>
      <c r="KMA535" s="817"/>
      <c r="KMB535" s="817"/>
      <c r="KMC535" s="817"/>
      <c r="KMD535" s="817"/>
      <c r="KME535" s="817"/>
      <c r="KMF535" s="817"/>
      <c r="KMG535" s="817"/>
      <c r="KMH535" s="817"/>
      <c r="KMI535" s="817"/>
      <c r="KMJ535" s="817"/>
      <c r="KMK535" s="817"/>
      <c r="KML535" s="817"/>
      <c r="KMM535" s="817"/>
      <c r="KMN535" s="817"/>
      <c r="KMO535" s="817"/>
      <c r="KMP535" s="817"/>
      <c r="KMQ535" s="817"/>
      <c r="KMR535" s="817"/>
      <c r="KMS535" s="817"/>
      <c r="KMT535" s="817"/>
      <c r="KMU535" s="817"/>
      <c r="KMV535" s="817"/>
      <c r="KMW535" s="817"/>
      <c r="KMX535" s="817"/>
      <c r="KMY535" s="817"/>
      <c r="KMZ535" s="817"/>
      <c r="KNA535" s="817"/>
      <c r="KNB535" s="817"/>
      <c r="KNC535" s="817"/>
      <c r="KND535" s="817"/>
      <c r="KNE535" s="817"/>
      <c r="KNF535" s="817"/>
      <c r="KNG535" s="817"/>
      <c r="KNH535" s="817"/>
      <c r="KNI535" s="817"/>
      <c r="KNJ535" s="817"/>
      <c r="KNK535" s="817"/>
      <c r="KNL535" s="817"/>
      <c r="KNM535" s="817"/>
      <c r="KNN535" s="817"/>
      <c r="KNO535" s="817"/>
      <c r="KNP535" s="817"/>
      <c r="KNQ535" s="817"/>
      <c r="KNR535" s="817"/>
      <c r="KNS535" s="817"/>
      <c r="KNT535" s="817"/>
      <c r="KNU535" s="817"/>
      <c r="KNV535" s="817"/>
      <c r="KNW535" s="817"/>
      <c r="KNX535" s="817"/>
      <c r="KNY535" s="817"/>
      <c r="KNZ535" s="817"/>
      <c r="KOA535" s="817"/>
      <c r="KOB535" s="817"/>
      <c r="KOC535" s="817"/>
      <c r="KOD535" s="817"/>
      <c r="KOE535" s="817"/>
      <c r="KOF535" s="817"/>
      <c r="KOG535" s="817"/>
      <c r="KOH535" s="817"/>
      <c r="KOI535" s="817"/>
      <c r="KOJ535" s="817"/>
      <c r="KOK535" s="817"/>
      <c r="KOL535" s="817"/>
      <c r="KOM535" s="817"/>
      <c r="KON535" s="817"/>
      <c r="KOO535" s="817"/>
      <c r="KOP535" s="817"/>
      <c r="KOQ535" s="817"/>
      <c r="KOR535" s="817"/>
      <c r="KOS535" s="817"/>
      <c r="KOT535" s="817"/>
      <c r="KOU535" s="817"/>
      <c r="KOV535" s="817"/>
      <c r="KOW535" s="817"/>
      <c r="KOX535" s="817"/>
      <c r="KOY535" s="817"/>
      <c r="KOZ535" s="817"/>
      <c r="KPA535" s="817"/>
      <c r="KPB535" s="817"/>
      <c r="KPC535" s="817"/>
      <c r="KPD535" s="817"/>
      <c r="KPE535" s="817"/>
      <c r="KPF535" s="817"/>
      <c r="KPG535" s="817"/>
      <c r="KPH535" s="817"/>
      <c r="KPI535" s="817"/>
      <c r="KPJ535" s="817"/>
      <c r="KPK535" s="817"/>
      <c r="KPL535" s="817"/>
      <c r="KPM535" s="817"/>
      <c r="KPN535" s="817"/>
      <c r="KPO535" s="817"/>
      <c r="KPP535" s="817"/>
      <c r="KPQ535" s="817"/>
      <c r="KPR535" s="817"/>
      <c r="KPS535" s="817"/>
      <c r="KPT535" s="817"/>
      <c r="KPU535" s="817"/>
      <c r="KPV535" s="817"/>
      <c r="KPW535" s="817"/>
      <c r="KPX535" s="817"/>
      <c r="KPY535" s="817"/>
      <c r="KPZ535" s="817"/>
      <c r="KQA535" s="817"/>
      <c r="KQB535" s="817"/>
      <c r="KQC535" s="817"/>
      <c r="KQD535" s="817"/>
      <c r="KQE535" s="817"/>
      <c r="KQF535" s="817"/>
      <c r="KQG535" s="817"/>
      <c r="KQH535" s="817"/>
      <c r="KQI535" s="817"/>
      <c r="KQJ535" s="817"/>
      <c r="KQK535" s="817"/>
      <c r="KQL535" s="817"/>
      <c r="KQM535" s="817"/>
      <c r="KQN535" s="817"/>
      <c r="KQO535" s="817"/>
      <c r="KQP535" s="817"/>
      <c r="KQQ535" s="817"/>
      <c r="KQR535" s="817"/>
      <c r="KQS535" s="817"/>
      <c r="KQT535" s="817"/>
      <c r="KQU535" s="817"/>
      <c r="KQV535" s="817"/>
      <c r="KQW535" s="817"/>
      <c r="KQX535" s="817"/>
      <c r="KQY535" s="817"/>
      <c r="KQZ535" s="817"/>
      <c r="KRA535" s="817"/>
      <c r="KRB535" s="817"/>
      <c r="KRC535" s="817"/>
      <c r="KRD535" s="817"/>
      <c r="KRE535" s="817"/>
      <c r="KRF535" s="817"/>
      <c r="KRG535" s="817"/>
      <c r="KRH535" s="817"/>
      <c r="KRI535" s="817"/>
      <c r="KRJ535" s="817"/>
      <c r="KRK535" s="817"/>
      <c r="KRL535" s="817"/>
      <c r="KRM535" s="817"/>
      <c r="KRN535" s="817"/>
      <c r="KRO535" s="817"/>
      <c r="KRP535" s="817"/>
      <c r="KRQ535" s="817"/>
      <c r="KRR535" s="817"/>
      <c r="KRS535" s="817"/>
      <c r="KRT535" s="817"/>
      <c r="KRU535" s="817"/>
      <c r="KRV535" s="817"/>
      <c r="KRW535" s="817"/>
      <c r="KRX535" s="817"/>
      <c r="KRY535" s="817"/>
      <c r="KRZ535" s="817"/>
      <c r="KSA535" s="817"/>
      <c r="KSB535" s="817"/>
      <c r="KSC535" s="817"/>
      <c r="KSD535" s="817"/>
      <c r="KSE535" s="817"/>
      <c r="KSF535" s="817"/>
      <c r="KSG535" s="817"/>
      <c r="KSH535" s="817"/>
      <c r="KSI535" s="817"/>
      <c r="KSJ535" s="817"/>
      <c r="KSK535" s="817"/>
      <c r="KSL535" s="817"/>
      <c r="KSM535" s="817"/>
      <c r="KSN535" s="817"/>
      <c r="KSO535" s="817"/>
      <c r="KSP535" s="817"/>
      <c r="KSQ535" s="817"/>
      <c r="KSR535" s="817"/>
      <c r="KSS535" s="817"/>
      <c r="KST535" s="817"/>
      <c r="KSU535" s="817"/>
      <c r="KSV535" s="817"/>
      <c r="KSW535" s="817"/>
      <c r="KSX535" s="817"/>
      <c r="KSY535" s="817"/>
      <c r="KSZ535" s="817"/>
      <c r="KTA535" s="817"/>
      <c r="KTB535" s="817"/>
      <c r="KTC535" s="817"/>
      <c r="KTD535" s="817"/>
      <c r="KTE535" s="817"/>
      <c r="KTF535" s="817"/>
      <c r="KTG535" s="817"/>
      <c r="KTH535" s="817"/>
      <c r="KTI535" s="817"/>
      <c r="KTJ535" s="817"/>
      <c r="KTK535" s="817"/>
      <c r="KTL535" s="817"/>
      <c r="KTM535" s="817"/>
      <c r="KTN535" s="817"/>
      <c r="KTO535" s="817"/>
      <c r="KTP535" s="817"/>
      <c r="KTQ535" s="817"/>
      <c r="KTR535" s="817"/>
      <c r="KTS535" s="817"/>
      <c r="KTT535" s="817"/>
      <c r="KTU535" s="817"/>
      <c r="KTV535" s="817"/>
      <c r="KTW535" s="817"/>
      <c r="KTX535" s="817"/>
      <c r="KTY535" s="817"/>
      <c r="KTZ535" s="817"/>
      <c r="KUA535" s="817"/>
      <c r="KUB535" s="817"/>
      <c r="KUC535" s="817"/>
      <c r="KUD535" s="817"/>
      <c r="KUE535" s="817"/>
      <c r="KUF535" s="817"/>
      <c r="KUG535" s="817"/>
      <c r="KUH535" s="817"/>
      <c r="KUI535" s="817"/>
      <c r="KUJ535" s="817"/>
      <c r="KUK535" s="817"/>
      <c r="KUL535" s="817"/>
      <c r="KUM535" s="817"/>
      <c r="KUN535" s="817"/>
      <c r="KUO535" s="817"/>
      <c r="KUP535" s="817"/>
      <c r="KUQ535" s="817"/>
      <c r="KUR535" s="817"/>
      <c r="KUS535" s="817"/>
      <c r="KUT535" s="817"/>
      <c r="KUU535" s="817"/>
      <c r="KUV535" s="817"/>
      <c r="KUW535" s="817"/>
      <c r="KUX535" s="817"/>
      <c r="KUY535" s="817"/>
      <c r="KUZ535" s="817"/>
      <c r="KVA535" s="817"/>
      <c r="KVB535" s="817"/>
      <c r="KVC535" s="817"/>
      <c r="KVD535" s="817"/>
      <c r="KVE535" s="817"/>
      <c r="KVF535" s="817"/>
      <c r="KVG535" s="817"/>
      <c r="KVH535" s="817"/>
      <c r="KVI535" s="817"/>
      <c r="KVJ535" s="817"/>
      <c r="KVK535" s="817"/>
      <c r="KVL535" s="817"/>
      <c r="KVM535" s="817"/>
      <c r="KVN535" s="817"/>
      <c r="KVO535" s="817"/>
      <c r="KVP535" s="817"/>
      <c r="KVQ535" s="817"/>
      <c r="KVR535" s="817"/>
      <c r="KVS535" s="817"/>
      <c r="KVT535" s="817"/>
      <c r="KVU535" s="817"/>
      <c r="KVV535" s="817"/>
      <c r="KVW535" s="817"/>
      <c r="KVX535" s="817"/>
      <c r="KVY535" s="817"/>
      <c r="KVZ535" s="817"/>
      <c r="KWA535" s="817"/>
      <c r="KWB535" s="817"/>
      <c r="KWC535" s="817"/>
      <c r="KWD535" s="817"/>
      <c r="KWE535" s="817"/>
      <c r="KWF535" s="817"/>
      <c r="KWG535" s="817"/>
      <c r="KWH535" s="817"/>
      <c r="KWI535" s="817"/>
      <c r="KWJ535" s="817"/>
      <c r="KWK535" s="817"/>
      <c r="KWL535" s="817"/>
      <c r="KWM535" s="817"/>
      <c r="KWN535" s="817"/>
      <c r="KWO535" s="817"/>
      <c r="KWP535" s="817"/>
      <c r="KWQ535" s="817"/>
      <c r="KWR535" s="817"/>
      <c r="KWS535" s="817"/>
      <c r="KWT535" s="817"/>
      <c r="KWU535" s="817"/>
      <c r="KWV535" s="817"/>
      <c r="KWW535" s="817"/>
      <c r="KWX535" s="817"/>
      <c r="KWY535" s="817"/>
      <c r="KWZ535" s="817"/>
      <c r="KXA535" s="817"/>
      <c r="KXB535" s="817"/>
      <c r="KXC535" s="817"/>
      <c r="KXD535" s="817"/>
      <c r="KXE535" s="817"/>
      <c r="KXF535" s="817"/>
      <c r="KXG535" s="817"/>
      <c r="KXH535" s="817"/>
      <c r="KXI535" s="817"/>
      <c r="KXJ535" s="817"/>
      <c r="KXK535" s="817"/>
      <c r="KXL535" s="817"/>
      <c r="KXM535" s="817"/>
      <c r="KXN535" s="817"/>
      <c r="KXO535" s="817"/>
      <c r="KXP535" s="817"/>
      <c r="KXQ535" s="817"/>
      <c r="KXR535" s="817"/>
      <c r="KXS535" s="817"/>
      <c r="KXT535" s="817"/>
      <c r="KXU535" s="817"/>
      <c r="KXV535" s="817"/>
      <c r="KXW535" s="817"/>
      <c r="KXX535" s="817"/>
      <c r="KXY535" s="817"/>
      <c r="KXZ535" s="817"/>
      <c r="KYA535" s="817"/>
      <c r="KYB535" s="817"/>
      <c r="KYC535" s="817"/>
      <c r="KYD535" s="817"/>
      <c r="KYE535" s="817"/>
      <c r="KYF535" s="817"/>
      <c r="KYG535" s="817"/>
      <c r="KYH535" s="817"/>
      <c r="KYI535" s="817"/>
      <c r="KYJ535" s="817"/>
      <c r="KYK535" s="817"/>
      <c r="KYL535" s="817"/>
      <c r="KYM535" s="817"/>
      <c r="KYN535" s="817"/>
      <c r="KYO535" s="817"/>
      <c r="KYP535" s="817"/>
      <c r="KYQ535" s="817"/>
      <c r="KYR535" s="817"/>
      <c r="KYS535" s="817"/>
      <c r="KYT535" s="817"/>
      <c r="KYU535" s="817"/>
      <c r="KYV535" s="817"/>
      <c r="KYW535" s="817"/>
      <c r="KYX535" s="817"/>
      <c r="KYY535" s="817"/>
      <c r="KYZ535" s="817"/>
      <c r="KZA535" s="817"/>
      <c r="KZB535" s="817"/>
      <c r="KZC535" s="817"/>
      <c r="KZD535" s="817"/>
      <c r="KZE535" s="817"/>
      <c r="KZF535" s="817"/>
      <c r="KZG535" s="817"/>
      <c r="KZH535" s="817"/>
      <c r="KZI535" s="817"/>
      <c r="KZJ535" s="817"/>
      <c r="KZK535" s="817"/>
      <c r="KZL535" s="817"/>
      <c r="KZM535" s="817"/>
      <c r="KZN535" s="817"/>
      <c r="KZO535" s="817"/>
      <c r="KZP535" s="817"/>
      <c r="KZQ535" s="817"/>
      <c r="KZR535" s="817"/>
      <c r="KZS535" s="817"/>
      <c r="KZT535" s="817"/>
      <c r="KZU535" s="817"/>
      <c r="KZV535" s="817"/>
      <c r="KZW535" s="817"/>
      <c r="KZX535" s="817"/>
      <c r="KZY535" s="817"/>
      <c r="KZZ535" s="817"/>
      <c r="LAA535" s="817"/>
      <c r="LAB535" s="817"/>
      <c r="LAC535" s="817"/>
      <c r="LAD535" s="817"/>
      <c r="LAE535" s="817"/>
      <c r="LAF535" s="817"/>
      <c r="LAG535" s="817"/>
      <c r="LAH535" s="817"/>
      <c r="LAI535" s="817"/>
      <c r="LAJ535" s="817"/>
      <c r="LAK535" s="817"/>
      <c r="LAL535" s="817"/>
      <c r="LAM535" s="817"/>
      <c r="LAN535" s="817"/>
      <c r="LAO535" s="817"/>
      <c r="LAP535" s="817"/>
      <c r="LAQ535" s="817"/>
      <c r="LAR535" s="817"/>
      <c r="LAS535" s="817"/>
      <c r="LAT535" s="817"/>
      <c r="LAU535" s="817"/>
      <c r="LAV535" s="817"/>
      <c r="LAW535" s="817"/>
      <c r="LAX535" s="817"/>
      <c r="LAY535" s="817"/>
      <c r="LAZ535" s="817"/>
      <c r="LBA535" s="817"/>
      <c r="LBB535" s="817"/>
      <c r="LBC535" s="817"/>
      <c r="LBD535" s="817"/>
      <c r="LBE535" s="817"/>
      <c r="LBF535" s="817"/>
      <c r="LBG535" s="817"/>
      <c r="LBH535" s="817"/>
      <c r="LBI535" s="817"/>
      <c r="LBJ535" s="817"/>
      <c r="LBK535" s="817"/>
      <c r="LBL535" s="817"/>
      <c r="LBM535" s="817"/>
      <c r="LBN535" s="817"/>
      <c r="LBO535" s="817"/>
      <c r="LBP535" s="817"/>
      <c r="LBQ535" s="817"/>
      <c r="LBR535" s="817"/>
      <c r="LBS535" s="817"/>
      <c r="LBT535" s="817"/>
      <c r="LBU535" s="817"/>
      <c r="LBV535" s="817"/>
      <c r="LBW535" s="817"/>
      <c r="LBX535" s="817"/>
      <c r="LBY535" s="817"/>
      <c r="LBZ535" s="817"/>
      <c r="LCA535" s="817"/>
      <c r="LCB535" s="817"/>
      <c r="LCC535" s="817"/>
      <c r="LCD535" s="817"/>
      <c r="LCE535" s="817"/>
      <c r="LCF535" s="817"/>
      <c r="LCG535" s="817"/>
      <c r="LCH535" s="817"/>
      <c r="LCI535" s="817"/>
      <c r="LCJ535" s="817"/>
      <c r="LCK535" s="817"/>
      <c r="LCL535" s="817"/>
      <c r="LCM535" s="817"/>
      <c r="LCN535" s="817"/>
      <c r="LCO535" s="817"/>
      <c r="LCP535" s="817"/>
      <c r="LCQ535" s="817"/>
      <c r="LCR535" s="817"/>
      <c r="LCS535" s="817"/>
      <c r="LCT535" s="817"/>
      <c r="LCU535" s="817"/>
      <c r="LCV535" s="817"/>
      <c r="LCW535" s="817"/>
      <c r="LCX535" s="817"/>
      <c r="LCY535" s="817"/>
      <c r="LCZ535" s="817"/>
      <c r="LDA535" s="817"/>
      <c r="LDB535" s="817"/>
      <c r="LDC535" s="817"/>
      <c r="LDD535" s="817"/>
      <c r="LDE535" s="817"/>
      <c r="LDF535" s="817"/>
      <c r="LDG535" s="817"/>
      <c r="LDH535" s="817"/>
      <c r="LDI535" s="817"/>
      <c r="LDJ535" s="817"/>
      <c r="LDK535" s="817"/>
      <c r="LDL535" s="817"/>
      <c r="LDM535" s="817"/>
      <c r="LDN535" s="817"/>
      <c r="LDO535" s="817"/>
      <c r="LDP535" s="817"/>
      <c r="LDQ535" s="817"/>
      <c r="LDR535" s="817"/>
      <c r="LDS535" s="817"/>
      <c r="LDT535" s="817"/>
      <c r="LDU535" s="817"/>
      <c r="LDV535" s="817"/>
      <c r="LDW535" s="817"/>
      <c r="LDX535" s="817"/>
      <c r="LDY535" s="817"/>
      <c r="LDZ535" s="817"/>
      <c r="LEA535" s="817"/>
      <c r="LEB535" s="817"/>
      <c r="LEC535" s="817"/>
      <c r="LED535" s="817"/>
      <c r="LEE535" s="817"/>
      <c r="LEF535" s="817"/>
      <c r="LEG535" s="817"/>
      <c r="LEH535" s="817"/>
      <c r="LEI535" s="817"/>
      <c r="LEJ535" s="817"/>
      <c r="LEK535" s="817"/>
      <c r="LEL535" s="817"/>
      <c r="LEM535" s="817"/>
      <c r="LEN535" s="817"/>
      <c r="LEO535" s="817"/>
      <c r="LEP535" s="817"/>
      <c r="LEQ535" s="817"/>
      <c r="LER535" s="817"/>
      <c r="LES535" s="817"/>
      <c r="LET535" s="817"/>
      <c r="LEU535" s="817"/>
      <c r="LEV535" s="817"/>
      <c r="LEW535" s="817"/>
      <c r="LEX535" s="817"/>
      <c r="LEY535" s="817"/>
      <c r="LEZ535" s="817"/>
      <c r="LFA535" s="817"/>
      <c r="LFB535" s="817"/>
      <c r="LFC535" s="817"/>
      <c r="LFD535" s="817"/>
      <c r="LFE535" s="817"/>
      <c r="LFF535" s="817"/>
      <c r="LFG535" s="817"/>
      <c r="LFH535" s="817"/>
      <c r="LFI535" s="817"/>
      <c r="LFJ535" s="817"/>
      <c r="LFK535" s="817"/>
      <c r="LFL535" s="817"/>
      <c r="LFM535" s="817"/>
      <c r="LFN535" s="817"/>
      <c r="LFO535" s="817"/>
      <c r="LFP535" s="817"/>
      <c r="LFQ535" s="817"/>
      <c r="LFR535" s="817"/>
      <c r="LFS535" s="817"/>
      <c r="LFT535" s="817"/>
      <c r="LFU535" s="817"/>
      <c r="LFV535" s="817"/>
      <c r="LFW535" s="817"/>
      <c r="LFX535" s="817"/>
      <c r="LFY535" s="817"/>
      <c r="LFZ535" s="817"/>
      <c r="LGA535" s="817"/>
      <c r="LGB535" s="817"/>
      <c r="LGC535" s="817"/>
      <c r="LGD535" s="817"/>
      <c r="LGE535" s="817"/>
      <c r="LGF535" s="817"/>
      <c r="LGG535" s="817"/>
      <c r="LGH535" s="817"/>
      <c r="LGI535" s="817"/>
      <c r="LGJ535" s="817"/>
      <c r="LGK535" s="817"/>
      <c r="LGL535" s="817"/>
      <c r="LGM535" s="817"/>
      <c r="LGN535" s="817"/>
      <c r="LGO535" s="817"/>
      <c r="LGP535" s="817"/>
      <c r="LGQ535" s="817"/>
      <c r="LGR535" s="817"/>
      <c r="LGS535" s="817"/>
      <c r="LGT535" s="817"/>
      <c r="LGU535" s="817"/>
      <c r="LGV535" s="817"/>
      <c r="LGW535" s="817"/>
      <c r="LGX535" s="817"/>
      <c r="LGY535" s="817"/>
      <c r="LGZ535" s="817"/>
      <c r="LHA535" s="817"/>
      <c r="LHB535" s="817"/>
      <c r="LHC535" s="817"/>
      <c r="LHD535" s="817"/>
      <c r="LHE535" s="817"/>
      <c r="LHF535" s="817"/>
      <c r="LHG535" s="817"/>
      <c r="LHH535" s="817"/>
      <c r="LHI535" s="817"/>
      <c r="LHJ535" s="817"/>
      <c r="LHK535" s="817"/>
      <c r="LHL535" s="817"/>
      <c r="LHM535" s="817"/>
      <c r="LHN535" s="817"/>
      <c r="LHO535" s="817"/>
      <c r="LHP535" s="817"/>
      <c r="LHQ535" s="817"/>
      <c r="LHR535" s="817"/>
      <c r="LHS535" s="817"/>
      <c r="LHT535" s="817"/>
      <c r="LHU535" s="817"/>
      <c r="LHV535" s="817"/>
      <c r="LHW535" s="817"/>
      <c r="LHX535" s="817"/>
      <c r="LHY535" s="817"/>
      <c r="LHZ535" s="817"/>
      <c r="LIA535" s="817"/>
      <c r="LIB535" s="817"/>
      <c r="LIC535" s="817"/>
      <c r="LID535" s="817"/>
      <c r="LIE535" s="817"/>
      <c r="LIF535" s="817"/>
      <c r="LIG535" s="817"/>
      <c r="LIH535" s="817"/>
      <c r="LII535" s="817"/>
      <c r="LIJ535" s="817"/>
      <c r="LIK535" s="817"/>
      <c r="LIL535" s="817"/>
      <c r="LIM535" s="817"/>
      <c r="LIN535" s="817"/>
      <c r="LIO535" s="817"/>
      <c r="LIP535" s="817"/>
      <c r="LIQ535" s="817"/>
      <c r="LIR535" s="817"/>
      <c r="LIS535" s="817"/>
      <c r="LIT535" s="817"/>
      <c r="LIU535" s="817"/>
      <c r="LIV535" s="817"/>
      <c r="LIW535" s="817"/>
      <c r="LIX535" s="817"/>
      <c r="LIY535" s="817"/>
      <c r="LIZ535" s="817"/>
      <c r="LJA535" s="817"/>
      <c r="LJB535" s="817"/>
      <c r="LJC535" s="817"/>
      <c r="LJD535" s="817"/>
      <c r="LJE535" s="817"/>
      <c r="LJF535" s="817"/>
      <c r="LJG535" s="817"/>
      <c r="LJH535" s="817"/>
      <c r="LJI535" s="817"/>
      <c r="LJJ535" s="817"/>
      <c r="LJK535" s="817"/>
      <c r="LJL535" s="817"/>
      <c r="LJM535" s="817"/>
      <c r="LJN535" s="817"/>
      <c r="LJO535" s="817"/>
      <c r="LJP535" s="817"/>
      <c r="LJQ535" s="817"/>
      <c r="LJR535" s="817"/>
      <c r="LJS535" s="817"/>
      <c r="LJT535" s="817"/>
      <c r="LJU535" s="817"/>
      <c r="LJV535" s="817"/>
      <c r="LJW535" s="817"/>
      <c r="LJX535" s="817"/>
      <c r="LJY535" s="817"/>
      <c r="LJZ535" s="817"/>
      <c r="LKA535" s="817"/>
      <c r="LKB535" s="817"/>
      <c r="LKC535" s="817"/>
      <c r="LKD535" s="817"/>
      <c r="LKE535" s="817"/>
      <c r="LKF535" s="817"/>
      <c r="LKG535" s="817"/>
      <c r="LKH535" s="817"/>
      <c r="LKI535" s="817"/>
      <c r="LKJ535" s="817"/>
      <c r="LKK535" s="817"/>
      <c r="LKL535" s="817"/>
      <c r="LKM535" s="817"/>
      <c r="LKN535" s="817"/>
      <c r="LKO535" s="817"/>
      <c r="LKP535" s="817"/>
      <c r="LKQ535" s="817"/>
      <c r="LKR535" s="817"/>
      <c r="LKS535" s="817"/>
      <c r="LKT535" s="817"/>
      <c r="LKU535" s="817"/>
      <c r="LKV535" s="817"/>
      <c r="LKW535" s="817"/>
      <c r="LKX535" s="817"/>
      <c r="LKY535" s="817"/>
      <c r="LKZ535" s="817"/>
      <c r="LLA535" s="817"/>
      <c r="LLB535" s="817"/>
      <c r="LLC535" s="817"/>
      <c r="LLD535" s="817"/>
      <c r="LLE535" s="817"/>
      <c r="LLF535" s="817"/>
      <c r="LLG535" s="817"/>
      <c r="LLH535" s="817"/>
      <c r="LLI535" s="817"/>
      <c r="LLJ535" s="817"/>
      <c r="LLK535" s="817"/>
      <c r="LLL535" s="817"/>
      <c r="LLM535" s="817"/>
      <c r="LLN535" s="817"/>
      <c r="LLO535" s="817"/>
      <c r="LLP535" s="817"/>
      <c r="LLQ535" s="817"/>
      <c r="LLR535" s="817"/>
      <c r="LLS535" s="817"/>
      <c r="LLT535" s="817"/>
      <c r="LLU535" s="817"/>
      <c r="LLV535" s="817"/>
      <c r="LLW535" s="817"/>
      <c r="LLX535" s="817"/>
      <c r="LLY535" s="817"/>
      <c r="LLZ535" s="817"/>
      <c r="LMA535" s="817"/>
      <c r="LMB535" s="817"/>
      <c r="LMC535" s="817"/>
      <c r="LMD535" s="817"/>
      <c r="LME535" s="817"/>
      <c r="LMF535" s="817"/>
      <c r="LMG535" s="817"/>
      <c r="LMH535" s="817"/>
      <c r="LMI535" s="817"/>
      <c r="LMJ535" s="817"/>
      <c r="LMK535" s="817"/>
      <c r="LML535" s="817"/>
      <c r="LMM535" s="817"/>
      <c r="LMN535" s="817"/>
      <c r="LMO535" s="817"/>
      <c r="LMP535" s="817"/>
      <c r="LMQ535" s="817"/>
      <c r="LMR535" s="817"/>
      <c r="LMS535" s="817"/>
      <c r="LMT535" s="817"/>
      <c r="LMU535" s="817"/>
      <c r="LMV535" s="817"/>
      <c r="LMW535" s="817"/>
      <c r="LMX535" s="817"/>
      <c r="LMY535" s="817"/>
      <c r="LMZ535" s="817"/>
      <c r="LNA535" s="817"/>
      <c r="LNB535" s="817"/>
      <c r="LNC535" s="817"/>
      <c r="LND535" s="817"/>
      <c r="LNE535" s="817"/>
      <c r="LNF535" s="817"/>
      <c r="LNG535" s="817"/>
      <c r="LNH535" s="817"/>
      <c r="LNI535" s="817"/>
      <c r="LNJ535" s="817"/>
      <c r="LNK535" s="817"/>
      <c r="LNL535" s="817"/>
      <c r="LNM535" s="817"/>
      <c r="LNN535" s="817"/>
      <c r="LNO535" s="817"/>
      <c r="LNP535" s="817"/>
      <c r="LNQ535" s="817"/>
      <c r="LNR535" s="817"/>
      <c r="LNS535" s="817"/>
      <c r="LNT535" s="817"/>
      <c r="LNU535" s="817"/>
      <c r="LNV535" s="817"/>
      <c r="LNW535" s="817"/>
      <c r="LNX535" s="817"/>
      <c r="LNY535" s="817"/>
      <c r="LNZ535" s="817"/>
      <c r="LOA535" s="817"/>
      <c r="LOB535" s="817"/>
      <c r="LOC535" s="817"/>
      <c r="LOD535" s="817"/>
      <c r="LOE535" s="817"/>
      <c r="LOF535" s="817"/>
      <c r="LOG535" s="817"/>
      <c r="LOH535" s="817"/>
      <c r="LOI535" s="817"/>
      <c r="LOJ535" s="817"/>
      <c r="LOK535" s="817"/>
      <c r="LOL535" s="817"/>
      <c r="LOM535" s="817"/>
      <c r="LON535" s="817"/>
      <c r="LOO535" s="817"/>
      <c r="LOP535" s="817"/>
      <c r="LOQ535" s="817"/>
      <c r="LOR535" s="817"/>
      <c r="LOS535" s="817"/>
      <c r="LOT535" s="817"/>
      <c r="LOU535" s="817"/>
      <c r="LOV535" s="817"/>
      <c r="LOW535" s="817"/>
      <c r="LOX535" s="817"/>
      <c r="LOY535" s="817"/>
      <c r="LOZ535" s="817"/>
      <c r="LPA535" s="817"/>
      <c r="LPB535" s="817"/>
      <c r="LPC535" s="817"/>
      <c r="LPD535" s="817"/>
      <c r="LPE535" s="817"/>
      <c r="LPF535" s="817"/>
      <c r="LPG535" s="817"/>
      <c r="LPH535" s="817"/>
      <c r="LPI535" s="817"/>
      <c r="LPJ535" s="817"/>
      <c r="LPK535" s="817"/>
      <c r="LPL535" s="817"/>
      <c r="LPM535" s="817"/>
      <c r="LPN535" s="817"/>
      <c r="LPO535" s="817"/>
      <c r="LPP535" s="817"/>
      <c r="LPQ535" s="817"/>
      <c r="LPR535" s="817"/>
      <c r="LPS535" s="817"/>
      <c r="LPT535" s="817"/>
      <c r="LPU535" s="817"/>
      <c r="LPV535" s="817"/>
      <c r="LPW535" s="817"/>
      <c r="LPX535" s="817"/>
      <c r="LPY535" s="817"/>
      <c r="LPZ535" s="817"/>
      <c r="LQA535" s="817"/>
      <c r="LQB535" s="817"/>
      <c r="LQC535" s="817"/>
      <c r="LQD535" s="817"/>
      <c r="LQE535" s="817"/>
      <c r="LQF535" s="817"/>
      <c r="LQG535" s="817"/>
      <c r="LQH535" s="817"/>
      <c r="LQI535" s="817"/>
      <c r="LQJ535" s="817"/>
      <c r="LQK535" s="817"/>
      <c r="LQL535" s="817"/>
      <c r="LQM535" s="817"/>
      <c r="LQN535" s="817"/>
      <c r="LQO535" s="817"/>
      <c r="LQP535" s="817"/>
      <c r="LQQ535" s="817"/>
      <c r="LQR535" s="817"/>
      <c r="LQS535" s="817"/>
      <c r="LQT535" s="817"/>
      <c r="LQU535" s="817"/>
      <c r="LQV535" s="817"/>
      <c r="LQW535" s="817"/>
      <c r="LQX535" s="817"/>
      <c r="LQY535" s="817"/>
      <c r="LQZ535" s="817"/>
      <c r="LRA535" s="817"/>
      <c r="LRB535" s="817"/>
      <c r="LRC535" s="817"/>
      <c r="LRD535" s="817"/>
      <c r="LRE535" s="817"/>
      <c r="LRF535" s="817"/>
      <c r="LRG535" s="817"/>
      <c r="LRH535" s="817"/>
      <c r="LRI535" s="817"/>
      <c r="LRJ535" s="817"/>
      <c r="LRK535" s="817"/>
      <c r="LRL535" s="817"/>
      <c r="LRM535" s="817"/>
      <c r="LRN535" s="817"/>
      <c r="LRO535" s="817"/>
      <c r="LRP535" s="817"/>
      <c r="LRQ535" s="817"/>
      <c r="LRR535" s="817"/>
      <c r="LRS535" s="817"/>
      <c r="LRT535" s="817"/>
      <c r="LRU535" s="817"/>
      <c r="LRV535" s="817"/>
      <c r="LRW535" s="817"/>
      <c r="LRX535" s="817"/>
      <c r="LRY535" s="817"/>
      <c r="LRZ535" s="817"/>
      <c r="LSA535" s="817"/>
      <c r="LSB535" s="817"/>
      <c r="LSC535" s="817"/>
      <c r="LSD535" s="817"/>
      <c r="LSE535" s="817"/>
      <c r="LSF535" s="817"/>
      <c r="LSG535" s="817"/>
      <c r="LSH535" s="817"/>
      <c r="LSI535" s="817"/>
      <c r="LSJ535" s="817"/>
      <c r="LSK535" s="817"/>
      <c r="LSL535" s="817"/>
      <c r="LSM535" s="817"/>
      <c r="LSN535" s="817"/>
      <c r="LSO535" s="817"/>
      <c r="LSP535" s="817"/>
      <c r="LSQ535" s="817"/>
      <c r="LSR535" s="817"/>
      <c r="LSS535" s="817"/>
      <c r="LST535" s="817"/>
      <c r="LSU535" s="817"/>
      <c r="LSV535" s="817"/>
      <c r="LSW535" s="817"/>
      <c r="LSX535" s="817"/>
      <c r="LSY535" s="817"/>
      <c r="LSZ535" s="817"/>
      <c r="LTA535" s="817"/>
      <c r="LTB535" s="817"/>
      <c r="LTC535" s="817"/>
      <c r="LTD535" s="817"/>
      <c r="LTE535" s="817"/>
      <c r="LTF535" s="817"/>
      <c r="LTG535" s="817"/>
      <c r="LTH535" s="817"/>
      <c r="LTI535" s="817"/>
      <c r="LTJ535" s="817"/>
      <c r="LTK535" s="817"/>
      <c r="LTL535" s="817"/>
      <c r="LTM535" s="817"/>
      <c r="LTN535" s="817"/>
      <c r="LTO535" s="817"/>
      <c r="LTP535" s="817"/>
      <c r="LTQ535" s="817"/>
      <c r="LTR535" s="817"/>
      <c r="LTS535" s="817"/>
      <c r="LTT535" s="817"/>
      <c r="LTU535" s="817"/>
      <c r="LTV535" s="817"/>
      <c r="LTW535" s="817"/>
      <c r="LTX535" s="817"/>
      <c r="LTY535" s="817"/>
      <c r="LTZ535" s="817"/>
      <c r="LUA535" s="817"/>
      <c r="LUB535" s="817"/>
      <c r="LUC535" s="817"/>
      <c r="LUD535" s="817"/>
      <c r="LUE535" s="817"/>
      <c r="LUF535" s="817"/>
      <c r="LUG535" s="817"/>
      <c r="LUH535" s="817"/>
      <c r="LUI535" s="817"/>
      <c r="LUJ535" s="817"/>
      <c r="LUK535" s="817"/>
      <c r="LUL535" s="817"/>
      <c r="LUM535" s="817"/>
      <c r="LUN535" s="817"/>
      <c r="LUO535" s="817"/>
      <c r="LUP535" s="817"/>
      <c r="LUQ535" s="817"/>
      <c r="LUR535" s="817"/>
      <c r="LUS535" s="817"/>
      <c r="LUT535" s="817"/>
      <c r="LUU535" s="817"/>
      <c r="LUV535" s="817"/>
      <c r="LUW535" s="817"/>
      <c r="LUX535" s="817"/>
      <c r="LUY535" s="817"/>
      <c r="LUZ535" s="817"/>
      <c r="LVA535" s="817"/>
      <c r="LVB535" s="817"/>
      <c r="LVC535" s="817"/>
      <c r="LVD535" s="817"/>
      <c r="LVE535" s="817"/>
      <c r="LVF535" s="817"/>
      <c r="LVG535" s="817"/>
      <c r="LVH535" s="817"/>
      <c r="LVI535" s="817"/>
      <c r="LVJ535" s="817"/>
      <c r="LVK535" s="817"/>
      <c r="LVL535" s="817"/>
      <c r="LVM535" s="817"/>
      <c r="LVN535" s="817"/>
      <c r="LVO535" s="817"/>
      <c r="LVP535" s="817"/>
      <c r="LVQ535" s="817"/>
      <c r="LVR535" s="817"/>
      <c r="LVS535" s="817"/>
      <c r="LVT535" s="817"/>
      <c r="LVU535" s="817"/>
      <c r="LVV535" s="817"/>
      <c r="LVW535" s="817"/>
      <c r="LVX535" s="817"/>
      <c r="LVY535" s="817"/>
      <c r="LVZ535" s="817"/>
      <c r="LWA535" s="817"/>
      <c r="LWB535" s="817"/>
      <c r="LWC535" s="817"/>
      <c r="LWD535" s="817"/>
      <c r="LWE535" s="817"/>
      <c r="LWF535" s="817"/>
      <c r="LWG535" s="817"/>
      <c r="LWH535" s="817"/>
      <c r="LWI535" s="817"/>
      <c r="LWJ535" s="817"/>
      <c r="LWK535" s="817"/>
      <c r="LWL535" s="817"/>
      <c r="LWM535" s="817"/>
      <c r="LWN535" s="817"/>
      <c r="LWO535" s="817"/>
      <c r="LWP535" s="817"/>
      <c r="LWQ535" s="817"/>
      <c r="LWR535" s="817"/>
      <c r="LWS535" s="817"/>
      <c r="LWT535" s="817"/>
      <c r="LWU535" s="817"/>
      <c r="LWV535" s="817"/>
      <c r="LWW535" s="817"/>
      <c r="LWX535" s="817"/>
      <c r="LWY535" s="817"/>
      <c r="LWZ535" s="817"/>
      <c r="LXA535" s="817"/>
      <c r="LXB535" s="817"/>
      <c r="LXC535" s="817"/>
      <c r="LXD535" s="817"/>
      <c r="LXE535" s="817"/>
      <c r="LXF535" s="817"/>
      <c r="LXG535" s="817"/>
      <c r="LXH535" s="817"/>
      <c r="LXI535" s="817"/>
      <c r="LXJ535" s="817"/>
      <c r="LXK535" s="817"/>
      <c r="LXL535" s="817"/>
      <c r="LXM535" s="817"/>
      <c r="LXN535" s="817"/>
      <c r="LXO535" s="817"/>
      <c r="LXP535" s="817"/>
      <c r="LXQ535" s="817"/>
      <c r="LXR535" s="817"/>
      <c r="LXS535" s="817"/>
      <c r="LXT535" s="817"/>
      <c r="LXU535" s="817"/>
      <c r="LXV535" s="817"/>
      <c r="LXW535" s="817"/>
      <c r="LXX535" s="817"/>
      <c r="LXY535" s="817"/>
      <c r="LXZ535" s="817"/>
      <c r="LYA535" s="817"/>
      <c r="LYB535" s="817"/>
      <c r="LYC535" s="817"/>
      <c r="LYD535" s="817"/>
      <c r="LYE535" s="817"/>
      <c r="LYF535" s="817"/>
      <c r="LYG535" s="817"/>
      <c r="LYH535" s="817"/>
      <c r="LYI535" s="817"/>
      <c r="LYJ535" s="817"/>
      <c r="LYK535" s="817"/>
      <c r="LYL535" s="817"/>
      <c r="LYM535" s="817"/>
      <c r="LYN535" s="817"/>
      <c r="LYO535" s="817"/>
      <c r="LYP535" s="817"/>
      <c r="LYQ535" s="817"/>
      <c r="LYR535" s="817"/>
      <c r="LYS535" s="817"/>
      <c r="LYT535" s="817"/>
      <c r="LYU535" s="817"/>
      <c r="LYV535" s="817"/>
      <c r="LYW535" s="817"/>
      <c r="LYX535" s="817"/>
      <c r="LYY535" s="817"/>
      <c r="LYZ535" s="817"/>
      <c r="LZA535" s="817"/>
      <c r="LZB535" s="817"/>
      <c r="LZC535" s="817"/>
      <c r="LZD535" s="817"/>
      <c r="LZE535" s="817"/>
      <c r="LZF535" s="817"/>
      <c r="LZG535" s="817"/>
      <c r="LZH535" s="817"/>
      <c r="LZI535" s="817"/>
      <c r="LZJ535" s="817"/>
      <c r="LZK535" s="817"/>
      <c r="LZL535" s="817"/>
      <c r="LZM535" s="817"/>
      <c r="LZN535" s="817"/>
      <c r="LZO535" s="817"/>
      <c r="LZP535" s="817"/>
      <c r="LZQ535" s="817"/>
      <c r="LZR535" s="817"/>
      <c r="LZS535" s="817"/>
      <c r="LZT535" s="817"/>
      <c r="LZU535" s="817"/>
      <c r="LZV535" s="817"/>
      <c r="LZW535" s="817"/>
      <c r="LZX535" s="817"/>
      <c r="LZY535" s="817"/>
      <c r="LZZ535" s="817"/>
      <c r="MAA535" s="817"/>
      <c r="MAB535" s="817"/>
      <c r="MAC535" s="817"/>
      <c r="MAD535" s="817"/>
      <c r="MAE535" s="817"/>
      <c r="MAF535" s="817"/>
      <c r="MAG535" s="817"/>
      <c r="MAH535" s="817"/>
      <c r="MAI535" s="817"/>
      <c r="MAJ535" s="817"/>
      <c r="MAK535" s="817"/>
      <c r="MAL535" s="817"/>
      <c r="MAM535" s="817"/>
      <c r="MAN535" s="817"/>
      <c r="MAO535" s="817"/>
      <c r="MAP535" s="817"/>
      <c r="MAQ535" s="817"/>
      <c r="MAR535" s="817"/>
      <c r="MAS535" s="817"/>
      <c r="MAT535" s="817"/>
      <c r="MAU535" s="817"/>
      <c r="MAV535" s="817"/>
      <c r="MAW535" s="817"/>
      <c r="MAX535" s="817"/>
      <c r="MAY535" s="817"/>
      <c r="MAZ535" s="817"/>
      <c r="MBA535" s="817"/>
      <c r="MBB535" s="817"/>
      <c r="MBC535" s="817"/>
      <c r="MBD535" s="817"/>
      <c r="MBE535" s="817"/>
      <c r="MBF535" s="817"/>
      <c r="MBG535" s="817"/>
      <c r="MBH535" s="817"/>
      <c r="MBI535" s="817"/>
      <c r="MBJ535" s="817"/>
      <c r="MBK535" s="817"/>
      <c r="MBL535" s="817"/>
      <c r="MBM535" s="817"/>
      <c r="MBN535" s="817"/>
      <c r="MBO535" s="817"/>
      <c r="MBP535" s="817"/>
      <c r="MBQ535" s="817"/>
      <c r="MBR535" s="817"/>
      <c r="MBS535" s="817"/>
      <c r="MBT535" s="817"/>
      <c r="MBU535" s="817"/>
      <c r="MBV535" s="817"/>
      <c r="MBW535" s="817"/>
      <c r="MBX535" s="817"/>
      <c r="MBY535" s="817"/>
      <c r="MBZ535" s="817"/>
      <c r="MCA535" s="817"/>
      <c r="MCB535" s="817"/>
      <c r="MCC535" s="817"/>
      <c r="MCD535" s="817"/>
      <c r="MCE535" s="817"/>
      <c r="MCF535" s="817"/>
      <c r="MCG535" s="817"/>
      <c r="MCH535" s="817"/>
      <c r="MCI535" s="817"/>
      <c r="MCJ535" s="817"/>
      <c r="MCK535" s="817"/>
      <c r="MCL535" s="817"/>
      <c r="MCM535" s="817"/>
      <c r="MCN535" s="817"/>
      <c r="MCO535" s="817"/>
      <c r="MCP535" s="817"/>
      <c r="MCQ535" s="817"/>
      <c r="MCR535" s="817"/>
      <c r="MCS535" s="817"/>
      <c r="MCT535" s="817"/>
      <c r="MCU535" s="817"/>
      <c r="MCV535" s="817"/>
      <c r="MCW535" s="817"/>
      <c r="MCX535" s="817"/>
      <c r="MCY535" s="817"/>
      <c r="MCZ535" s="817"/>
      <c r="MDA535" s="817"/>
      <c r="MDB535" s="817"/>
      <c r="MDC535" s="817"/>
      <c r="MDD535" s="817"/>
      <c r="MDE535" s="817"/>
      <c r="MDF535" s="817"/>
      <c r="MDG535" s="817"/>
      <c r="MDH535" s="817"/>
      <c r="MDI535" s="817"/>
      <c r="MDJ535" s="817"/>
      <c r="MDK535" s="817"/>
      <c r="MDL535" s="817"/>
      <c r="MDM535" s="817"/>
      <c r="MDN535" s="817"/>
      <c r="MDO535" s="817"/>
      <c r="MDP535" s="817"/>
      <c r="MDQ535" s="817"/>
      <c r="MDR535" s="817"/>
      <c r="MDS535" s="817"/>
      <c r="MDT535" s="817"/>
      <c r="MDU535" s="817"/>
      <c r="MDV535" s="817"/>
      <c r="MDW535" s="817"/>
      <c r="MDX535" s="817"/>
      <c r="MDY535" s="817"/>
      <c r="MDZ535" s="817"/>
      <c r="MEA535" s="817"/>
      <c r="MEB535" s="817"/>
      <c r="MEC535" s="817"/>
      <c r="MED535" s="817"/>
      <c r="MEE535" s="817"/>
      <c r="MEF535" s="817"/>
      <c r="MEG535" s="817"/>
      <c r="MEH535" s="817"/>
      <c r="MEI535" s="817"/>
      <c r="MEJ535" s="817"/>
      <c r="MEK535" s="817"/>
      <c r="MEL535" s="817"/>
      <c r="MEM535" s="817"/>
      <c r="MEN535" s="817"/>
      <c r="MEO535" s="817"/>
      <c r="MEP535" s="817"/>
      <c r="MEQ535" s="817"/>
      <c r="MER535" s="817"/>
      <c r="MES535" s="817"/>
      <c r="MET535" s="817"/>
      <c r="MEU535" s="817"/>
      <c r="MEV535" s="817"/>
      <c r="MEW535" s="817"/>
      <c r="MEX535" s="817"/>
      <c r="MEY535" s="817"/>
      <c r="MEZ535" s="817"/>
      <c r="MFA535" s="817"/>
      <c r="MFB535" s="817"/>
      <c r="MFC535" s="817"/>
      <c r="MFD535" s="817"/>
      <c r="MFE535" s="817"/>
      <c r="MFF535" s="817"/>
      <c r="MFG535" s="817"/>
      <c r="MFH535" s="817"/>
      <c r="MFI535" s="817"/>
      <c r="MFJ535" s="817"/>
      <c r="MFK535" s="817"/>
      <c r="MFL535" s="817"/>
      <c r="MFM535" s="817"/>
      <c r="MFN535" s="817"/>
      <c r="MFO535" s="817"/>
      <c r="MFP535" s="817"/>
      <c r="MFQ535" s="817"/>
      <c r="MFR535" s="817"/>
      <c r="MFS535" s="817"/>
      <c r="MFT535" s="817"/>
      <c r="MFU535" s="817"/>
      <c r="MFV535" s="817"/>
      <c r="MFW535" s="817"/>
      <c r="MFX535" s="817"/>
      <c r="MFY535" s="817"/>
      <c r="MFZ535" s="817"/>
      <c r="MGA535" s="817"/>
      <c r="MGB535" s="817"/>
      <c r="MGC535" s="817"/>
      <c r="MGD535" s="817"/>
      <c r="MGE535" s="817"/>
      <c r="MGF535" s="817"/>
      <c r="MGG535" s="817"/>
      <c r="MGH535" s="817"/>
      <c r="MGI535" s="817"/>
      <c r="MGJ535" s="817"/>
      <c r="MGK535" s="817"/>
      <c r="MGL535" s="817"/>
      <c r="MGM535" s="817"/>
      <c r="MGN535" s="817"/>
      <c r="MGO535" s="817"/>
      <c r="MGP535" s="817"/>
      <c r="MGQ535" s="817"/>
      <c r="MGR535" s="817"/>
      <c r="MGS535" s="817"/>
      <c r="MGT535" s="817"/>
      <c r="MGU535" s="817"/>
      <c r="MGV535" s="817"/>
      <c r="MGW535" s="817"/>
      <c r="MGX535" s="817"/>
      <c r="MGY535" s="817"/>
      <c r="MGZ535" s="817"/>
      <c r="MHA535" s="817"/>
      <c r="MHB535" s="817"/>
      <c r="MHC535" s="817"/>
      <c r="MHD535" s="817"/>
      <c r="MHE535" s="817"/>
      <c r="MHF535" s="817"/>
      <c r="MHG535" s="817"/>
      <c r="MHH535" s="817"/>
      <c r="MHI535" s="817"/>
      <c r="MHJ535" s="817"/>
      <c r="MHK535" s="817"/>
      <c r="MHL535" s="817"/>
      <c r="MHM535" s="817"/>
      <c r="MHN535" s="817"/>
      <c r="MHO535" s="817"/>
      <c r="MHP535" s="817"/>
      <c r="MHQ535" s="817"/>
      <c r="MHR535" s="817"/>
      <c r="MHS535" s="817"/>
      <c r="MHT535" s="817"/>
      <c r="MHU535" s="817"/>
      <c r="MHV535" s="817"/>
      <c r="MHW535" s="817"/>
      <c r="MHX535" s="817"/>
      <c r="MHY535" s="817"/>
      <c r="MHZ535" s="817"/>
      <c r="MIA535" s="817"/>
      <c r="MIB535" s="817"/>
      <c r="MIC535" s="817"/>
      <c r="MID535" s="817"/>
      <c r="MIE535" s="817"/>
      <c r="MIF535" s="817"/>
      <c r="MIG535" s="817"/>
      <c r="MIH535" s="817"/>
      <c r="MII535" s="817"/>
      <c r="MIJ535" s="817"/>
      <c r="MIK535" s="817"/>
      <c r="MIL535" s="817"/>
      <c r="MIM535" s="817"/>
      <c r="MIN535" s="817"/>
      <c r="MIO535" s="817"/>
      <c r="MIP535" s="817"/>
      <c r="MIQ535" s="817"/>
      <c r="MIR535" s="817"/>
      <c r="MIS535" s="817"/>
      <c r="MIT535" s="817"/>
      <c r="MIU535" s="817"/>
      <c r="MIV535" s="817"/>
      <c r="MIW535" s="817"/>
      <c r="MIX535" s="817"/>
      <c r="MIY535" s="817"/>
      <c r="MIZ535" s="817"/>
      <c r="MJA535" s="817"/>
      <c r="MJB535" s="817"/>
      <c r="MJC535" s="817"/>
      <c r="MJD535" s="817"/>
      <c r="MJE535" s="817"/>
      <c r="MJF535" s="817"/>
      <c r="MJG535" s="817"/>
      <c r="MJH535" s="817"/>
      <c r="MJI535" s="817"/>
      <c r="MJJ535" s="817"/>
      <c r="MJK535" s="817"/>
      <c r="MJL535" s="817"/>
      <c r="MJM535" s="817"/>
      <c r="MJN535" s="817"/>
      <c r="MJO535" s="817"/>
      <c r="MJP535" s="817"/>
      <c r="MJQ535" s="817"/>
      <c r="MJR535" s="817"/>
      <c r="MJS535" s="817"/>
      <c r="MJT535" s="817"/>
      <c r="MJU535" s="817"/>
      <c r="MJV535" s="817"/>
      <c r="MJW535" s="817"/>
      <c r="MJX535" s="817"/>
      <c r="MJY535" s="817"/>
      <c r="MJZ535" s="817"/>
      <c r="MKA535" s="817"/>
      <c r="MKB535" s="817"/>
      <c r="MKC535" s="817"/>
      <c r="MKD535" s="817"/>
      <c r="MKE535" s="817"/>
      <c r="MKF535" s="817"/>
      <c r="MKG535" s="817"/>
      <c r="MKH535" s="817"/>
      <c r="MKI535" s="817"/>
      <c r="MKJ535" s="817"/>
      <c r="MKK535" s="817"/>
      <c r="MKL535" s="817"/>
      <c r="MKM535" s="817"/>
      <c r="MKN535" s="817"/>
      <c r="MKO535" s="817"/>
      <c r="MKP535" s="817"/>
      <c r="MKQ535" s="817"/>
      <c r="MKR535" s="817"/>
      <c r="MKS535" s="817"/>
      <c r="MKT535" s="817"/>
      <c r="MKU535" s="817"/>
      <c r="MKV535" s="817"/>
      <c r="MKW535" s="817"/>
      <c r="MKX535" s="817"/>
      <c r="MKY535" s="817"/>
      <c r="MKZ535" s="817"/>
      <c r="MLA535" s="817"/>
      <c r="MLB535" s="817"/>
      <c r="MLC535" s="817"/>
      <c r="MLD535" s="817"/>
      <c r="MLE535" s="817"/>
      <c r="MLF535" s="817"/>
      <c r="MLG535" s="817"/>
      <c r="MLH535" s="817"/>
      <c r="MLI535" s="817"/>
      <c r="MLJ535" s="817"/>
      <c r="MLK535" s="817"/>
      <c r="MLL535" s="817"/>
      <c r="MLM535" s="817"/>
      <c r="MLN535" s="817"/>
      <c r="MLO535" s="817"/>
      <c r="MLP535" s="817"/>
      <c r="MLQ535" s="817"/>
      <c r="MLR535" s="817"/>
      <c r="MLS535" s="817"/>
      <c r="MLT535" s="817"/>
      <c r="MLU535" s="817"/>
      <c r="MLV535" s="817"/>
      <c r="MLW535" s="817"/>
      <c r="MLX535" s="817"/>
      <c r="MLY535" s="817"/>
      <c r="MLZ535" s="817"/>
      <c r="MMA535" s="817"/>
      <c r="MMB535" s="817"/>
      <c r="MMC535" s="817"/>
      <c r="MMD535" s="817"/>
      <c r="MME535" s="817"/>
      <c r="MMF535" s="817"/>
      <c r="MMG535" s="817"/>
      <c r="MMH535" s="817"/>
      <c r="MMI535" s="817"/>
      <c r="MMJ535" s="817"/>
      <c r="MMK535" s="817"/>
      <c r="MML535" s="817"/>
      <c r="MMM535" s="817"/>
      <c r="MMN535" s="817"/>
      <c r="MMO535" s="817"/>
      <c r="MMP535" s="817"/>
      <c r="MMQ535" s="817"/>
      <c r="MMR535" s="817"/>
      <c r="MMS535" s="817"/>
      <c r="MMT535" s="817"/>
      <c r="MMU535" s="817"/>
      <c r="MMV535" s="817"/>
      <c r="MMW535" s="817"/>
      <c r="MMX535" s="817"/>
      <c r="MMY535" s="817"/>
      <c r="MMZ535" s="817"/>
      <c r="MNA535" s="817"/>
      <c r="MNB535" s="817"/>
      <c r="MNC535" s="817"/>
      <c r="MND535" s="817"/>
      <c r="MNE535" s="817"/>
      <c r="MNF535" s="817"/>
      <c r="MNG535" s="817"/>
      <c r="MNH535" s="817"/>
      <c r="MNI535" s="817"/>
      <c r="MNJ535" s="817"/>
      <c r="MNK535" s="817"/>
      <c r="MNL535" s="817"/>
      <c r="MNM535" s="817"/>
      <c r="MNN535" s="817"/>
      <c r="MNO535" s="817"/>
      <c r="MNP535" s="817"/>
      <c r="MNQ535" s="817"/>
      <c r="MNR535" s="817"/>
      <c r="MNS535" s="817"/>
      <c r="MNT535" s="817"/>
      <c r="MNU535" s="817"/>
      <c r="MNV535" s="817"/>
      <c r="MNW535" s="817"/>
      <c r="MNX535" s="817"/>
      <c r="MNY535" s="817"/>
      <c r="MNZ535" s="817"/>
      <c r="MOA535" s="817"/>
      <c r="MOB535" s="817"/>
      <c r="MOC535" s="817"/>
      <c r="MOD535" s="817"/>
      <c r="MOE535" s="817"/>
      <c r="MOF535" s="817"/>
      <c r="MOG535" s="817"/>
      <c r="MOH535" s="817"/>
      <c r="MOI535" s="817"/>
      <c r="MOJ535" s="817"/>
      <c r="MOK535" s="817"/>
      <c r="MOL535" s="817"/>
      <c r="MOM535" s="817"/>
      <c r="MON535" s="817"/>
      <c r="MOO535" s="817"/>
      <c r="MOP535" s="817"/>
      <c r="MOQ535" s="817"/>
      <c r="MOR535" s="817"/>
      <c r="MOS535" s="817"/>
      <c r="MOT535" s="817"/>
      <c r="MOU535" s="817"/>
      <c r="MOV535" s="817"/>
      <c r="MOW535" s="817"/>
      <c r="MOX535" s="817"/>
      <c r="MOY535" s="817"/>
      <c r="MOZ535" s="817"/>
      <c r="MPA535" s="817"/>
      <c r="MPB535" s="817"/>
      <c r="MPC535" s="817"/>
      <c r="MPD535" s="817"/>
      <c r="MPE535" s="817"/>
      <c r="MPF535" s="817"/>
      <c r="MPG535" s="817"/>
      <c r="MPH535" s="817"/>
      <c r="MPI535" s="817"/>
      <c r="MPJ535" s="817"/>
      <c r="MPK535" s="817"/>
      <c r="MPL535" s="817"/>
      <c r="MPM535" s="817"/>
      <c r="MPN535" s="817"/>
      <c r="MPO535" s="817"/>
      <c r="MPP535" s="817"/>
      <c r="MPQ535" s="817"/>
      <c r="MPR535" s="817"/>
      <c r="MPS535" s="817"/>
      <c r="MPT535" s="817"/>
      <c r="MPU535" s="817"/>
      <c r="MPV535" s="817"/>
      <c r="MPW535" s="817"/>
      <c r="MPX535" s="817"/>
      <c r="MPY535" s="817"/>
      <c r="MPZ535" s="817"/>
      <c r="MQA535" s="817"/>
      <c r="MQB535" s="817"/>
      <c r="MQC535" s="817"/>
      <c r="MQD535" s="817"/>
      <c r="MQE535" s="817"/>
      <c r="MQF535" s="817"/>
      <c r="MQG535" s="817"/>
      <c r="MQH535" s="817"/>
      <c r="MQI535" s="817"/>
      <c r="MQJ535" s="817"/>
      <c r="MQK535" s="817"/>
      <c r="MQL535" s="817"/>
      <c r="MQM535" s="817"/>
      <c r="MQN535" s="817"/>
      <c r="MQO535" s="817"/>
      <c r="MQP535" s="817"/>
      <c r="MQQ535" s="817"/>
      <c r="MQR535" s="817"/>
      <c r="MQS535" s="817"/>
      <c r="MQT535" s="817"/>
      <c r="MQU535" s="817"/>
      <c r="MQV535" s="817"/>
      <c r="MQW535" s="817"/>
      <c r="MQX535" s="817"/>
      <c r="MQY535" s="817"/>
      <c r="MQZ535" s="817"/>
      <c r="MRA535" s="817"/>
      <c r="MRB535" s="817"/>
      <c r="MRC535" s="817"/>
      <c r="MRD535" s="817"/>
      <c r="MRE535" s="817"/>
      <c r="MRF535" s="817"/>
      <c r="MRG535" s="817"/>
      <c r="MRH535" s="817"/>
      <c r="MRI535" s="817"/>
      <c r="MRJ535" s="817"/>
      <c r="MRK535" s="817"/>
      <c r="MRL535" s="817"/>
      <c r="MRM535" s="817"/>
      <c r="MRN535" s="817"/>
      <c r="MRO535" s="817"/>
      <c r="MRP535" s="817"/>
      <c r="MRQ535" s="817"/>
      <c r="MRR535" s="817"/>
      <c r="MRS535" s="817"/>
      <c r="MRT535" s="817"/>
      <c r="MRU535" s="817"/>
      <c r="MRV535" s="817"/>
      <c r="MRW535" s="817"/>
      <c r="MRX535" s="817"/>
      <c r="MRY535" s="817"/>
      <c r="MRZ535" s="817"/>
      <c r="MSA535" s="817"/>
      <c r="MSB535" s="817"/>
      <c r="MSC535" s="817"/>
      <c r="MSD535" s="817"/>
      <c r="MSE535" s="817"/>
      <c r="MSF535" s="817"/>
      <c r="MSG535" s="817"/>
      <c r="MSH535" s="817"/>
      <c r="MSI535" s="817"/>
      <c r="MSJ535" s="817"/>
      <c r="MSK535" s="817"/>
      <c r="MSL535" s="817"/>
      <c r="MSM535" s="817"/>
      <c r="MSN535" s="817"/>
      <c r="MSO535" s="817"/>
      <c r="MSP535" s="817"/>
      <c r="MSQ535" s="817"/>
      <c r="MSR535" s="817"/>
      <c r="MSS535" s="817"/>
      <c r="MST535" s="817"/>
      <c r="MSU535" s="817"/>
      <c r="MSV535" s="817"/>
      <c r="MSW535" s="817"/>
      <c r="MSX535" s="817"/>
      <c r="MSY535" s="817"/>
      <c r="MSZ535" s="817"/>
      <c r="MTA535" s="817"/>
      <c r="MTB535" s="817"/>
      <c r="MTC535" s="817"/>
      <c r="MTD535" s="817"/>
      <c r="MTE535" s="817"/>
      <c r="MTF535" s="817"/>
      <c r="MTG535" s="817"/>
      <c r="MTH535" s="817"/>
      <c r="MTI535" s="817"/>
      <c r="MTJ535" s="817"/>
      <c r="MTK535" s="817"/>
      <c r="MTL535" s="817"/>
      <c r="MTM535" s="817"/>
      <c r="MTN535" s="817"/>
      <c r="MTO535" s="817"/>
      <c r="MTP535" s="817"/>
      <c r="MTQ535" s="817"/>
      <c r="MTR535" s="817"/>
      <c r="MTS535" s="817"/>
      <c r="MTT535" s="817"/>
      <c r="MTU535" s="817"/>
      <c r="MTV535" s="817"/>
      <c r="MTW535" s="817"/>
      <c r="MTX535" s="817"/>
      <c r="MTY535" s="817"/>
      <c r="MTZ535" s="817"/>
      <c r="MUA535" s="817"/>
      <c r="MUB535" s="817"/>
      <c r="MUC535" s="817"/>
      <c r="MUD535" s="817"/>
      <c r="MUE535" s="817"/>
      <c r="MUF535" s="817"/>
      <c r="MUG535" s="817"/>
      <c r="MUH535" s="817"/>
      <c r="MUI535" s="817"/>
      <c r="MUJ535" s="817"/>
      <c r="MUK535" s="817"/>
      <c r="MUL535" s="817"/>
      <c r="MUM535" s="817"/>
      <c r="MUN535" s="817"/>
      <c r="MUO535" s="817"/>
      <c r="MUP535" s="817"/>
      <c r="MUQ535" s="817"/>
      <c r="MUR535" s="817"/>
      <c r="MUS535" s="817"/>
      <c r="MUT535" s="817"/>
      <c r="MUU535" s="817"/>
      <c r="MUV535" s="817"/>
      <c r="MUW535" s="817"/>
      <c r="MUX535" s="817"/>
      <c r="MUY535" s="817"/>
      <c r="MUZ535" s="817"/>
      <c r="MVA535" s="817"/>
      <c r="MVB535" s="817"/>
      <c r="MVC535" s="817"/>
      <c r="MVD535" s="817"/>
      <c r="MVE535" s="817"/>
      <c r="MVF535" s="817"/>
      <c r="MVG535" s="817"/>
      <c r="MVH535" s="817"/>
      <c r="MVI535" s="817"/>
      <c r="MVJ535" s="817"/>
      <c r="MVK535" s="817"/>
      <c r="MVL535" s="817"/>
      <c r="MVM535" s="817"/>
      <c r="MVN535" s="817"/>
      <c r="MVO535" s="817"/>
      <c r="MVP535" s="817"/>
      <c r="MVQ535" s="817"/>
      <c r="MVR535" s="817"/>
      <c r="MVS535" s="817"/>
      <c r="MVT535" s="817"/>
      <c r="MVU535" s="817"/>
      <c r="MVV535" s="817"/>
      <c r="MVW535" s="817"/>
      <c r="MVX535" s="817"/>
      <c r="MVY535" s="817"/>
      <c r="MVZ535" s="817"/>
      <c r="MWA535" s="817"/>
      <c r="MWB535" s="817"/>
      <c r="MWC535" s="817"/>
      <c r="MWD535" s="817"/>
      <c r="MWE535" s="817"/>
      <c r="MWF535" s="817"/>
      <c r="MWG535" s="817"/>
      <c r="MWH535" s="817"/>
      <c r="MWI535" s="817"/>
      <c r="MWJ535" s="817"/>
      <c r="MWK535" s="817"/>
      <c r="MWL535" s="817"/>
      <c r="MWM535" s="817"/>
      <c r="MWN535" s="817"/>
      <c r="MWO535" s="817"/>
      <c r="MWP535" s="817"/>
      <c r="MWQ535" s="817"/>
      <c r="MWR535" s="817"/>
      <c r="MWS535" s="817"/>
      <c r="MWT535" s="817"/>
      <c r="MWU535" s="817"/>
      <c r="MWV535" s="817"/>
      <c r="MWW535" s="817"/>
      <c r="MWX535" s="817"/>
      <c r="MWY535" s="817"/>
      <c r="MWZ535" s="817"/>
      <c r="MXA535" s="817"/>
      <c r="MXB535" s="817"/>
      <c r="MXC535" s="817"/>
      <c r="MXD535" s="817"/>
      <c r="MXE535" s="817"/>
      <c r="MXF535" s="817"/>
      <c r="MXG535" s="817"/>
      <c r="MXH535" s="817"/>
      <c r="MXI535" s="817"/>
      <c r="MXJ535" s="817"/>
      <c r="MXK535" s="817"/>
      <c r="MXL535" s="817"/>
      <c r="MXM535" s="817"/>
      <c r="MXN535" s="817"/>
      <c r="MXO535" s="817"/>
      <c r="MXP535" s="817"/>
      <c r="MXQ535" s="817"/>
      <c r="MXR535" s="817"/>
      <c r="MXS535" s="817"/>
      <c r="MXT535" s="817"/>
      <c r="MXU535" s="817"/>
      <c r="MXV535" s="817"/>
      <c r="MXW535" s="817"/>
      <c r="MXX535" s="817"/>
      <c r="MXY535" s="817"/>
      <c r="MXZ535" s="817"/>
      <c r="MYA535" s="817"/>
      <c r="MYB535" s="817"/>
      <c r="MYC535" s="817"/>
      <c r="MYD535" s="817"/>
      <c r="MYE535" s="817"/>
      <c r="MYF535" s="817"/>
      <c r="MYG535" s="817"/>
      <c r="MYH535" s="817"/>
      <c r="MYI535" s="817"/>
      <c r="MYJ535" s="817"/>
      <c r="MYK535" s="817"/>
      <c r="MYL535" s="817"/>
      <c r="MYM535" s="817"/>
      <c r="MYN535" s="817"/>
      <c r="MYO535" s="817"/>
      <c r="MYP535" s="817"/>
      <c r="MYQ535" s="817"/>
      <c r="MYR535" s="817"/>
      <c r="MYS535" s="817"/>
      <c r="MYT535" s="817"/>
      <c r="MYU535" s="817"/>
      <c r="MYV535" s="817"/>
      <c r="MYW535" s="817"/>
      <c r="MYX535" s="817"/>
      <c r="MYY535" s="817"/>
      <c r="MYZ535" s="817"/>
      <c r="MZA535" s="817"/>
      <c r="MZB535" s="817"/>
      <c r="MZC535" s="817"/>
      <c r="MZD535" s="817"/>
      <c r="MZE535" s="817"/>
      <c r="MZF535" s="817"/>
      <c r="MZG535" s="817"/>
      <c r="MZH535" s="817"/>
      <c r="MZI535" s="817"/>
      <c r="MZJ535" s="817"/>
      <c r="MZK535" s="817"/>
      <c r="MZL535" s="817"/>
      <c r="MZM535" s="817"/>
      <c r="MZN535" s="817"/>
      <c r="MZO535" s="817"/>
      <c r="MZP535" s="817"/>
      <c r="MZQ535" s="817"/>
      <c r="MZR535" s="817"/>
      <c r="MZS535" s="817"/>
      <c r="MZT535" s="817"/>
      <c r="MZU535" s="817"/>
      <c r="MZV535" s="817"/>
      <c r="MZW535" s="817"/>
      <c r="MZX535" s="817"/>
      <c r="MZY535" s="817"/>
      <c r="MZZ535" s="817"/>
      <c r="NAA535" s="817"/>
      <c r="NAB535" s="817"/>
      <c r="NAC535" s="817"/>
      <c r="NAD535" s="817"/>
      <c r="NAE535" s="817"/>
      <c r="NAF535" s="817"/>
      <c r="NAG535" s="817"/>
      <c r="NAH535" s="817"/>
      <c r="NAI535" s="817"/>
      <c r="NAJ535" s="817"/>
      <c r="NAK535" s="817"/>
      <c r="NAL535" s="817"/>
      <c r="NAM535" s="817"/>
      <c r="NAN535" s="817"/>
      <c r="NAO535" s="817"/>
      <c r="NAP535" s="817"/>
      <c r="NAQ535" s="817"/>
      <c r="NAR535" s="817"/>
      <c r="NAS535" s="817"/>
      <c r="NAT535" s="817"/>
      <c r="NAU535" s="817"/>
      <c r="NAV535" s="817"/>
      <c r="NAW535" s="817"/>
      <c r="NAX535" s="817"/>
      <c r="NAY535" s="817"/>
      <c r="NAZ535" s="817"/>
      <c r="NBA535" s="817"/>
      <c r="NBB535" s="817"/>
      <c r="NBC535" s="817"/>
      <c r="NBD535" s="817"/>
      <c r="NBE535" s="817"/>
      <c r="NBF535" s="817"/>
      <c r="NBG535" s="817"/>
      <c r="NBH535" s="817"/>
      <c r="NBI535" s="817"/>
      <c r="NBJ535" s="817"/>
      <c r="NBK535" s="817"/>
      <c r="NBL535" s="817"/>
      <c r="NBM535" s="817"/>
      <c r="NBN535" s="817"/>
      <c r="NBO535" s="817"/>
      <c r="NBP535" s="817"/>
      <c r="NBQ535" s="817"/>
      <c r="NBR535" s="817"/>
      <c r="NBS535" s="817"/>
      <c r="NBT535" s="817"/>
      <c r="NBU535" s="817"/>
      <c r="NBV535" s="817"/>
      <c r="NBW535" s="817"/>
      <c r="NBX535" s="817"/>
      <c r="NBY535" s="817"/>
      <c r="NBZ535" s="817"/>
      <c r="NCA535" s="817"/>
      <c r="NCB535" s="817"/>
      <c r="NCC535" s="817"/>
      <c r="NCD535" s="817"/>
      <c r="NCE535" s="817"/>
      <c r="NCF535" s="817"/>
      <c r="NCG535" s="817"/>
      <c r="NCH535" s="817"/>
      <c r="NCI535" s="817"/>
      <c r="NCJ535" s="817"/>
      <c r="NCK535" s="817"/>
      <c r="NCL535" s="817"/>
      <c r="NCM535" s="817"/>
      <c r="NCN535" s="817"/>
      <c r="NCO535" s="817"/>
      <c r="NCP535" s="817"/>
      <c r="NCQ535" s="817"/>
      <c r="NCR535" s="817"/>
      <c r="NCS535" s="817"/>
      <c r="NCT535" s="817"/>
      <c r="NCU535" s="817"/>
      <c r="NCV535" s="817"/>
      <c r="NCW535" s="817"/>
      <c r="NCX535" s="817"/>
      <c r="NCY535" s="817"/>
      <c r="NCZ535" s="817"/>
      <c r="NDA535" s="817"/>
      <c r="NDB535" s="817"/>
      <c r="NDC535" s="817"/>
      <c r="NDD535" s="817"/>
      <c r="NDE535" s="817"/>
      <c r="NDF535" s="817"/>
      <c r="NDG535" s="817"/>
      <c r="NDH535" s="817"/>
      <c r="NDI535" s="817"/>
      <c r="NDJ535" s="817"/>
      <c r="NDK535" s="817"/>
      <c r="NDL535" s="817"/>
      <c r="NDM535" s="817"/>
      <c r="NDN535" s="817"/>
      <c r="NDO535" s="817"/>
      <c r="NDP535" s="817"/>
      <c r="NDQ535" s="817"/>
      <c r="NDR535" s="817"/>
      <c r="NDS535" s="817"/>
      <c r="NDT535" s="817"/>
      <c r="NDU535" s="817"/>
      <c r="NDV535" s="817"/>
      <c r="NDW535" s="817"/>
      <c r="NDX535" s="817"/>
      <c r="NDY535" s="817"/>
      <c r="NDZ535" s="817"/>
      <c r="NEA535" s="817"/>
      <c r="NEB535" s="817"/>
      <c r="NEC535" s="817"/>
      <c r="NED535" s="817"/>
      <c r="NEE535" s="817"/>
      <c r="NEF535" s="817"/>
      <c r="NEG535" s="817"/>
      <c r="NEH535" s="817"/>
      <c r="NEI535" s="817"/>
      <c r="NEJ535" s="817"/>
      <c r="NEK535" s="817"/>
      <c r="NEL535" s="817"/>
      <c r="NEM535" s="817"/>
      <c r="NEN535" s="817"/>
      <c r="NEO535" s="817"/>
      <c r="NEP535" s="817"/>
      <c r="NEQ535" s="817"/>
      <c r="NER535" s="817"/>
      <c r="NES535" s="817"/>
      <c r="NET535" s="817"/>
      <c r="NEU535" s="817"/>
      <c r="NEV535" s="817"/>
      <c r="NEW535" s="817"/>
      <c r="NEX535" s="817"/>
      <c r="NEY535" s="817"/>
      <c r="NEZ535" s="817"/>
      <c r="NFA535" s="817"/>
      <c r="NFB535" s="817"/>
      <c r="NFC535" s="817"/>
      <c r="NFD535" s="817"/>
      <c r="NFE535" s="817"/>
      <c r="NFF535" s="817"/>
      <c r="NFG535" s="817"/>
      <c r="NFH535" s="817"/>
      <c r="NFI535" s="817"/>
      <c r="NFJ535" s="817"/>
      <c r="NFK535" s="817"/>
      <c r="NFL535" s="817"/>
      <c r="NFM535" s="817"/>
      <c r="NFN535" s="817"/>
      <c r="NFO535" s="817"/>
      <c r="NFP535" s="817"/>
      <c r="NFQ535" s="817"/>
      <c r="NFR535" s="817"/>
      <c r="NFS535" s="817"/>
      <c r="NFT535" s="817"/>
      <c r="NFU535" s="817"/>
      <c r="NFV535" s="817"/>
      <c r="NFW535" s="817"/>
      <c r="NFX535" s="817"/>
      <c r="NFY535" s="817"/>
      <c r="NFZ535" s="817"/>
      <c r="NGA535" s="817"/>
      <c r="NGB535" s="817"/>
      <c r="NGC535" s="817"/>
      <c r="NGD535" s="817"/>
      <c r="NGE535" s="817"/>
      <c r="NGF535" s="817"/>
      <c r="NGG535" s="817"/>
      <c r="NGH535" s="817"/>
      <c r="NGI535" s="817"/>
      <c r="NGJ535" s="817"/>
      <c r="NGK535" s="817"/>
      <c r="NGL535" s="817"/>
      <c r="NGM535" s="817"/>
      <c r="NGN535" s="817"/>
      <c r="NGO535" s="817"/>
      <c r="NGP535" s="817"/>
      <c r="NGQ535" s="817"/>
      <c r="NGR535" s="817"/>
      <c r="NGS535" s="817"/>
      <c r="NGT535" s="817"/>
      <c r="NGU535" s="817"/>
      <c r="NGV535" s="817"/>
      <c r="NGW535" s="817"/>
      <c r="NGX535" s="817"/>
      <c r="NGY535" s="817"/>
      <c r="NGZ535" s="817"/>
      <c r="NHA535" s="817"/>
      <c r="NHB535" s="817"/>
      <c r="NHC535" s="817"/>
      <c r="NHD535" s="817"/>
      <c r="NHE535" s="817"/>
      <c r="NHF535" s="817"/>
      <c r="NHG535" s="817"/>
      <c r="NHH535" s="817"/>
      <c r="NHI535" s="817"/>
      <c r="NHJ535" s="817"/>
      <c r="NHK535" s="817"/>
      <c r="NHL535" s="817"/>
      <c r="NHM535" s="817"/>
      <c r="NHN535" s="817"/>
      <c r="NHO535" s="817"/>
      <c r="NHP535" s="817"/>
      <c r="NHQ535" s="817"/>
      <c r="NHR535" s="817"/>
      <c r="NHS535" s="817"/>
      <c r="NHT535" s="817"/>
      <c r="NHU535" s="817"/>
      <c r="NHV535" s="817"/>
      <c r="NHW535" s="817"/>
      <c r="NHX535" s="817"/>
      <c r="NHY535" s="817"/>
      <c r="NHZ535" s="817"/>
      <c r="NIA535" s="817"/>
      <c r="NIB535" s="817"/>
      <c r="NIC535" s="817"/>
      <c r="NID535" s="817"/>
      <c r="NIE535" s="817"/>
      <c r="NIF535" s="817"/>
      <c r="NIG535" s="817"/>
      <c r="NIH535" s="817"/>
      <c r="NII535" s="817"/>
      <c r="NIJ535" s="817"/>
      <c r="NIK535" s="817"/>
      <c r="NIL535" s="817"/>
      <c r="NIM535" s="817"/>
      <c r="NIN535" s="817"/>
      <c r="NIO535" s="817"/>
      <c r="NIP535" s="817"/>
      <c r="NIQ535" s="817"/>
      <c r="NIR535" s="817"/>
      <c r="NIS535" s="817"/>
      <c r="NIT535" s="817"/>
      <c r="NIU535" s="817"/>
      <c r="NIV535" s="817"/>
      <c r="NIW535" s="817"/>
      <c r="NIX535" s="817"/>
      <c r="NIY535" s="817"/>
      <c r="NIZ535" s="817"/>
      <c r="NJA535" s="817"/>
      <c r="NJB535" s="817"/>
      <c r="NJC535" s="817"/>
      <c r="NJD535" s="817"/>
      <c r="NJE535" s="817"/>
      <c r="NJF535" s="817"/>
      <c r="NJG535" s="817"/>
      <c r="NJH535" s="817"/>
      <c r="NJI535" s="817"/>
      <c r="NJJ535" s="817"/>
      <c r="NJK535" s="817"/>
      <c r="NJL535" s="817"/>
      <c r="NJM535" s="817"/>
      <c r="NJN535" s="817"/>
      <c r="NJO535" s="817"/>
      <c r="NJP535" s="817"/>
      <c r="NJQ535" s="817"/>
      <c r="NJR535" s="817"/>
      <c r="NJS535" s="817"/>
      <c r="NJT535" s="817"/>
      <c r="NJU535" s="817"/>
      <c r="NJV535" s="817"/>
      <c r="NJW535" s="817"/>
      <c r="NJX535" s="817"/>
      <c r="NJY535" s="817"/>
      <c r="NJZ535" s="817"/>
      <c r="NKA535" s="817"/>
      <c r="NKB535" s="817"/>
      <c r="NKC535" s="817"/>
      <c r="NKD535" s="817"/>
      <c r="NKE535" s="817"/>
      <c r="NKF535" s="817"/>
      <c r="NKG535" s="817"/>
      <c r="NKH535" s="817"/>
      <c r="NKI535" s="817"/>
      <c r="NKJ535" s="817"/>
      <c r="NKK535" s="817"/>
      <c r="NKL535" s="817"/>
      <c r="NKM535" s="817"/>
      <c r="NKN535" s="817"/>
      <c r="NKO535" s="817"/>
      <c r="NKP535" s="817"/>
      <c r="NKQ535" s="817"/>
      <c r="NKR535" s="817"/>
      <c r="NKS535" s="817"/>
      <c r="NKT535" s="817"/>
      <c r="NKU535" s="817"/>
      <c r="NKV535" s="817"/>
      <c r="NKW535" s="817"/>
      <c r="NKX535" s="817"/>
      <c r="NKY535" s="817"/>
      <c r="NKZ535" s="817"/>
      <c r="NLA535" s="817"/>
      <c r="NLB535" s="817"/>
      <c r="NLC535" s="817"/>
      <c r="NLD535" s="817"/>
      <c r="NLE535" s="817"/>
      <c r="NLF535" s="817"/>
      <c r="NLG535" s="817"/>
      <c r="NLH535" s="817"/>
      <c r="NLI535" s="817"/>
      <c r="NLJ535" s="817"/>
      <c r="NLK535" s="817"/>
      <c r="NLL535" s="817"/>
      <c r="NLM535" s="817"/>
      <c r="NLN535" s="817"/>
      <c r="NLO535" s="817"/>
      <c r="NLP535" s="817"/>
      <c r="NLQ535" s="817"/>
      <c r="NLR535" s="817"/>
      <c r="NLS535" s="817"/>
      <c r="NLT535" s="817"/>
      <c r="NLU535" s="817"/>
      <c r="NLV535" s="817"/>
      <c r="NLW535" s="817"/>
      <c r="NLX535" s="817"/>
      <c r="NLY535" s="817"/>
      <c r="NLZ535" s="817"/>
      <c r="NMA535" s="817"/>
      <c r="NMB535" s="817"/>
      <c r="NMC535" s="817"/>
      <c r="NMD535" s="817"/>
      <c r="NME535" s="817"/>
      <c r="NMF535" s="817"/>
      <c r="NMG535" s="817"/>
      <c r="NMH535" s="817"/>
      <c r="NMI535" s="817"/>
      <c r="NMJ535" s="817"/>
      <c r="NMK535" s="817"/>
      <c r="NML535" s="817"/>
      <c r="NMM535" s="817"/>
      <c r="NMN535" s="817"/>
      <c r="NMO535" s="817"/>
      <c r="NMP535" s="817"/>
      <c r="NMQ535" s="817"/>
      <c r="NMR535" s="817"/>
      <c r="NMS535" s="817"/>
      <c r="NMT535" s="817"/>
      <c r="NMU535" s="817"/>
      <c r="NMV535" s="817"/>
      <c r="NMW535" s="817"/>
      <c r="NMX535" s="817"/>
      <c r="NMY535" s="817"/>
      <c r="NMZ535" s="817"/>
      <c r="NNA535" s="817"/>
      <c r="NNB535" s="817"/>
      <c r="NNC535" s="817"/>
      <c r="NND535" s="817"/>
      <c r="NNE535" s="817"/>
      <c r="NNF535" s="817"/>
      <c r="NNG535" s="817"/>
      <c r="NNH535" s="817"/>
      <c r="NNI535" s="817"/>
      <c r="NNJ535" s="817"/>
      <c r="NNK535" s="817"/>
      <c r="NNL535" s="817"/>
      <c r="NNM535" s="817"/>
      <c r="NNN535" s="817"/>
      <c r="NNO535" s="817"/>
      <c r="NNP535" s="817"/>
      <c r="NNQ535" s="817"/>
      <c r="NNR535" s="817"/>
      <c r="NNS535" s="817"/>
      <c r="NNT535" s="817"/>
      <c r="NNU535" s="817"/>
      <c r="NNV535" s="817"/>
      <c r="NNW535" s="817"/>
      <c r="NNX535" s="817"/>
      <c r="NNY535" s="817"/>
      <c r="NNZ535" s="817"/>
      <c r="NOA535" s="817"/>
      <c r="NOB535" s="817"/>
      <c r="NOC535" s="817"/>
      <c r="NOD535" s="817"/>
      <c r="NOE535" s="817"/>
      <c r="NOF535" s="817"/>
      <c r="NOG535" s="817"/>
      <c r="NOH535" s="817"/>
      <c r="NOI535" s="817"/>
      <c r="NOJ535" s="817"/>
      <c r="NOK535" s="817"/>
      <c r="NOL535" s="817"/>
      <c r="NOM535" s="817"/>
      <c r="NON535" s="817"/>
      <c r="NOO535" s="817"/>
      <c r="NOP535" s="817"/>
      <c r="NOQ535" s="817"/>
      <c r="NOR535" s="817"/>
      <c r="NOS535" s="817"/>
      <c r="NOT535" s="817"/>
      <c r="NOU535" s="817"/>
      <c r="NOV535" s="817"/>
      <c r="NOW535" s="817"/>
      <c r="NOX535" s="817"/>
      <c r="NOY535" s="817"/>
      <c r="NOZ535" s="817"/>
      <c r="NPA535" s="817"/>
      <c r="NPB535" s="817"/>
      <c r="NPC535" s="817"/>
      <c r="NPD535" s="817"/>
      <c r="NPE535" s="817"/>
      <c r="NPF535" s="817"/>
      <c r="NPG535" s="817"/>
      <c r="NPH535" s="817"/>
      <c r="NPI535" s="817"/>
      <c r="NPJ535" s="817"/>
      <c r="NPK535" s="817"/>
      <c r="NPL535" s="817"/>
      <c r="NPM535" s="817"/>
      <c r="NPN535" s="817"/>
      <c r="NPO535" s="817"/>
      <c r="NPP535" s="817"/>
      <c r="NPQ535" s="817"/>
      <c r="NPR535" s="817"/>
      <c r="NPS535" s="817"/>
      <c r="NPT535" s="817"/>
      <c r="NPU535" s="817"/>
      <c r="NPV535" s="817"/>
      <c r="NPW535" s="817"/>
      <c r="NPX535" s="817"/>
      <c r="NPY535" s="817"/>
      <c r="NPZ535" s="817"/>
      <c r="NQA535" s="817"/>
      <c r="NQB535" s="817"/>
      <c r="NQC535" s="817"/>
      <c r="NQD535" s="817"/>
      <c r="NQE535" s="817"/>
      <c r="NQF535" s="817"/>
      <c r="NQG535" s="817"/>
      <c r="NQH535" s="817"/>
      <c r="NQI535" s="817"/>
      <c r="NQJ535" s="817"/>
      <c r="NQK535" s="817"/>
      <c r="NQL535" s="817"/>
      <c r="NQM535" s="817"/>
      <c r="NQN535" s="817"/>
      <c r="NQO535" s="817"/>
      <c r="NQP535" s="817"/>
      <c r="NQQ535" s="817"/>
      <c r="NQR535" s="817"/>
      <c r="NQS535" s="817"/>
      <c r="NQT535" s="817"/>
      <c r="NQU535" s="817"/>
      <c r="NQV535" s="817"/>
      <c r="NQW535" s="817"/>
      <c r="NQX535" s="817"/>
      <c r="NQY535" s="817"/>
      <c r="NQZ535" s="817"/>
      <c r="NRA535" s="817"/>
      <c r="NRB535" s="817"/>
      <c r="NRC535" s="817"/>
      <c r="NRD535" s="817"/>
      <c r="NRE535" s="817"/>
      <c r="NRF535" s="817"/>
      <c r="NRG535" s="817"/>
      <c r="NRH535" s="817"/>
      <c r="NRI535" s="817"/>
      <c r="NRJ535" s="817"/>
      <c r="NRK535" s="817"/>
      <c r="NRL535" s="817"/>
      <c r="NRM535" s="817"/>
      <c r="NRN535" s="817"/>
      <c r="NRO535" s="817"/>
      <c r="NRP535" s="817"/>
      <c r="NRQ535" s="817"/>
      <c r="NRR535" s="817"/>
      <c r="NRS535" s="817"/>
      <c r="NRT535" s="817"/>
      <c r="NRU535" s="817"/>
      <c r="NRV535" s="817"/>
      <c r="NRW535" s="817"/>
      <c r="NRX535" s="817"/>
      <c r="NRY535" s="817"/>
      <c r="NRZ535" s="817"/>
      <c r="NSA535" s="817"/>
      <c r="NSB535" s="817"/>
      <c r="NSC535" s="817"/>
      <c r="NSD535" s="817"/>
      <c r="NSE535" s="817"/>
      <c r="NSF535" s="817"/>
      <c r="NSG535" s="817"/>
      <c r="NSH535" s="817"/>
      <c r="NSI535" s="817"/>
      <c r="NSJ535" s="817"/>
      <c r="NSK535" s="817"/>
      <c r="NSL535" s="817"/>
      <c r="NSM535" s="817"/>
      <c r="NSN535" s="817"/>
      <c r="NSO535" s="817"/>
      <c r="NSP535" s="817"/>
      <c r="NSQ535" s="817"/>
      <c r="NSR535" s="817"/>
      <c r="NSS535" s="817"/>
      <c r="NST535" s="817"/>
      <c r="NSU535" s="817"/>
      <c r="NSV535" s="817"/>
      <c r="NSW535" s="817"/>
      <c r="NSX535" s="817"/>
      <c r="NSY535" s="817"/>
      <c r="NSZ535" s="817"/>
      <c r="NTA535" s="817"/>
      <c r="NTB535" s="817"/>
      <c r="NTC535" s="817"/>
      <c r="NTD535" s="817"/>
      <c r="NTE535" s="817"/>
      <c r="NTF535" s="817"/>
      <c r="NTG535" s="817"/>
      <c r="NTH535" s="817"/>
      <c r="NTI535" s="817"/>
      <c r="NTJ535" s="817"/>
      <c r="NTK535" s="817"/>
      <c r="NTL535" s="817"/>
      <c r="NTM535" s="817"/>
      <c r="NTN535" s="817"/>
      <c r="NTO535" s="817"/>
      <c r="NTP535" s="817"/>
      <c r="NTQ535" s="817"/>
      <c r="NTR535" s="817"/>
      <c r="NTS535" s="817"/>
      <c r="NTT535" s="817"/>
      <c r="NTU535" s="817"/>
      <c r="NTV535" s="817"/>
      <c r="NTW535" s="817"/>
      <c r="NTX535" s="817"/>
      <c r="NTY535" s="817"/>
      <c r="NTZ535" s="817"/>
      <c r="NUA535" s="817"/>
      <c r="NUB535" s="817"/>
      <c r="NUC535" s="817"/>
      <c r="NUD535" s="817"/>
      <c r="NUE535" s="817"/>
      <c r="NUF535" s="817"/>
      <c r="NUG535" s="817"/>
      <c r="NUH535" s="817"/>
      <c r="NUI535" s="817"/>
      <c r="NUJ535" s="817"/>
      <c r="NUK535" s="817"/>
      <c r="NUL535" s="817"/>
      <c r="NUM535" s="817"/>
      <c r="NUN535" s="817"/>
      <c r="NUO535" s="817"/>
      <c r="NUP535" s="817"/>
      <c r="NUQ535" s="817"/>
      <c r="NUR535" s="817"/>
      <c r="NUS535" s="817"/>
      <c r="NUT535" s="817"/>
      <c r="NUU535" s="817"/>
      <c r="NUV535" s="817"/>
      <c r="NUW535" s="817"/>
      <c r="NUX535" s="817"/>
      <c r="NUY535" s="817"/>
      <c r="NUZ535" s="817"/>
      <c r="NVA535" s="817"/>
      <c r="NVB535" s="817"/>
      <c r="NVC535" s="817"/>
      <c r="NVD535" s="817"/>
      <c r="NVE535" s="817"/>
      <c r="NVF535" s="817"/>
      <c r="NVG535" s="817"/>
      <c r="NVH535" s="817"/>
      <c r="NVI535" s="817"/>
      <c r="NVJ535" s="817"/>
      <c r="NVK535" s="817"/>
      <c r="NVL535" s="817"/>
      <c r="NVM535" s="817"/>
      <c r="NVN535" s="817"/>
      <c r="NVO535" s="817"/>
      <c r="NVP535" s="817"/>
      <c r="NVQ535" s="817"/>
      <c r="NVR535" s="817"/>
      <c r="NVS535" s="817"/>
      <c r="NVT535" s="817"/>
      <c r="NVU535" s="817"/>
      <c r="NVV535" s="817"/>
      <c r="NVW535" s="817"/>
      <c r="NVX535" s="817"/>
      <c r="NVY535" s="817"/>
      <c r="NVZ535" s="817"/>
      <c r="NWA535" s="817"/>
      <c r="NWB535" s="817"/>
      <c r="NWC535" s="817"/>
      <c r="NWD535" s="817"/>
      <c r="NWE535" s="817"/>
      <c r="NWF535" s="817"/>
      <c r="NWG535" s="817"/>
      <c r="NWH535" s="817"/>
      <c r="NWI535" s="817"/>
      <c r="NWJ535" s="817"/>
      <c r="NWK535" s="817"/>
      <c r="NWL535" s="817"/>
      <c r="NWM535" s="817"/>
      <c r="NWN535" s="817"/>
      <c r="NWO535" s="817"/>
      <c r="NWP535" s="817"/>
      <c r="NWQ535" s="817"/>
      <c r="NWR535" s="817"/>
      <c r="NWS535" s="817"/>
      <c r="NWT535" s="817"/>
      <c r="NWU535" s="817"/>
      <c r="NWV535" s="817"/>
      <c r="NWW535" s="817"/>
      <c r="NWX535" s="817"/>
      <c r="NWY535" s="817"/>
      <c r="NWZ535" s="817"/>
      <c r="NXA535" s="817"/>
      <c r="NXB535" s="817"/>
      <c r="NXC535" s="817"/>
      <c r="NXD535" s="817"/>
      <c r="NXE535" s="817"/>
      <c r="NXF535" s="817"/>
      <c r="NXG535" s="817"/>
      <c r="NXH535" s="817"/>
      <c r="NXI535" s="817"/>
      <c r="NXJ535" s="817"/>
      <c r="NXK535" s="817"/>
      <c r="NXL535" s="817"/>
      <c r="NXM535" s="817"/>
      <c r="NXN535" s="817"/>
      <c r="NXO535" s="817"/>
      <c r="NXP535" s="817"/>
      <c r="NXQ535" s="817"/>
      <c r="NXR535" s="817"/>
      <c r="NXS535" s="817"/>
      <c r="NXT535" s="817"/>
      <c r="NXU535" s="817"/>
      <c r="NXV535" s="817"/>
      <c r="NXW535" s="817"/>
      <c r="NXX535" s="817"/>
      <c r="NXY535" s="817"/>
      <c r="NXZ535" s="817"/>
      <c r="NYA535" s="817"/>
      <c r="NYB535" s="817"/>
      <c r="NYC535" s="817"/>
      <c r="NYD535" s="817"/>
      <c r="NYE535" s="817"/>
      <c r="NYF535" s="817"/>
      <c r="NYG535" s="817"/>
      <c r="NYH535" s="817"/>
      <c r="NYI535" s="817"/>
      <c r="NYJ535" s="817"/>
      <c r="NYK535" s="817"/>
      <c r="NYL535" s="817"/>
      <c r="NYM535" s="817"/>
      <c r="NYN535" s="817"/>
      <c r="NYO535" s="817"/>
      <c r="NYP535" s="817"/>
      <c r="NYQ535" s="817"/>
      <c r="NYR535" s="817"/>
      <c r="NYS535" s="817"/>
      <c r="NYT535" s="817"/>
      <c r="NYU535" s="817"/>
      <c r="NYV535" s="817"/>
      <c r="NYW535" s="817"/>
      <c r="NYX535" s="817"/>
      <c r="NYY535" s="817"/>
      <c r="NYZ535" s="817"/>
      <c r="NZA535" s="817"/>
      <c r="NZB535" s="817"/>
      <c r="NZC535" s="817"/>
      <c r="NZD535" s="817"/>
      <c r="NZE535" s="817"/>
      <c r="NZF535" s="817"/>
      <c r="NZG535" s="817"/>
      <c r="NZH535" s="817"/>
      <c r="NZI535" s="817"/>
      <c r="NZJ535" s="817"/>
      <c r="NZK535" s="817"/>
      <c r="NZL535" s="817"/>
      <c r="NZM535" s="817"/>
      <c r="NZN535" s="817"/>
      <c r="NZO535" s="817"/>
      <c r="NZP535" s="817"/>
      <c r="NZQ535" s="817"/>
      <c r="NZR535" s="817"/>
      <c r="NZS535" s="817"/>
      <c r="NZT535" s="817"/>
      <c r="NZU535" s="817"/>
      <c r="NZV535" s="817"/>
      <c r="NZW535" s="817"/>
      <c r="NZX535" s="817"/>
      <c r="NZY535" s="817"/>
      <c r="NZZ535" s="817"/>
      <c r="OAA535" s="817"/>
      <c r="OAB535" s="817"/>
      <c r="OAC535" s="817"/>
      <c r="OAD535" s="817"/>
      <c r="OAE535" s="817"/>
      <c r="OAF535" s="817"/>
      <c r="OAG535" s="817"/>
      <c r="OAH535" s="817"/>
      <c r="OAI535" s="817"/>
      <c r="OAJ535" s="817"/>
      <c r="OAK535" s="817"/>
      <c r="OAL535" s="817"/>
      <c r="OAM535" s="817"/>
      <c r="OAN535" s="817"/>
      <c r="OAO535" s="817"/>
      <c r="OAP535" s="817"/>
      <c r="OAQ535" s="817"/>
      <c r="OAR535" s="817"/>
      <c r="OAS535" s="817"/>
      <c r="OAT535" s="817"/>
      <c r="OAU535" s="817"/>
      <c r="OAV535" s="817"/>
      <c r="OAW535" s="817"/>
      <c r="OAX535" s="817"/>
      <c r="OAY535" s="817"/>
      <c r="OAZ535" s="817"/>
      <c r="OBA535" s="817"/>
      <c r="OBB535" s="817"/>
      <c r="OBC535" s="817"/>
      <c r="OBD535" s="817"/>
      <c r="OBE535" s="817"/>
      <c r="OBF535" s="817"/>
      <c r="OBG535" s="817"/>
      <c r="OBH535" s="817"/>
      <c r="OBI535" s="817"/>
      <c r="OBJ535" s="817"/>
      <c r="OBK535" s="817"/>
      <c r="OBL535" s="817"/>
      <c r="OBM535" s="817"/>
      <c r="OBN535" s="817"/>
      <c r="OBO535" s="817"/>
      <c r="OBP535" s="817"/>
      <c r="OBQ535" s="817"/>
      <c r="OBR535" s="817"/>
      <c r="OBS535" s="817"/>
      <c r="OBT535" s="817"/>
      <c r="OBU535" s="817"/>
      <c r="OBV535" s="817"/>
      <c r="OBW535" s="817"/>
      <c r="OBX535" s="817"/>
      <c r="OBY535" s="817"/>
      <c r="OBZ535" s="817"/>
      <c r="OCA535" s="817"/>
      <c r="OCB535" s="817"/>
      <c r="OCC535" s="817"/>
      <c r="OCD535" s="817"/>
      <c r="OCE535" s="817"/>
      <c r="OCF535" s="817"/>
      <c r="OCG535" s="817"/>
      <c r="OCH535" s="817"/>
      <c r="OCI535" s="817"/>
      <c r="OCJ535" s="817"/>
      <c r="OCK535" s="817"/>
      <c r="OCL535" s="817"/>
      <c r="OCM535" s="817"/>
      <c r="OCN535" s="817"/>
      <c r="OCO535" s="817"/>
      <c r="OCP535" s="817"/>
      <c r="OCQ535" s="817"/>
      <c r="OCR535" s="817"/>
      <c r="OCS535" s="817"/>
      <c r="OCT535" s="817"/>
      <c r="OCU535" s="817"/>
      <c r="OCV535" s="817"/>
      <c r="OCW535" s="817"/>
      <c r="OCX535" s="817"/>
      <c r="OCY535" s="817"/>
      <c r="OCZ535" s="817"/>
      <c r="ODA535" s="817"/>
      <c r="ODB535" s="817"/>
      <c r="ODC535" s="817"/>
      <c r="ODD535" s="817"/>
      <c r="ODE535" s="817"/>
      <c r="ODF535" s="817"/>
      <c r="ODG535" s="817"/>
      <c r="ODH535" s="817"/>
      <c r="ODI535" s="817"/>
      <c r="ODJ535" s="817"/>
      <c r="ODK535" s="817"/>
      <c r="ODL535" s="817"/>
      <c r="ODM535" s="817"/>
      <c r="ODN535" s="817"/>
      <c r="ODO535" s="817"/>
      <c r="ODP535" s="817"/>
      <c r="ODQ535" s="817"/>
      <c r="ODR535" s="817"/>
      <c r="ODS535" s="817"/>
      <c r="ODT535" s="817"/>
      <c r="ODU535" s="817"/>
      <c r="ODV535" s="817"/>
      <c r="ODW535" s="817"/>
      <c r="ODX535" s="817"/>
      <c r="ODY535" s="817"/>
      <c r="ODZ535" s="817"/>
      <c r="OEA535" s="817"/>
      <c r="OEB535" s="817"/>
      <c r="OEC535" s="817"/>
      <c r="OED535" s="817"/>
      <c r="OEE535" s="817"/>
      <c r="OEF535" s="817"/>
      <c r="OEG535" s="817"/>
      <c r="OEH535" s="817"/>
      <c r="OEI535" s="817"/>
      <c r="OEJ535" s="817"/>
      <c r="OEK535" s="817"/>
      <c r="OEL535" s="817"/>
      <c r="OEM535" s="817"/>
      <c r="OEN535" s="817"/>
      <c r="OEO535" s="817"/>
      <c r="OEP535" s="817"/>
      <c r="OEQ535" s="817"/>
      <c r="OER535" s="817"/>
      <c r="OES535" s="817"/>
      <c r="OET535" s="817"/>
      <c r="OEU535" s="817"/>
      <c r="OEV535" s="817"/>
      <c r="OEW535" s="817"/>
      <c r="OEX535" s="817"/>
      <c r="OEY535" s="817"/>
      <c r="OEZ535" s="817"/>
      <c r="OFA535" s="817"/>
      <c r="OFB535" s="817"/>
      <c r="OFC535" s="817"/>
      <c r="OFD535" s="817"/>
      <c r="OFE535" s="817"/>
      <c r="OFF535" s="817"/>
      <c r="OFG535" s="817"/>
      <c r="OFH535" s="817"/>
      <c r="OFI535" s="817"/>
      <c r="OFJ535" s="817"/>
      <c r="OFK535" s="817"/>
      <c r="OFL535" s="817"/>
      <c r="OFM535" s="817"/>
      <c r="OFN535" s="817"/>
      <c r="OFO535" s="817"/>
      <c r="OFP535" s="817"/>
      <c r="OFQ535" s="817"/>
      <c r="OFR535" s="817"/>
      <c r="OFS535" s="817"/>
      <c r="OFT535" s="817"/>
      <c r="OFU535" s="817"/>
      <c r="OFV535" s="817"/>
      <c r="OFW535" s="817"/>
      <c r="OFX535" s="817"/>
      <c r="OFY535" s="817"/>
      <c r="OFZ535" s="817"/>
      <c r="OGA535" s="817"/>
      <c r="OGB535" s="817"/>
      <c r="OGC535" s="817"/>
      <c r="OGD535" s="817"/>
      <c r="OGE535" s="817"/>
      <c r="OGF535" s="817"/>
      <c r="OGG535" s="817"/>
      <c r="OGH535" s="817"/>
      <c r="OGI535" s="817"/>
      <c r="OGJ535" s="817"/>
      <c r="OGK535" s="817"/>
      <c r="OGL535" s="817"/>
      <c r="OGM535" s="817"/>
      <c r="OGN535" s="817"/>
      <c r="OGO535" s="817"/>
      <c r="OGP535" s="817"/>
      <c r="OGQ535" s="817"/>
      <c r="OGR535" s="817"/>
      <c r="OGS535" s="817"/>
      <c r="OGT535" s="817"/>
      <c r="OGU535" s="817"/>
      <c r="OGV535" s="817"/>
      <c r="OGW535" s="817"/>
      <c r="OGX535" s="817"/>
      <c r="OGY535" s="817"/>
      <c r="OGZ535" s="817"/>
      <c r="OHA535" s="817"/>
      <c r="OHB535" s="817"/>
      <c r="OHC535" s="817"/>
      <c r="OHD535" s="817"/>
      <c r="OHE535" s="817"/>
      <c r="OHF535" s="817"/>
      <c r="OHG535" s="817"/>
      <c r="OHH535" s="817"/>
      <c r="OHI535" s="817"/>
      <c r="OHJ535" s="817"/>
      <c r="OHK535" s="817"/>
      <c r="OHL535" s="817"/>
      <c r="OHM535" s="817"/>
      <c r="OHN535" s="817"/>
      <c r="OHO535" s="817"/>
      <c r="OHP535" s="817"/>
      <c r="OHQ535" s="817"/>
      <c r="OHR535" s="817"/>
      <c r="OHS535" s="817"/>
      <c r="OHT535" s="817"/>
      <c r="OHU535" s="817"/>
      <c r="OHV535" s="817"/>
      <c r="OHW535" s="817"/>
      <c r="OHX535" s="817"/>
      <c r="OHY535" s="817"/>
      <c r="OHZ535" s="817"/>
      <c r="OIA535" s="817"/>
      <c r="OIB535" s="817"/>
      <c r="OIC535" s="817"/>
      <c r="OID535" s="817"/>
      <c r="OIE535" s="817"/>
      <c r="OIF535" s="817"/>
      <c r="OIG535" s="817"/>
      <c r="OIH535" s="817"/>
      <c r="OII535" s="817"/>
      <c r="OIJ535" s="817"/>
      <c r="OIK535" s="817"/>
      <c r="OIL535" s="817"/>
      <c r="OIM535" s="817"/>
      <c r="OIN535" s="817"/>
      <c r="OIO535" s="817"/>
      <c r="OIP535" s="817"/>
      <c r="OIQ535" s="817"/>
      <c r="OIR535" s="817"/>
      <c r="OIS535" s="817"/>
      <c r="OIT535" s="817"/>
      <c r="OIU535" s="817"/>
      <c r="OIV535" s="817"/>
      <c r="OIW535" s="817"/>
      <c r="OIX535" s="817"/>
      <c r="OIY535" s="817"/>
      <c r="OIZ535" s="817"/>
      <c r="OJA535" s="817"/>
      <c r="OJB535" s="817"/>
      <c r="OJC535" s="817"/>
      <c r="OJD535" s="817"/>
      <c r="OJE535" s="817"/>
      <c r="OJF535" s="817"/>
      <c r="OJG535" s="817"/>
      <c r="OJH535" s="817"/>
      <c r="OJI535" s="817"/>
      <c r="OJJ535" s="817"/>
      <c r="OJK535" s="817"/>
      <c r="OJL535" s="817"/>
      <c r="OJM535" s="817"/>
      <c r="OJN535" s="817"/>
      <c r="OJO535" s="817"/>
      <c r="OJP535" s="817"/>
      <c r="OJQ535" s="817"/>
      <c r="OJR535" s="817"/>
      <c r="OJS535" s="817"/>
      <c r="OJT535" s="817"/>
      <c r="OJU535" s="817"/>
      <c r="OJV535" s="817"/>
      <c r="OJW535" s="817"/>
      <c r="OJX535" s="817"/>
      <c r="OJY535" s="817"/>
      <c r="OJZ535" s="817"/>
      <c r="OKA535" s="817"/>
      <c r="OKB535" s="817"/>
      <c r="OKC535" s="817"/>
      <c r="OKD535" s="817"/>
      <c r="OKE535" s="817"/>
      <c r="OKF535" s="817"/>
      <c r="OKG535" s="817"/>
      <c r="OKH535" s="817"/>
      <c r="OKI535" s="817"/>
      <c r="OKJ535" s="817"/>
      <c r="OKK535" s="817"/>
      <c r="OKL535" s="817"/>
      <c r="OKM535" s="817"/>
      <c r="OKN535" s="817"/>
      <c r="OKO535" s="817"/>
      <c r="OKP535" s="817"/>
      <c r="OKQ535" s="817"/>
      <c r="OKR535" s="817"/>
      <c r="OKS535" s="817"/>
      <c r="OKT535" s="817"/>
      <c r="OKU535" s="817"/>
      <c r="OKV535" s="817"/>
      <c r="OKW535" s="817"/>
      <c r="OKX535" s="817"/>
      <c r="OKY535" s="817"/>
      <c r="OKZ535" s="817"/>
      <c r="OLA535" s="817"/>
      <c r="OLB535" s="817"/>
      <c r="OLC535" s="817"/>
      <c r="OLD535" s="817"/>
      <c r="OLE535" s="817"/>
      <c r="OLF535" s="817"/>
      <c r="OLG535" s="817"/>
      <c r="OLH535" s="817"/>
      <c r="OLI535" s="817"/>
      <c r="OLJ535" s="817"/>
      <c r="OLK535" s="817"/>
      <c r="OLL535" s="817"/>
      <c r="OLM535" s="817"/>
      <c r="OLN535" s="817"/>
      <c r="OLO535" s="817"/>
      <c r="OLP535" s="817"/>
      <c r="OLQ535" s="817"/>
      <c r="OLR535" s="817"/>
      <c r="OLS535" s="817"/>
      <c r="OLT535" s="817"/>
      <c r="OLU535" s="817"/>
      <c r="OLV535" s="817"/>
      <c r="OLW535" s="817"/>
      <c r="OLX535" s="817"/>
      <c r="OLY535" s="817"/>
      <c r="OLZ535" s="817"/>
      <c r="OMA535" s="817"/>
      <c r="OMB535" s="817"/>
      <c r="OMC535" s="817"/>
      <c r="OMD535" s="817"/>
      <c r="OME535" s="817"/>
      <c r="OMF535" s="817"/>
      <c r="OMG535" s="817"/>
      <c r="OMH535" s="817"/>
      <c r="OMI535" s="817"/>
      <c r="OMJ535" s="817"/>
      <c r="OMK535" s="817"/>
      <c r="OML535" s="817"/>
      <c r="OMM535" s="817"/>
      <c r="OMN535" s="817"/>
      <c r="OMO535" s="817"/>
      <c r="OMP535" s="817"/>
      <c r="OMQ535" s="817"/>
      <c r="OMR535" s="817"/>
      <c r="OMS535" s="817"/>
      <c r="OMT535" s="817"/>
      <c r="OMU535" s="817"/>
      <c r="OMV535" s="817"/>
      <c r="OMW535" s="817"/>
      <c r="OMX535" s="817"/>
      <c r="OMY535" s="817"/>
      <c r="OMZ535" s="817"/>
      <c r="ONA535" s="817"/>
      <c r="ONB535" s="817"/>
      <c r="ONC535" s="817"/>
      <c r="OND535" s="817"/>
      <c r="ONE535" s="817"/>
      <c r="ONF535" s="817"/>
      <c r="ONG535" s="817"/>
      <c r="ONH535" s="817"/>
      <c r="ONI535" s="817"/>
      <c r="ONJ535" s="817"/>
      <c r="ONK535" s="817"/>
      <c r="ONL535" s="817"/>
      <c r="ONM535" s="817"/>
      <c r="ONN535" s="817"/>
      <c r="ONO535" s="817"/>
      <c r="ONP535" s="817"/>
      <c r="ONQ535" s="817"/>
      <c r="ONR535" s="817"/>
      <c r="ONS535" s="817"/>
      <c r="ONT535" s="817"/>
      <c r="ONU535" s="817"/>
      <c r="ONV535" s="817"/>
      <c r="ONW535" s="817"/>
      <c r="ONX535" s="817"/>
      <c r="ONY535" s="817"/>
      <c r="ONZ535" s="817"/>
      <c r="OOA535" s="817"/>
      <c r="OOB535" s="817"/>
      <c r="OOC535" s="817"/>
      <c r="OOD535" s="817"/>
      <c r="OOE535" s="817"/>
      <c r="OOF535" s="817"/>
      <c r="OOG535" s="817"/>
      <c r="OOH535" s="817"/>
      <c r="OOI535" s="817"/>
      <c r="OOJ535" s="817"/>
      <c r="OOK535" s="817"/>
      <c r="OOL535" s="817"/>
      <c r="OOM535" s="817"/>
      <c r="OON535" s="817"/>
      <c r="OOO535" s="817"/>
      <c r="OOP535" s="817"/>
      <c r="OOQ535" s="817"/>
      <c r="OOR535" s="817"/>
      <c r="OOS535" s="817"/>
      <c r="OOT535" s="817"/>
      <c r="OOU535" s="817"/>
      <c r="OOV535" s="817"/>
      <c r="OOW535" s="817"/>
      <c r="OOX535" s="817"/>
      <c r="OOY535" s="817"/>
      <c r="OOZ535" s="817"/>
      <c r="OPA535" s="817"/>
      <c r="OPB535" s="817"/>
      <c r="OPC535" s="817"/>
      <c r="OPD535" s="817"/>
      <c r="OPE535" s="817"/>
      <c r="OPF535" s="817"/>
      <c r="OPG535" s="817"/>
      <c r="OPH535" s="817"/>
      <c r="OPI535" s="817"/>
      <c r="OPJ535" s="817"/>
      <c r="OPK535" s="817"/>
      <c r="OPL535" s="817"/>
      <c r="OPM535" s="817"/>
      <c r="OPN535" s="817"/>
      <c r="OPO535" s="817"/>
      <c r="OPP535" s="817"/>
      <c r="OPQ535" s="817"/>
      <c r="OPR535" s="817"/>
      <c r="OPS535" s="817"/>
      <c r="OPT535" s="817"/>
      <c r="OPU535" s="817"/>
      <c r="OPV535" s="817"/>
      <c r="OPW535" s="817"/>
      <c r="OPX535" s="817"/>
      <c r="OPY535" s="817"/>
      <c r="OPZ535" s="817"/>
      <c r="OQA535" s="817"/>
      <c r="OQB535" s="817"/>
      <c r="OQC535" s="817"/>
      <c r="OQD535" s="817"/>
      <c r="OQE535" s="817"/>
      <c r="OQF535" s="817"/>
      <c r="OQG535" s="817"/>
      <c r="OQH535" s="817"/>
      <c r="OQI535" s="817"/>
      <c r="OQJ535" s="817"/>
      <c r="OQK535" s="817"/>
      <c r="OQL535" s="817"/>
      <c r="OQM535" s="817"/>
      <c r="OQN535" s="817"/>
      <c r="OQO535" s="817"/>
      <c r="OQP535" s="817"/>
      <c r="OQQ535" s="817"/>
      <c r="OQR535" s="817"/>
      <c r="OQS535" s="817"/>
      <c r="OQT535" s="817"/>
      <c r="OQU535" s="817"/>
      <c r="OQV535" s="817"/>
      <c r="OQW535" s="817"/>
      <c r="OQX535" s="817"/>
      <c r="OQY535" s="817"/>
      <c r="OQZ535" s="817"/>
      <c r="ORA535" s="817"/>
      <c r="ORB535" s="817"/>
      <c r="ORC535" s="817"/>
      <c r="ORD535" s="817"/>
      <c r="ORE535" s="817"/>
      <c r="ORF535" s="817"/>
      <c r="ORG535" s="817"/>
      <c r="ORH535" s="817"/>
      <c r="ORI535" s="817"/>
      <c r="ORJ535" s="817"/>
      <c r="ORK535" s="817"/>
      <c r="ORL535" s="817"/>
      <c r="ORM535" s="817"/>
      <c r="ORN535" s="817"/>
      <c r="ORO535" s="817"/>
      <c r="ORP535" s="817"/>
      <c r="ORQ535" s="817"/>
      <c r="ORR535" s="817"/>
      <c r="ORS535" s="817"/>
      <c r="ORT535" s="817"/>
      <c r="ORU535" s="817"/>
      <c r="ORV535" s="817"/>
      <c r="ORW535" s="817"/>
      <c r="ORX535" s="817"/>
      <c r="ORY535" s="817"/>
      <c r="ORZ535" s="817"/>
      <c r="OSA535" s="817"/>
      <c r="OSB535" s="817"/>
      <c r="OSC535" s="817"/>
      <c r="OSD535" s="817"/>
      <c r="OSE535" s="817"/>
      <c r="OSF535" s="817"/>
      <c r="OSG535" s="817"/>
      <c r="OSH535" s="817"/>
      <c r="OSI535" s="817"/>
      <c r="OSJ535" s="817"/>
      <c r="OSK535" s="817"/>
      <c r="OSL535" s="817"/>
      <c r="OSM535" s="817"/>
      <c r="OSN535" s="817"/>
      <c r="OSO535" s="817"/>
      <c r="OSP535" s="817"/>
      <c r="OSQ535" s="817"/>
      <c r="OSR535" s="817"/>
      <c r="OSS535" s="817"/>
      <c r="OST535" s="817"/>
      <c r="OSU535" s="817"/>
      <c r="OSV535" s="817"/>
      <c r="OSW535" s="817"/>
      <c r="OSX535" s="817"/>
      <c r="OSY535" s="817"/>
      <c r="OSZ535" s="817"/>
      <c r="OTA535" s="817"/>
      <c r="OTB535" s="817"/>
      <c r="OTC535" s="817"/>
      <c r="OTD535" s="817"/>
      <c r="OTE535" s="817"/>
      <c r="OTF535" s="817"/>
      <c r="OTG535" s="817"/>
      <c r="OTH535" s="817"/>
      <c r="OTI535" s="817"/>
      <c r="OTJ535" s="817"/>
      <c r="OTK535" s="817"/>
      <c r="OTL535" s="817"/>
      <c r="OTM535" s="817"/>
      <c r="OTN535" s="817"/>
      <c r="OTO535" s="817"/>
      <c r="OTP535" s="817"/>
      <c r="OTQ535" s="817"/>
      <c r="OTR535" s="817"/>
      <c r="OTS535" s="817"/>
      <c r="OTT535" s="817"/>
      <c r="OTU535" s="817"/>
      <c r="OTV535" s="817"/>
      <c r="OTW535" s="817"/>
      <c r="OTX535" s="817"/>
      <c r="OTY535" s="817"/>
      <c r="OTZ535" s="817"/>
      <c r="OUA535" s="817"/>
      <c r="OUB535" s="817"/>
      <c r="OUC535" s="817"/>
      <c r="OUD535" s="817"/>
      <c r="OUE535" s="817"/>
      <c r="OUF535" s="817"/>
      <c r="OUG535" s="817"/>
      <c r="OUH535" s="817"/>
      <c r="OUI535" s="817"/>
      <c r="OUJ535" s="817"/>
      <c r="OUK535" s="817"/>
      <c r="OUL535" s="817"/>
      <c r="OUM535" s="817"/>
      <c r="OUN535" s="817"/>
      <c r="OUO535" s="817"/>
      <c r="OUP535" s="817"/>
      <c r="OUQ535" s="817"/>
      <c r="OUR535" s="817"/>
      <c r="OUS535" s="817"/>
      <c r="OUT535" s="817"/>
      <c r="OUU535" s="817"/>
      <c r="OUV535" s="817"/>
      <c r="OUW535" s="817"/>
      <c r="OUX535" s="817"/>
      <c r="OUY535" s="817"/>
      <c r="OUZ535" s="817"/>
      <c r="OVA535" s="817"/>
      <c r="OVB535" s="817"/>
      <c r="OVC535" s="817"/>
      <c r="OVD535" s="817"/>
      <c r="OVE535" s="817"/>
      <c r="OVF535" s="817"/>
      <c r="OVG535" s="817"/>
      <c r="OVH535" s="817"/>
      <c r="OVI535" s="817"/>
      <c r="OVJ535" s="817"/>
      <c r="OVK535" s="817"/>
      <c r="OVL535" s="817"/>
      <c r="OVM535" s="817"/>
      <c r="OVN535" s="817"/>
      <c r="OVO535" s="817"/>
      <c r="OVP535" s="817"/>
      <c r="OVQ535" s="817"/>
      <c r="OVR535" s="817"/>
      <c r="OVS535" s="817"/>
      <c r="OVT535" s="817"/>
      <c r="OVU535" s="817"/>
      <c r="OVV535" s="817"/>
      <c r="OVW535" s="817"/>
      <c r="OVX535" s="817"/>
      <c r="OVY535" s="817"/>
      <c r="OVZ535" s="817"/>
      <c r="OWA535" s="817"/>
      <c r="OWB535" s="817"/>
      <c r="OWC535" s="817"/>
      <c r="OWD535" s="817"/>
      <c r="OWE535" s="817"/>
      <c r="OWF535" s="817"/>
      <c r="OWG535" s="817"/>
      <c r="OWH535" s="817"/>
      <c r="OWI535" s="817"/>
      <c r="OWJ535" s="817"/>
      <c r="OWK535" s="817"/>
      <c r="OWL535" s="817"/>
      <c r="OWM535" s="817"/>
      <c r="OWN535" s="817"/>
      <c r="OWO535" s="817"/>
      <c r="OWP535" s="817"/>
      <c r="OWQ535" s="817"/>
      <c r="OWR535" s="817"/>
      <c r="OWS535" s="817"/>
      <c r="OWT535" s="817"/>
      <c r="OWU535" s="817"/>
      <c r="OWV535" s="817"/>
      <c r="OWW535" s="817"/>
      <c r="OWX535" s="817"/>
      <c r="OWY535" s="817"/>
      <c r="OWZ535" s="817"/>
      <c r="OXA535" s="817"/>
      <c r="OXB535" s="817"/>
      <c r="OXC535" s="817"/>
      <c r="OXD535" s="817"/>
      <c r="OXE535" s="817"/>
      <c r="OXF535" s="817"/>
      <c r="OXG535" s="817"/>
      <c r="OXH535" s="817"/>
      <c r="OXI535" s="817"/>
      <c r="OXJ535" s="817"/>
      <c r="OXK535" s="817"/>
      <c r="OXL535" s="817"/>
      <c r="OXM535" s="817"/>
      <c r="OXN535" s="817"/>
      <c r="OXO535" s="817"/>
      <c r="OXP535" s="817"/>
      <c r="OXQ535" s="817"/>
      <c r="OXR535" s="817"/>
      <c r="OXS535" s="817"/>
      <c r="OXT535" s="817"/>
      <c r="OXU535" s="817"/>
      <c r="OXV535" s="817"/>
      <c r="OXW535" s="817"/>
      <c r="OXX535" s="817"/>
      <c r="OXY535" s="817"/>
      <c r="OXZ535" s="817"/>
      <c r="OYA535" s="817"/>
      <c r="OYB535" s="817"/>
      <c r="OYC535" s="817"/>
      <c r="OYD535" s="817"/>
      <c r="OYE535" s="817"/>
      <c r="OYF535" s="817"/>
      <c r="OYG535" s="817"/>
      <c r="OYH535" s="817"/>
      <c r="OYI535" s="817"/>
      <c r="OYJ535" s="817"/>
      <c r="OYK535" s="817"/>
      <c r="OYL535" s="817"/>
      <c r="OYM535" s="817"/>
      <c r="OYN535" s="817"/>
      <c r="OYO535" s="817"/>
      <c r="OYP535" s="817"/>
      <c r="OYQ535" s="817"/>
      <c r="OYR535" s="817"/>
      <c r="OYS535" s="817"/>
      <c r="OYT535" s="817"/>
      <c r="OYU535" s="817"/>
      <c r="OYV535" s="817"/>
      <c r="OYW535" s="817"/>
      <c r="OYX535" s="817"/>
      <c r="OYY535" s="817"/>
      <c r="OYZ535" s="817"/>
      <c r="OZA535" s="817"/>
      <c r="OZB535" s="817"/>
      <c r="OZC535" s="817"/>
      <c r="OZD535" s="817"/>
      <c r="OZE535" s="817"/>
      <c r="OZF535" s="817"/>
      <c r="OZG535" s="817"/>
      <c r="OZH535" s="817"/>
      <c r="OZI535" s="817"/>
      <c r="OZJ535" s="817"/>
      <c r="OZK535" s="817"/>
      <c r="OZL535" s="817"/>
      <c r="OZM535" s="817"/>
      <c r="OZN535" s="817"/>
      <c r="OZO535" s="817"/>
      <c r="OZP535" s="817"/>
      <c r="OZQ535" s="817"/>
      <c r="OZR535" s="817"/>
      <c r="OZS535" s="817"/>
      <c r="OZT535" s="817"/>
      <c r="OZU535" s="817"/>
      <c r="OZV535" s="817"/>
      <c r="OZW535" s="817"/>
      <c r="OZX535" s="817"/>
      <c r="OZY535" s="817"/>
      <c r="OZZ535" s="817"/>
      <c r="PAA535" s="817"/>
      <c r="PAB535" s="817"/>
      <c r="PAC535" s="817"/>
      <c r="PAD535" s="817"/>
      <c r="PAE535" s="817"/>
      <c r="PAF535" s="817"/>
      <c r="PAG535" s="817"/>
      <c r="PAH535" s="817"/>
      <c r="PAI535" s="817"/>
      <c r="PAJ535" s="817"/>
      <c r="PAK535" s="817"/>
      <c r="PAL535" s="817"/>
      <c r="PAM535" s="817"/>
      <c r="PAN535" s="817"/>
      <c r="PAO535" s="817"/>
      <c r="PAP535" s="817"/>
      <c r="PAQ535" s="817"/>
      <c r="PAR535" s="817"/>
      <c r="PAS535" s="817"/>
      <c r="PAT535" s="817"/>
      <c r="PAU535" s="817"/>
      <c r="PAV535" s="817"/>
      <c r="PAW535" s="817"/>
      <c r="PAX535" s="817"/>
      <c r="PAY535" s="817"/>
      <c r="PAZ535" s="817"/>
      <c r="PBA535" s="817"/>
      <c r="PBB535" s="817"/>
      <c r="PBC535" s="817"/>
      <c r="PBD535" s="817"/>
      <c r="PBE535" s="817"/>
      <c r="PBF535" s="817"/>
      <c r="PBG535" s="817"/>
      <c r="PBH535" s="817"/>
      <c r="PBI535" s="817"/>
      <c r="PBJ535" s="817"/>
      <c r="PBK535" s="817"/>
      <c r="PBL535" s="817"/>
      <c r="PBM535" s="817"/>
      <c r="PBN535" s="817"/>
      <c r="PBO535" s="817"/>
      <c r="PBP535" s="817"/>
      <c r="PBQ535" s="817"/>
      <c r="PBR535" s="817"/>
      <c r="PBS535" s="817"/>
      <c r="PBT535" s="817"/>
      <c r="PBU535" s="817"/>
      <c r="PBV535" s="817"/>
      <c r="PBW535" s="817"/>
      <c r="PBX535" s="817"/>
      <c r="PBY535" s="817"/>
      <c r="PBZ535" s="817"/>
      <c r="PCA535" s="817"/>
      <c r="PCB535" s="817"/>
      <c r="PCC535" s="817"/>
      <c r="PCD535" s="817"/>
      <c r="PCE535" s="817"/>
      <c r="PCF535" s="817"/>
      <c r="PCG535" s="817"/>
      <c r="PCH535" s="817"/>
      <c r="PCI535" s="817"/>
      <c r="PCJ535" s="817"/>
      <c r="PCK535" s="817"/>
      <c r="PCL535" s="817"/>
      <c r="PCM535" s="817"/>
      <c r="PCN535" s="817"/>
      <c r="PCO535" s="817"/>
      <c r="PCP535" s="817"/>
      <c r="PCQ535" s="817"/>
      <c r="PCR535" s="817"/>
      <c r="PCS535" s="817"/>
      <c r="PCT535" s="817"/>
      <c r="PCU535" s="817"/>
      <c r="PCV535" s="817"/>
      <c r="PCW535" s="817"/>
      <c r="PCX535" s="817"/>
      <c r="PCY535" s="817"/>
      <c r="PCZ535" s="817"/>
      <c r="PDA535" s="817"/>
      <c r="PDB535" s="817"/>
      <c r="PDC535" s="817"/>
      <c r="PDD535" s="817"/>
      <c r="PDE535" s="817"/>
      <c r="PDF535" s="817"/>
      <c r="PDG535" s="817"/>
      <c r="PDH535" s="817"/>
      <c r="PDI535" s="817"/>
      <c r="PDJ535" s="817"/>
      <c r="PDK535" s="817"/>
      <c r="PDL535" s="817"/>
      <c r="PDM535" s="817"/>
      <c r="PDN535" s="817"/>
      <c r="PDO535" s="817"/>
      <c r="PDP535" s="817"/>
      <c r="PDQ535" s="817"/>
      <c r="PDR535" s="817"/>
      <c r="PDS535" s="817"/>
      <c r="PDT535" s="817"/>
      <c r="PDU535" s="817"/>
      <c r="PDV535" s="817"/>
      <c r="PDW535" s="817"/>
      <c r="PDX535" s="817"/>
      <c r="PDY535" s="817"/>
      <c r="PDZ535" s="817"/>
      <c r="PEA535" s="817"/>
      <c r="PEB535" s="817"/>
      <c r="PEC535" s="817"/>
      <c r="PED535" s="817"/>
      <c r="PEE535" s="817"/>
      <c r="PEF535" s="817"/>
      <c r="PEG535" s="817"/>
      <c r="PEH535" s="817"/>
      <c r="PEI535" s="817"/>
      <c r="PEJ535" s="817"/>
      <c r="PEK535" s="817"/>
      <c r="PEL535" s="817"/>
      <c r="PEM535" s="817"/>
      <c r="PEN535" s="817"/>
      <c r="PEO535" s="817"/>
      <c r="PEP535" s="817"/>
      <c r="PEQ535" s="817"/>
      <c r="PER535" s="817"/>
      <c r="PES535" s="817"/>
      <c r="PET535" s="817"/>
      <c r="PEU535" s="817"/>
      <c r="PEV535" s="817"/>
      <c r="PEW535" s="817"/>
      <c r="PEX535" s="817"/>
      <c r="PEY535" s="817"/>
      <c r="PEZ535" s="817"/>
      <c r="PFA535" s="817"/>
      <c r="PFB535" s="817"/>
      <c r="PFC535" s="817"/>
      <c r="PFD535" s="817"/>
      <c r="PFE535" s="817"/>
      <c r="PFF535" s="817"/>
      <c r="PFG535" s="817"/>
      <c r="PFH535" s="817"/>
      <c r="PFI535" s="817"/>
      <c r="PFJ535" s="817"/>
      <c r="PFK535" s="817"/>
      <c r="PFL535" s="817"/>
      <c r="PFM535" s="817"/>
      <c r="PFN535" s="817"/>
      <c r="PFO535" s="817"/>
      <c r="PFP535" s="817"/>
      <c r="PFQ535" s="817"/>
      <c r="PFR535" s="817"/>
      <c r="PFS535" s="817"/>
      <c r="PFT535" s="817"/>
      <c r="PFU535" s="817"/>
      <c r="PFV535" s="817"/>
      <c r="PFW535" s="817"/>
      <c r="PFX535" s="817"/>
      <c r="PFY535" s="817"/>
      <c r="PFZ535" s="817"/>
      <c r="PGA535" s="817"/>
      <c r="PGB535" s="817"/>
      <c r="PGC535" s="817"/>
      <c r="PGD535" s="817"/>
      <c r="PGE535" s="817"/>
      <c r="PGF535" s="817"/>
      <c r="PGG535" s="817"/>
      <c r="PGH535" s="817"/>
      <c r="PGI535" s="817"/>
      <c r="PGJ535" s="817"/>
      <c r="PGK535" s="817"/>
      <c r="PGL535" s="817"/>
      <c r="PGM535" s="817"/>
      <c r="PGN535" s="817"/>
      <c r="PGO535" s="817"/>
      <c r="PGP535" s="817"/>
      <c r="PGQ535" s="817"/>
      <c r="PGR535" s="817"/>
      <c r="PGS535" s="817"/>
      <c r="PGT535" s="817"/>
      <c r="PGU535" s="817"/>
      <c r="PGV535" s="817"/>
      <c r="PGW535" s="817"/>
      <c r="PGX535" s="817"/>
      <c r="PGY535" s="817"/>
      <c r="PGZ535" s="817"/>
      <c r="PHA535" s="817"/>
      <c r="PHB535" s="817"/>
      <c r="PHC535" s="817"/>
      <c r="PHD535" s="817"/>
      <c r="PHE535" s="817"/>
      <c r="PHF535" s="817"/>
      <c r="PHG535" s="817"/>
      <c r="PHH535" s="817"/>
      <c r="PHI535" s="817"/>
      <c r="PHJ535" s="817"/>
      <c r="PHK535" s="817"/>
      <c r="PHL535" s="817"/>
      <c r="PHM535" s="817"/>
      <c r="PHN535" s="817"/>
      <c r="PHO535" s="817"/>
      <c r="PHP535" s="817"/>
      <c r="PHQ535" s="817"/>
      <c r="PHR535" s="817"/>
      <c r="PHS535" s="817"/>
      <c r="PHT535" s="817"/>
      <c r="PHU535" s="817"/>
      <c r="PHV535" s="817"/>
      <c r="PHW535" s="817"/>
      <c r="PHX535" s="817"/>
      <c r="PHY535" s="817"/>
      <c r="PHZ535" s="817"/>
      <c r="PIA535" s="817"/>
      <c r="PIB535" s="817"/>
      <c r="PIC535" s="817"/>
      <c r="PID535" s="817"/>
      <c r="PIE535" s="817"/>
      <c r="PIF535" s="817"/>
      <c r="PIG535" s="817"/>
      <c r="PIH535" s="817"/>
      <c r="PII535" s="817"/>
      <c r="PIJ535" s="817"/>
      <c r="PIK535" s="817"/>
      <c r="PIL535" s="817"/>
      <c r="PIM535" s="817"/>
      <c r="PIN535" s="817"/>
      <c r="PIO535" s="817"/>
      <c r="PIP535" s="817"/>
      <c r="PIQ535" s="817"/>
      <c r="PIR535" s="817"/>
      <c r="PIS535" s="817"/>
      <c r="PIT535" s="817"/>
      <c r="PIU535" s="817"/>
      <c r="PIV535" s="817"/>
      <c r="PIW535" s="817"/>
      <c r="PIX535" s="817"/>
      <c r="PIY535" s="817"/>
      <c r="PIZ535" s="817"/>
      <c r="PJA535" s="817"/>
      <c r="PJB535" s="817"/>
      <c r="PJC535" s="817"/>
      <c r="PJD535" s="817"/>
      <c r="PJE535" s="817"/>
      <c r="PJF535" s="817"/>
      <c r="PJG535" s="817"/>
      <c r="PJH535" s="817"/>
      <c r="PJI535" s="817"/>
      <c r="PJJ535" s="817"/>
      <c r="PJK535" s="817"/>
      <c r="PJL535" s="817"/>
      <c r="PJM535" s="817"/>
      <c r="PJN535" s="817"/>
      <c r="PJO535" s="817"/>
      <c r="PJP535" s="817"/>
      <c r="PJQ535" s="817"/>
      <c r="PJR535" s="817"/>
      <c r="PJS535" s="817"/>
      <c r="PJT535" s="817"/>
      <c r="PJU535" s="817"/>
      <c r="PJV535" s="817"/>
      <c r="PJW535" s="817"/>
      <c r="PJX535" s="817"/>
      <c r="PJY535" s="817"/>
      <c r="PJZ535" s="817"/>
      <c r="PKA535" s="817"/>
      <c r="PKB535" s="817"/>
      <c r="PKC535" s="817"/>
      <c r="PKD535" s="817"/>
      <c r="PKE535" s="817"/>
      <c r="PKF535" s="817"/>
      <c r="PKG535" s="817"/>
      <c r="PKH535" s="817"/>
      <c r="PKI535" s="817"/>
      <c r="PKJ535" s="817"/>
      <c r="PKK535" s="817"/>
      <c r="PKL535" s="817"/>
      <c r="PKM535" s="817"/>
      <c r="PKN535" s="817"/>
      <c r="PKO535" s="817"/>
      <c r="PKP535" s="817"/>
      <c r="PKQ535" s="817"/>
      <c r="PKR535" s="817"/>
      <c r="PKS535" s="817"/>
      <c r="PKT535" s="817"/>
      <c r="PKU535" s="817"/>
      <c r="PKV535" s="817"/>
      <c r="PKW535" s="817"/>
      <c r="PKX535" s="817"/>
      <c r="PKY535" s="817"/>
      <c r="PKZ535" s="817"/>
      <c r="PLA535" s="817"/>
      <c r="PLB535" s="817"/>
      <c r="PLC535" s="817"/>
      <c r="PLD535" s="817"/>
      <c r="PLE535" s="817"/>
      <c r="PLF535" s="817"/>
      <c r="PLG535" s="817"/>
      <c r="PLH535" s="817"/>
      <c r="PLI535" s="817"/>
      <c r="PLJ535" s="817"/>
      <c r="PLK535" s="817"/>
      <c r="PLL535" s="817"/>
      <c r="PLM535" s="817"/>
      <c r="PLN535" s="817"/>
      <c r="PLO535" s="817"/>
      <c r="PLP535" s="817"/>
      <c r="PLQ535" s="817"/>
      <c r="PLR535" s="817"/>
      <c r="PLS535" s="817"/>
      <c r="PLT535" s="817"/>
      <c r="PLU535" s="817"/>
      <c r="PLV535" s="817"/>
      <c r="PLW535" s="817"/>
      <c r="PLX535" s="817"/>
      <c r="PLY535" s="817"/>
      <c r="PLZ535" s="817"/>
      <c r="PMA535" s="817"/>
      <c r="PMB535" s="817"/>
      <c r="PMC535" s="817"/>
      <c r="PMD535" s="817"/>
      <c r="PME535" s="817"/>
      <c r="PMF535" s="817"/>
      <c r="PMG535" s="817"/>
      <c r="PMH535" s="817"/>
      <c r="PMI535" s="817"/>
      <c r="PMJ535" s="817"/>
      <c r="PMK535" s="817"/>
      <c r="PML535" s="817"/>
      <c r="PMM535" s="817"/>
      <c r="PMN535" s="817"/>
      <c r="PMO535" s="817"/>
      <c r="PMP535" s="817"/>
      <c r="PMQ535" s="817"/>
      <c r="PMR535" s="817"/>
      <c r="PMS535" s="817"/>
      <c r="PMT535" s="817"/>
      <c r="PMU535" s="817"/>
      <c r="PMV535" s="817"/>
      <c r="PMW535" s="817"/>
      <c r="PMX535" s="817"/>
      <c r="PMY535" s="817"/>
      <c r="PMZ535" s="817"/>
      <c r="PNA535" s="817"/>
      <c r="PNB535" s="817"/>
      <c r="PNC535" s="817"/>
      <c r="PND535" s="817"/>
      <c r="PNE535" s="817"/>
      <c r="PNF535" s="817"/>
      <c r="PNG535" s="817"/>
      <c r="PNH535" s="817"/>
      <c r="PNI535" s="817"/>
      <c r="PNJ535" s="817"/>
      <c r="PNK535" s="817"/>
      <c r="PNL535" s="817"/>
      <c r="PNM535" s="817"/>
      <c r="PNN535" s="817"/>
      <c r="PNO535" s="817"/>
      <c r="PNP535" s="817"/>
      <c r="PNQ535" s="817"/>
      <c r="PNR535" s="817"/>
      <c r="PNS535" s="817"/>
      <c r="PNT535" s="817"/>
      <c r="PNU535" s="817"/>
      <c r="PNV535" s="817"/>
      <c r="PNW535" s="817"/>
      <c r="PNX535" s="817"/>
      <c r="PNY535" s="817"/>
      <c r="PNZ535" s="817"/>
      <c r="POA535" s="817"/>
      <c r="POB535" s="817"/>
      <c r="POC535" s="817"/>
      <c r="POD535" s="817"/>
      <c r="POE535" s="817"/>
      <c r="POF535" s="817"/>
      <c r="POG535" s="817"/>
      <c r="POH535" s="817"/>
      <c r="POI535" s="817"/>
      <c r="POJ535" s="817"/>
      <c r="POK535" s="817"/>
      <c r="POL535" s="817"/>
      <c r="POM535" s="817"/>
      <c r="PON535" s="817"/>
      <c r="POO535" s="817"/>
      <c r="POP535" s="817"/>
      <c r="POQ535" s="817"/>
      <c r="POR535" s="817"/>
      <c r="POS535" s="817"/>
      <c r="POT535" s="817"/>
      <c r="POU535" s="817"/>
      <c r="POV535" s="817"/>
      <c r="POW535" s="817"/>
      <c r="POX535" s="817"/>
      <c r="POY535" s="817"/>
      <c r="POZ535" s="817"/>
      <c r="PPA535" s="817"/>
      <c r="PPB535" s="817"/>
      <c r="PPC535" s="817"/>
      <c r="PPD535" s="817"/>
      <c r="PPE535" s="817"/>
      <c r="PPF535" s="817"/>
      <c r="PPG535" s="817"/>
      <c r="PPH535" s="817"/>
      <c r="PPI535" s="817"/>
      <c r="PPJ535" s="817"/>
      <c r="PPK535" s="817"/>
      <c r="PPL535" s="817"/>
      <c r="PPM535" s="817"/>
      <c r="PPN535" s="817"/>
      <c r="PPO535" s="817"/>
      <c r="PPP535" s="817"/>
      <c r="PPQ535" s="817"/>
      <c r="PPR535" s="817"/>
      <c r="PPS535" s="817"/>
      <c r="PPT535" s="817"/>
      <c r="PPU535" s="817"/>
      <c r="PPV535" s="817"/>
      <c r="PPW535" s="817"/>
      <c r="PPX535" s="817"/>
      <c r="PPY535" s="817"/>
      <c r="PPZ535" s="817"/>
      <c r="PQA535" s="817"/>
      <c r="PQB535" s="817"/>
      <c r="PQC535" s="817"/>
      <c r="PQD535" s="817"/>
      <c r="PQE535" s="817"/>
      <c r="PQF535" s="817"/>
      <c r="PQG535" s="817"/>
      <c r="PQH535" s="817"/>
      <c r="PQI535" s="817"/>
      <c r="PQJ535" s="817"/>
      <c r="PQK535" s="817"/>
      <c r="PQL535" s="817"/>
      <c r="PQM535" s="817"/>
      <c r="PQN535" s="817"/>
      <c r="PQO535" s="817"/>
      <c r="PQP535" s="817"/>
      <c r="PQQ535" s="817"/>
      <c r="PQR535" s="817"/>
      <c r="PQS535" s="817"/>
      <c r="PQT535" s="817"/>
      <c r="PQU535" s="817"/>
      <c r="PQV535" s="817"/>
      <c r="PQW535" s="817"/>
      <c r="PQX535" s="817"/>
      <c r="PQY535" s="817"/>
      <c r="PQZ535" s="817"/>
      <c r="PRA535" s="817"/>
      <c r="PRB535" s="817"/>
      <c r="PRC535" s="817"/>
      <c r="PRD535" s="817"/>
      <c r="PRE535" s="817"/>
      <c r="PRF535" s="817"/>
      <c r="PRG535" s="817"/>
      <c r="PRH535" s="817"/>
      <c r="PRI535" s="817"/>
      <c r="PRJ535" s="817"/>
      <c r="PRK535" s="817"/>
      <c r="PRL535" s="817"/>
      <c r="PRM535" s="817"/>
      <c r="PRN535" s="817"/>
      <c r="PRO535" s="817"/>
      <c r="PRP535" s="817"/>
      <c r="PRQ535" s="817"/>
      <c r="PRR535" s="817"/>
      <c r="PRS535" s="817"/>
      <c r="PRT535" s="817"/>
      <c r="PRU535" s="817"/>
      <c r="PRV535" s="817"/>
      <c r="PRW535" s="817"/>
      <c r="PRX535" s="817"/>
      <c r="PRY535" s="817"/>
      <c r="PRZ535" s="817"/>
      <c r="PSA535" s="817"/>
      <c r="PSB535" s="817"/>
      <c r="PSC535" s="817"/>
      <c r="PSD535" s="817"/>
      <c r="PSE535" s="817"/>
      <c r="PSF535" s="817"/>
      <c r="PSG535" s="817"/>
      <c r="PSH535" s="817"/>
      <c r="PSI535" s="817"/>
      <c r="PSJ535" s="817"/>
      <c r="PSK535" s="817"/>
      <c r="PSL535" s="817"/>
      <c r="PSM535" s="817"/>
      <c r="PSN535" s="817"/>
      <c r="PSO535" s="817"/>
      <c r="PSP535" s="817"/>
      <c r="PSQ535" s="817"/>
      <c r="PSR535" s="817"/>
      <c r="PSS535" s="817"/>
      <c r="PST535" s="817"/>
      <c r="PSU535" s="817"/>
      <c r="PSV535" s="817"/>
      <c r="PSW535" s="817"/>
      <c r="PSX535" s="817"/>
      <c r="PSY535" s="817"/>
      <c r="PSZ535" s="817"/>
      <c r="PTA535" s="817"/>
      <c r="PTB535" s="817"/>
      <c r="PTC535" s="817"/>
      <c r="PTD535" s="817"/>
      <c r="PTE535" s="817"/>
      <c r="PTF535" s="817"/>
      <c r="PTG535" s="817"/>
      <c r="PTH535" s="817"/>
      <c r="PTI535" s="817"/>
      <c r="PTJ535" s="817"/>
      <c r="PTK535" s="817"/>
      <c r="PTL535" s="817"/>
      <c r="PTM535" s="817"/>
      <c r="PTN535" s="817"/>
      <c r="PTO535" s="817"/>
      <c r="PTP535" s="817"/>
      <c r="PTQ535" s="817"/>
      <c r="PTR535" s="817"/>
      <c r="PTS535" s="817"/>
      <c r="PTT535" s="817"/>
      <c r="PTU535" s="817"/>
      <c r="PTV535" s="817"/>
      <c r="PTW535" s="817"/>
      <c r="PTX535" s="817"/>
      <c r="PTY535" s="817"/>
      <c r="PTZ535" s="817"/>
      <c r="PUA535" s="817"/>
      <c r="PUB535" s="817"/>
      <c r="PUC535" s="817"/>
      <c r="PUD535" s="817"/>
      <c r="PUE535" s="817"/>
      <c r="PUF535" s="817"/>
      <c r="PUG535" s="817"/>
      <c r="PUH535" s="817"/>
      <c r="PUI535" s="817"/>
      <c r="PUJ535" s="817"/>
      <c r="PUK535" s="817"/>
      <c r="PUL535" s="817"/>
      <c r="PUM535" s="817"/>
      <c r="PUN535" s="817"/>
      <c r="PUO535" s="817"/>
      <c r="PUP535" s="817"/>
      <c r="PUQ535" s="817"/>
      <c r="PUR535" s="817"/>
      <c r="PUS535" s="817"/>
      <c r="PUT535" s="817"/>
      <c r="PUU535" s="817"/>
      <c r="PUV535" s="817"/>
      <c r="PUW535" s="817"/>
      <c r="PUX535" s="817"/>
      <c r="PUY535" s="817"/>
      <c r="PUZ535" s="817"/>
      <c r="PVA535" s="817"/>
      <c r="PVB535" s="817"/>
      <c r="PVC535" s="817"/>
      <c r="PVD535" s="817"/>
      <c r="PVE535" s="817"/>
      <c r="PVF535" s="817"/>
      <c r="PVG535" s="817"/>
      <c r="PVH535" s="817"/>
      <c r="PVI535" s="817"/>
      <c r="PVJ535" s="817"/>
      <c r="PVK535" s="817"/>
      <c r="PVL535" s="817"/>
      <c r="PVM535" s="817"/>
      <c r="PVN535" s="817"/>
      <c r="PVO535" s="817"/>
      <c r="PVP535" s="817"/>
      <c r="PVQ535" s="817"/>
      <c r="PVR535" s="817"/>
      <c r="PVS535" s="817"/>
      <c r="PVT535" s="817"/>
      <c r="PVU535" s="817"/>
      <c r="PVV535" s="817"/>
      <c r="PVW535" s="817"/>
      <c r="PVX535" s="817"/>
      <c r="PVY535" s="817"/>
      <c r="PVZ535" s="817"/>
      <c r="PWA535" s="817"/>
      <c r="PWB535" s="817"/>
      <c r="PWC535" s="817"/>
      <c r="PWD535" s="817"/>
      <c r="PWE535" s="817"/>
      <c r="PWF535" s="817"/>
      <c r="PWG535" s="817"/>
      <c r="PWH535" s="817"/>
      <c r="PWI535" s="817"/>
      <c r="PWJ535" s="817"/>
      <c r="PWK535" s="817"/>
      <c r="PWL535" s="817"/>
      <c r="PWM535" s="817"/>
      <c r="PWN535" s="817"/>
      <c r="PWO535" s="817"/>
      <c r="PWP535" s="817"/>
      <c r="PWQ535" s="817"/>
      <c r="PWR535" s="817"/>
      <c r="PWS535" s="817"/>
      <c r="PWT535" s="817"/>
      <c r="PWU535" s="817"/>
      <c r="PWV535" s="817"/>
      <c r="PWW535" s="817"/>
      <c r="PWX535" s="817"/>
      <c r="PWY535" s="817"/>
      <c r="PWZ535" s="817"/>
      <c r="PXA535" s="817"/>
      <c r="PXB535" s="817"/>
      <c r="PXC535" s="817"/>
      <c r="PXD535" s="817"/>
      <c r="PXE535" s="817"/>
      <c r="PXF535" s="817"/>
      <c r="PXG535" s="817"/>
      <c r="PXH535" s="817"/>
      <c r="PXI535" s="817"/>
      <c r="PXJ535" s="817"/>
      <c r="PXK535" s="817"/>
      <c r="PXL535" s="817"/>
      <c r="PXM535" s="817"/>
      <c r="PXN535" s="817"/>
      <c r="PXO535" s="817"/>
      <c r="PXP535" s="817"/>
      <c r="PXQ535" s="817"/>
      <c r="PXR535" s="817"/>
      <c r="PXS535" s="817"/>
      <c r="PXT535" s="817"/>
      <c r="PXU535" s="817"/>
      <c r="PXV535" s="817"/>
      <c r="PXW535" s="817"/>
      <c r="PXX535" s="817"/>
      <c r="PXY535" s="817"/>
      <c r="PXZ535" s="817"/>
      <c r="PYA535" s="817"/>
      <c r="PYB535" s="817"/>
      <c r="PYC535" s="817"/>
      <c r="PYD535" s="817"/>
      <c r="PYE535" s="817"/>
      <c r="PYF535" s="817"/>
      <c r="PYG535" s="817"/>
      <c r="PYH535" s="817"/>
      <c r="PYI535" s="817"/>
      <c r="PYJ535" s="817"/>
      <c r="PYK535" s="817"/>
      <c r="PYL535" s="817"/>
      <c r="PYM535" s="817"/>
      <c r="PYN535" s="817"/>
      <c r="PYO535" s="817"/>
      <c r="PYP535" s="817"/>
      <c r="PYQ535" s="817"/>
      <c r="PYR535" s="817"/>
      <c r="PYS535" s="817"/>
      <c r="PYT535" s="817"/>
      <c r="PYU535" s="817"/>
      <c r="PYV535" s="817"/>
      <c r="PYW535" s="817"/>
      <c r="PYX535" s="817"/>
      <c r="PYY535" s="817"/>
      <c r="PYZ535" s="817"/>
      <c r="PZA535" s="817"/>
      <c r="PZB535" s="817"/>
      <c r="PZC535" s="817"/>
      <c r="PZD535" s="817"/>
      <c r="PZE535" s="817"/>
      <c r="PZF535" s="817"/>
      <c r="PZG535" s="817"/>
      <c r="PZH535" s="817"/>
      <c r="PZI535" s="817"/>
      <c r="PZJ535" s="817"/>
      <c r="PZK535" s="817"/>
      <c r="PZL535" s="817"/>
      <c r="PZM535" s="817"/>
      <c r="PZN535" s="817"/>
      <c r="PZO535" s="817"/>
      <c r="PZP535" s="817"/>
      <c r="PZQ535" s="817"/>
      <c r="PZR535" s="817"/>
      <c r="PZS535" s="817"/>
      <c r="PZT535" s="817"/>
      <c r="PZU535" s="817"/>
      <c r="PZV535" s="817"/>
      <c r="PZW535" s="817"/>
      <c r="PZX535" s="817"/>
      <c r="PZY535" s="817"/>
      <c r="PZZ535" s="817"/>
      <c r="QAA535" s="817"/>
      <c r="QAB535" s="817"/>
      <c r="QAC535" s="817"/>
      <c r="QAD535" s="817"/>
      <c r="QAE535" s="817"/>
      <c r="QAF535" s="817"/>
      <c r="QAG535" s="817"/>
      <c r="QAH535" s="817"/>
      <c r="QAI535" s="817"/>
      <c r="QAJ535" s="817"/>
      <c r="QAK535" s="817"/>
      <c r="QAL535" s="817"/>
      <c r="QAM535" s="817"/>
      <c r="QAN535" s="817"/>
      <c r="QAO535" s="817"/>
      <c r="QAP535" s="817"/>
      <c r="QAQ535" s="817"/>
      <c r="QAR535" s="817"/>
      <c r="QAS535" s="817"/>
      <c r="QAT535" s="817"/>
      <c r="QAU535" s="817"/>
      <c r="QAV535" s="817"/>
      <c r="QAW535" s="817"/>
      <c r="QAX535" s="817"/>
      <c r="QAY535" s="817"/>
      <c r="QAZ535" s="817"/>
      <c r="QBA535" s="817"/>
      <c r="QBB535" s="817"/>
      <c r="QBC535" s="817"/>
      <c r="QBD535" s="817"/>
      <c r="QBE535" s="817"/>
      <c r="QBF535" s="817"/>
      <c r="QBG535" s="817"/>
      <c r="QBH535" s="817"/>
      <c r="QBI535" s="817"/>
      <c r="QBJ535" s="817"/>
      <c r="QBK535" s="817"/>
      <c r="QBL535" s="817"/>
      <c r="QBM535" s="817"/>
      <c r="QBN535" s="817"/>
      <c r="QBO535" s="817"/>
      <c r="QBP535" s="817"/>
      <c r="QBQ535" s="817"/>
      <c r="QBR535" s="817"/>
      <c r="QBS535" s="817"/>
      <c r="QBT535" s="817"/>
      <c r="QBU535" s="817"/>
      <c r="QBV535" s="817"/>
      <c r="QBW535" s="817"/>
      <c r="QBX535" s="817"/>
      <c r="QBY535" s="817"/>
      <c r="QBZ535" s="817"/>
      <c r="QCA535" s="817"/>
      <c r="QCB535" s="817"/>
      <c r="QCC535" s="817"/>
      <c r="QCD535" s="817"/>
      <c r="QCE535" s="817"/>
      <c r="QCF535" s="817"/>
      <c r="QCG535" s="817"/>
      <c r="QCH535" s="817"/>
      <c r="QCI535" s="817"/>
      <c r="QCJ535" s="817"/>
      <c r="QCK535" s="817"/>
      <c r="QCL535" s="817"/>
      <c r="QCM535" s="817"/>
      <c r="QCN535" s="817"/>
      <c r="QCO535" s="817"/>
      <c r="QCP535" s="817"/>
      <c r="QCQ535" s="817"/>
      <c r="QCR535" s="817"/>
      <c r="QCS535" s="817"/>
      <c r="QCT535" s="817"/>
      <c r="QCU535" s="817"/>
      <c r="QCV535" s="817"/>
      <c r="QCW535" s="817"/>
      <c r="QCX535" s="817"/>
      <c r="QCY535" s="817"/>
      <c r="QCZ535" s="817"/>
      <c r="QDA535" s="817"/>
      <c r="QDB535" s="817"/>
      <c r="QDC535" s="817"/>
      <c r="QDD535" s="817"/>
      <c r="QDE535" s="817"/>
      <c r="QDF535" s="817"/>
      <c r="QDG535" s="817"/>
      <c r="QDH535" s="817"/>
      <c r="QDI535" s="817"/>
      <c r="QDJ535" s="817"/>
      <c r="QDK535" s="817"/>
      <c r="QDL535" s="817"/>
      <c r="QDM535" s="817"/>
      <c r="QDN535" s="817"/>
      <c r="QDO535" s="817"/>
      <c r="QDP535" s="817"/>
      <c r="QDQ535" s="817"/>
      <c r="QDR535" s="817"/>
      <c r="QDS535" s="817"/>
      <c r="QDT535" s="817"/>
      <c r="QDU535" s="817"/>
      <c r="QDV535" s="817"/>
      <c r="QDW535" s="817"/>
      <c r="QDX535" s="817"/>
      <c r="QDY535" s="817"/>
      <c r="QDZ535" s="817"/>
      <c r="QEA535" s="817"/>
      <c r="QEB535" s="817"/>
      <c r="QEC535" s="817"/>
      <c r="QED535" s="817"/>
      <c r="QEE535" s="817"/>
      <c r="QEF535" s="817"/>
      <c r="QEG535" s="817"/>
      <c r="QEH535" s="817"/>
      <c r="QEI535" s="817"/>
      <c r="QEJ535" s="817"/>
      <c r="QEK535" s="817"/>
      <c r="QEL535" s="817"/>
      <c r="QEM535" s="817"/>
      <c r="QEN535" s="817"/>
      <c r="QEO535" s="817"/>
      <c r="QEP535" s="817"/>
      <c r="QEQ535" s="817"/>
      <c r="QER535" s="817"/>
      <c r="QES535" s="817"/>
      <c r="QET535" s="817"/>
      <c r="QEU535" s="817"/>
      <c r="QEV535" s="817"/>
      <c r="QEW535" s="817"/>
      <c r="QEX535" s="817"/>
      <c r="QEY535" s="817"/>
      <c r="QEZ535" s="817"/>
      <c r="QFA535" s="817"/>
      <c r="QFB535" s="817"/>
      <c r="QFC535" s="817"/>
      <c r="QFD535" s="817"/>
      <c r="QFE535" s="817"/>
      <c r="QFF535" s="817"/>
      <c r="QFG535" s="817"/>
      <c r="QFH535" s="817"/>
      <c r="QFI535" s="817"/>
      <c r="QFJ535" s="817"/>
      <c r="QFK535" s="817"/>
      <c r="QFL535" s="817"/>
      <c r="QFM535" s="817"/>
      <c r="QFN535" s="817"/>
      <c r="QFO535" s="817"/>
      <c r="QFP535" s="817"/>
      <c r="QFQ535" s="817"/>
      <c r="QFR535" s="817"/>
      <c r="QFS535" s="817"/>
      <c r="QFT535" s="817"/>
      <c r="QFU535" s="817"/>
      <c r="QFV535" s="817"/>
      <c r="QFW535" s="817"/>
      <c r="QFX535" s="817"/>
      <c r="QFY535" s="817"/>
      <c r="QFZ535" s="817"/>
      <c r="QGA535" s="817"/>
      <c r="QGB535" s="817"/>
      <c r="QGC535" s="817"/>
      <c r="QGD535" s="817"/>
      <c r="QGE535" s="817"/>
      <c r="QGF535" s="817"/>
      <c r="QGG535" s="817"/>
      <c r="QGH535" s="817"/>
      <c r="QGI535" s="817"/>
      <c r="QGJ535" s="817"/>
      <c r="QGK535" s="817"/>
      <c r="QGL535" s="817"/>
      <c r="QGM535" s="817"/>
      <c r="QGN535" s="817"/>
      <c r="QGO535" s="817"/>
      <c r="QGP535" s="817"/>
      <c r="QGQ535" s="817"/>
      <c r="QGR535" s="817"/>
      <c r="QGS535" s="817"/>
      <c r="QGT535" s="817"/>
      <c r="QGU535" s="817"/>
      <c r="QGV535" s="817"/>
      <c r="QGW535" s="817"/>
      <c r="QGX535" s="817"/>
      <c r="QGY535" s="817"/>
      <c r="QGZ535" s="817"/>
      <c r="QHA535" s="817"/>
      <c r="QHB535" s="817"/>
      <c r="QHC535" s="817"/>
      <c r="QHD535" s="817"/>
      <c r="QHE535" s="817"/>
      <c r="QHF535" s="817"/>
      <c r="QHG535" s="817"/>
      <c r="QHH535" s="817"/>
      <c r="QHI535" s="817"/>
      <c r="QHJ535" s="817"/>
      <c r="QHK535" s="817"/>
      <c r="QHL535" s="817"/>
      <c r="QHM535" s="817"/>
      <c r="QHN535" s="817"/>
      <c r="QHO535" s="817"/>
      <c r="QHP535" s="817"/>
      <c r="QHQ535" s="817"/>
      <c r="QHR535" s="817"/>
      <c r="QHS535" s="817"/>
      <c r="QHT535" s="817"/>
      <c r="QHU535" s="817"/>
      <c r="QHV535" s="817"/>
      <c r="QHW535" s="817"/>
      <c r="QHX535" s="817"/>
      <c r="QHY535" s="817"/>
      <c r="QHZ535" s="817"/>
      <c r="QIA535" s="817"/>
      <c r="QIB535" s="817"/>
      <c r="QIC535" s="817"/>
      <c r="QID535" s="817"/>
      <c r="QIE535" s="817"/>
      <c r="QIF535" s="817"/>
      <c r="QIG535" s="817"/>
      <c r="QIH535" s="817"/>
      <c r="QII535" s="817"/>
      <c r="QIJ535" s="817"/>
      <c r="QIK535" s="817"/>
      <c r="QIL535" s="817"/>
      <c r="QIM535" s="817"/>
      <c r="QIN535" s="817"/>
      <c r="QIO535" s="817"/>
      <c r="QIP535" s="817"/>
      <c r="QIQ535" s="817"/>
      <c r="QIR535" s="817"/>
      <c r="QIS535" s="817"/>
      <c r="QIT535" s="817"/>
      <c r="QIU535" s="817"/>
      <c r="QIV535" s="817"/>
      <c r="QIW535" s="817"/>
      <c r="QIX535" s="817"/>
      <c r="QIY535" s="817"/>
      <c r="QIZ535" s="817"/>
      <c r="QJA535" s="817"/>
      <c r="QJB535" s="817"/>
      <c r="QJC535" s="817"/>
      <c r="QJD535" s="817"/>
      <c r="QJE535" s="817"/>
      <c r="QJF535" s="817"/>
      <c r="QJG535" s="817"/>
      <c r="QJH535" s="817"/>
      <c r="QJI535" s="817"/>
      <c r="QJJ535" s="817"/>
      <c r="QJK535" s="817"/>
      <c r="QJL535" s="817"/>
      <c r="QJM535" s="817"/>
      <c r="QJN535" s="817"/>
      <c r="QJO535" s="817"/>
      <c r="QJP535" s="817"/>
      <c r="QJQ535" s="817"/>
      <c r="QJR535" s="817"/>
      <c r="QJS535" s="817"/>
      <c r="QJT535" s="817"/>
      <c r="QJU535" s="817"/>
      <c r="QJV535" s="817"/>
      <c r="QJW535" s="817"/>
      <c r="QJX535" s="817"/>
      <c r="QJY535" s="817"/>
      <c r="QJZ535" s="817"/>
      <c r="QKA535" s="817"/>
      <c r="QKB535" s="817"/>
      <c r="QKC535" s="817"/>
      <c r="QKD535" s="817"/>
      <c r="QKE535" s="817"/>
      <c r="QKF535" s="817"/>
      <c r="QKG535" s="817"/>
      <c r="QKH535" s="817"/>
      <c r="QKI535" s="817"/>
      <c r="QKJ535" s="817"/>
      <c r="QKK535" s="817"/>
      <c r="QKL535" s="817"/>
      <c r="QKM535" s="817"/>
      <c r="QKN535" s="817"/>
      <c r="QKO535" s="817"/>
      <c r="QKP535" s="817"/>
      <c r="QKQ535" s="817"/>
      <c r="QKR535" s="817"/>
      <c r="QKS535" s="817"/>
      <c r="QKT535" s="817"/>
      <c r="QKU535" s="817"/>
      <c r="QKV535" s="817"/>
      <c r="QKW535" s="817"/>
      <c r="QKX535" s="817"/>
      <c r="QKY535" s="817"/>
      <c r="QKZ535" s="817"/>
      <c r="QLA535" s="817"/>
      <c r="QLB535" s="817"/>
      <c r="QLC535" s="817"/>
      <c r="QLD535" s="817"/>
      <c r="QLE535" s="817"/>
      <c r="QLF535" s="817"/>
      <c r="QLG535" s="817"/>
      <c r="QLH535" s="817"/>
      <c r="QLI535" s="817"/>
      <c r="QLJ535" s="817"/>
      <c r="QLK535" s="817"/>
      <c r="QLL535" s="817"/>
      <c r="QLM535" s="817"/>
      <c r="QLN535" s="817"/>
      <c r="QLO535" s="817"/>
      <c r="QLP535" s="817"/>
      <c r="QLQ535" s="817"/>
      <c r="QLR535" s="817"/>
      <c r="QLS535" s="817"/>
      <c r="QLT535" s="817"/>
      <c r="QLU535" s="817"/>
      <c r="QLV535" s="817"/>
      <c r="QLW535" s="817"/>
      <c r="QLX535" s="817"/>
      <c r="QLY535" s="817"/>
      <c r="QLZ535" s="817"/>
      <c r="QMA535" s="817"/>
      <c r="QMB535" s="817"/>
      <c r="QMC535" s="817"/>
      <c r="QMD535" s="817"/>
      <c r="QME535" s="817"/>
      <c r="QMF535" s="817"/>
      <c r="QMG535" s="817"/>
      <c r="QMH535" s="817"/>
      <c r="QMI535" s="817"/>
      <c r="QMJ535" s="817"/>
      <c r="QMK535" s="817"/>
      <c r="QML535" s="817"/>
      <c r="QMM535" s="817"/>
      <c r="QMN535" s="817"/>
      <c r="QMO535" s="817"/>
      <c r="QMP535" s="817"/>
      <c r="QMQ535" s="817"/>
      <c r="QMR535" s="817"/>
      <c r="QMS535" s="817"/>
      <c r="QMT535" s="817"/>
      <c r="QMU535" s="817"/>
      <c r="QMV535" s="817"/>
      <c r="QMW535" s="817"/>
      <c r="QMX535" s="817"/>
      <c r="QMY535" s="817"/>
      <c r="QMZ535" s="817"/>
      <c r="QNA535" s="817"/>
      <c r="QNB535" s="817"/>
      <c r="QNC535" s="817"/>
      <c r="QND535" s="817"/>
      <c r="QNE535" s="817"/>
      <c r="QNF535" s="817"/>
      <c r="QNG535" s="817"/>
      <c r="QNH535" s="817"/>
      <c r="QNI535" s="817"/>
      <c r="QNJ535" s="817"/>
      <c r="QNK535" s="817"/>
      <c r="QNL535" s="817"/>
      <c r="QNM535" s="817"/>
      <c r="QNN535" s="817"/>
      <c r="QNO535" s="817"/>
      <c r="QNP535" s="817"/>
      <c r="QNQ535" s="817"/>
      <c r="QNR535" s="817"/>
      <c r="QNS535" s="817"/>
      <c r="QNT535" s="817"/>
      <c r="QNU535" s="817"/>
      <c r="QNV535" s="817"/>
      <c r="QNW535" s="817"/>
      <c r="QNX535" s="817"/>
      <c r="QNY535" s="817"/>
      <c r="QNZ535" s="817"/>
      <c r="QOA535" s="817"/>
      <c r="QOB535" s="817"/>
      <c r="QOC535" s="817"/>
      <c r="QOD535" s="817"/>
      <c r="QOE535" s="817"/>
      <c r="QOF535" s="817"/>
      <c r="QOG535" s="817"/>
      <c r="QOH535" s="817"/>
      <c r="QOI535" s="817"/>
      <c r="QOJ535" s="817"/>
      <c r="QOK535" s="817"/>
      <c r="QOL535" s="817"/>
      <c r="QOM535" s="817"/>
      <c r="QON535" s="817"/>
      <c r="QOO535" s="817"/>
      <c r="QOP535" s="817"/>
      <c r="QOQ535" s="817"/>
      <c r="QOR535" s="817"/>
      <c r="QOS535" s="817"/>
      <c r="QOT535" s="817"/>
      <c r="QOU535" s="817"/>
      <c r="QOV535" s="817"/>
      <c r="QOW535" s="817"/>
      <c r="QOX535" s="817"/>
      <c r="QOY535" s="817"/>
      <c r="QOZ535" s="817"/>
      <c r="QPA535" s="817"/>
      <c r="QPB535" s="817"/>
      <c r="QPC535" s="817"/>
      <c r="QPD535" s="817"/>
      <c r="QPE535" s="817"/>
      <c r="QPF535" s="817"/>
      <c r="QPG535" s="817"/>
      <c r="QPH535" s="817"/>
      <c r="QPI535" s="817"/>
      <c r="QPJ535" s="817"/>
      <c r="QPK535" s="817"/>
      <c r="QPL535" s="817"/>
      <c r="QPM535" s="817"/>
      <c r="QPN535" s="817"/>
      <c r="QPO535" s="817"/>
      <c r="QPP535" s="817"/>
      <c r="QPQ535" s="817"/>
      <c r="QPR535" s="817"/>
      <c r="QPS535" s="817"/>
      <c r="QPT535" s="817"/>
      <c r="QPU535" s="817"/>
      <c r="QPV535" s="817"/>
      <c r="QPW535" s="817"/>
      <c r="QPX535" s="817"/>
      <c r="QPY535" s="817"/>
      <c r="QPZ535" s="817"/>
      <c r="QQA535" s="817"/>
      <c r="QQB535" s="817"/>
      <c r="QQC535" s="817"/>
      <c r="QQD535" s="817"/>
      <c r="QQE535" s="817"/>
      <c r="QQF535" s="817"/>
      <c r="QQG535" s="817"/>
      <c r="QQH535" s="817"/>
      <c r="QQI535" s="817"/>
      <c r="QQJ535" s="817"/>
      <c r="QQK535" s="817"/>
      <c r="QQL535" s="817"/>
      <c r="QQM535" s="817"/>
      <c r="QQN535" s="817"/>
      <c r="QQO535" s="817"/>
      <c r="QQP535" s="817"/>
      <c r="QQQ535" s="817"/>
      <c r="QQR535" s="817"/>
      <c r="QQS535" s="817"/>
      <c r="QQT535" s="817"/>
      <c r="QQU535" s="817"/>
      <c r="QQV535" s="817"/>
      <c r="QQW535" s="817"/>
      <c r="QQX535" s="817"/>
      <c r="QQY535" s="817"/>
      <c r="QQZ535" s="817"/>
      <c r="QRA535" s="817"/>
      <c r="QRB535" s="817"/>
      <c r="QRC535" s="817"/>
      <c r="QRD535" s="817"/>
      <c r="QRE535" s="817"/>
      <c r="QRF535" s="817"/>
      <c r="QRG535" s="817"/>
      <c r="QRH535" s="817"/>
      <c r="QRI535" s="817"/>
      <c r="QRJ535" s="817"/>
      <c r="QRK535" s="817"/>
      <c r="QRL535" s="817"/>
      <c r="QRM535" s="817"/>
      <c r="QRN535" s="817"/>
      <c r="QRO535" s="817"/>
      <c r="QRP535" s="817"/>
      <c r="QRQ535" s="817"/>
      <c r="QRR535" s="817"/>
      <c r="QRS535" s="817"/>
      <c r="QRT535" s="817"/>
      <c r="QRU535" s="817"/>
      <c r="QRV535" s="817"/>
      <c r="QRW535" s="817"/>
      <c r="QRX535" s="817"/>
      <c r="QRY535" s="817"/>
      <c r="QRZ535" s="817"/>
      <c r="QSA535" s="817"/>
      <c r="QSB535" s="817"/>
      <c r="QSC535" s="817"/>
      <c r="QSD535" s="817"/>
      <c r="QSE535" s="817"/>
      <c r="QSF535" s="817"/>
      <c r="QSG535" s="817"/>
      <c r="QSH535" s="817"/>
      <c r="QSI535" s="817"/>
      <c r="QSJ535" s="817"/>
      <c r="QSK535" s="817"/>
      <c r="QSL535" s="817"/>
      <c r="QSM535" s="817"/>
      <c r="QSN535" s="817"/>
      <c r="QSO535" s="817"/>
      <c r="QSP535" s="817"/>
      <c r="QSQ535" s="817"/>
      <c r="QSR535" s="817"/>
      <c r="QSS535" s="817"/>
      <c r="QST535" s="817"/>
      <c r="QSU535" s="817"/>
      <c r="QSV535" s="817"/>
      <c r="QSW535" s="817"/>
      <c r="QSX535" s="817"/>
      <c r="QSY535" s="817"/>
      <c r="QSZ535" s="817"/>
      <c r="QTA535" s="817"/>
      <c r="QTB535" s="817"/>
      <c r="QTC535" s="817"/>
      <c r="QTD535" s="817"/>
      <c r="QTE535" s="817"/>
      <c r="QTF535" s="817"/>
      <c r="QTG535" s="817"/>
      <c r="QTH535" s="817"/>
      <c r="QTI535" s="817"/>
      <c r="QTJ535" s="817"/>
      <c r="QTK535" s="817"/>
      <c r="QTL535" s="817"/>
      <c r="QTM535" s="817"/>
      <c r="QTN535" s="817"/>
      <c r="QTO535" s="817"/>
      <c r="QTP535" s="817"/>
      <c r="QTQ535" s="817"/>
      <c r="QTR535" s="817"/>
      <c r="QTS535" s="817"/>
      <c r="QTT535" s="817"/>
      <c r="QTU535" s="817"/>
      <c r="QTV535" s="817"/>
      <c r="QTW535" s="817"/>
      <c r="QTX535" s="817"/>
      <c r="QTY535" s="817"/>
      <c r="QTZ535" s="817"/>
      <c r="QUA535" s="817"/>
      <c r="QUB535" s="817"/>
      <c r="QUC535" s="817"/>
      <c r="QUD535" s="817"/>
      <c r="QUE535" s="817"/>
      <c r="QUF535" s="817"/>
      <c r="QUG535" s="817"/>
      <c r="QUH535" s="817"/>
      <c r="QUI535" s="817"/>
      <c r="QUJ535" s="817"/>
      <c r="QUK535" s="817"/>
      <c r="QUL535" s="817"/>
      <c r="QUM535" s="817"/>
      <c r="QUN535" s="817"/>
      <c r="QUO535" s="817"/>
      <c r="QUP535" s="817"/>
      <c r="QUQ535" s="817"/>
      <c r="QUR535" s="817"/>
      <c r="QUS535" s="817"/>
      <c r="QUT535" s="817"/>
      <c r="QUU535" s="817"/>
      <c r="QUV535" s="817"/>
      <c r="QUW535" s="817"/>
      <c r="QUX535" s="817"/>
      <c r="QUY535" s="817"/>
      <c r="QUZ535" s="817"/>
      <c r="QVA535" s="817"/>
      <c r="QVB535" s="817"/>
      <c r="QVC535" s="817"/>
      <c r="QVD535" s="817"/>
      <c r="QVE535" s="817"/>
      <c r="QVF535" s="817"/>
      <c r="QVG535" s="817"/>
      <c r="QVH535" s="817"/>
      <c r="QVI535" s="817"/>
      <c r="QVJ535" s="817"/>
      <c r="QVK535" s="817"/>
      <c r="QVL535" s="817"/>
      <c r="QVM535" s="817"/>
      <c r="QVN535" s="817"/>
      <c r="QVO535" s="817"/>
      <c r="QVP535" s="817"/>
      <c r="QVQ535" s="817"/>
      <c r="QVR535" s="817"/>
      <c r="QVS535" s="817"/>
      <c r="QVT535" s="817"/>
      <c r="QVU535" s="817"/>
      <c r="QVV535" s="817"/>
      <c r="QVW535" s="817"/>
      <c r="QVX535" s="817"/>
      <c r="QVY535" s="817"/>
      <c r="QVZ535" s="817"/>
      <c r="QWA535" s="817"/>
      <c r="QWB535" s="817"/>
      <c r="QWC535" s="817"/>
      <c r="QWD535" s="817"/>
      <c r="QWE535" s="817"/>
      <c r="QWF535" s="817"/>
      <c r="QWG535" s="817"/>
      <c r="QWH535" s="817"/>
      <c r="QWI535" s="817"/>
      <c r="QWJ535" s="817"/>
      <c r="QWK535" s="817"/>
      <c r="QWL535" s="817"/>
      <c r="QWM535" s="817"/>
      <c r="QWN535" s="817"/>
      <c r="QWO535" s="817"/>
      <c r="QWP535" s="817"/>
      <c r="QWQ535" s="817"/>
      <c r="QWR535" s="817"/>
      <c r="QWS535" s="817"/>
      <c r="QWT535" s="817"/>
      <c r="QWU535" s="817"/>
      <c r="QWV535" s="817"/>
      <c r="QWW535" s="817"/>
      <c r="QWX535" s="817"/>
      <c r="QWY535" s="817"/>
      <c r="QWZ535" s="817"/>
      <c r="QXA535" s="817"/>
      <c r="QXB535" s="817"/>
      <c r="QXC535" s="817"/>
      <c r="QXD535" s="817"/>
      <c r="QXE535" s="817"/>
      <c r="QXF535" s="817"/>
      <c r="QXG535" s="817"/>
      <c r="QXH535" s="817"/>
      <c r="QXI535" s="817"/>
      <c r="QXJ535" s="817"/>
      <c r="QXK535" s="817"/>
      <c r="QXL535" s="817"/>
      <c r="QXM535" s="817"/>
      <c r="QXN535" s="817"/>
      <c r="QXO535" s="817"/>
      <c r="QXP535" s="817"/>
      <c r="QXQ535" s="817"/>
      <c r="QXR535" s="817"/>
      <c r="QXS535" s="817"/>
      <c r="QXT535" s="817"/>
      <c r="QXU535" s="817"/>
      <c r="QXV535" s="817"/>
      <c r="QXW535" s="817"/>
      <c r="QXX535" s="817"/>
      <c r="QXY535" s="817"/>
      <c r="QXZ535" s="817"/>
      <c r="QYA535" s="817"/>
      <c r="QYB535" s="817"/>
      <c r="QYC535" s="817"/>
      <c r="QYD535" s="817"/>
      <c r="QYE535" s="817"/>
      <c r="QYF535" s="817"/>
      <c r="QYG535" s="817"/>
      <c r="QYH535" s="817"/>
      <c r="QYI535" s="817"/>
      <c r="QYJ535" s="817"/>
      <c r="QYK535" s="817"/>
      <c r="QYL535" s="817"/>
      <c r="QYM535" s="817"/>
      <c r="QYN535" s="817"/>
      <c r="QYO535" s="817"/>
      <c r="QYP535" s="817"/>
      <c r="QYQ535" s="817"/>
      <c r="QYR535" s="817"/>
      <c r="QYS535" s="817"/>
      <c r="QYT535" s="817"/>
      <c r="QYU535" s="817"/>
      <c r="QYV535" s="817"/>
      <c r="QYW535" s="817"/>
      <c r="QYX535" s="817"/>
      <c r="QYY535" s="817"/>
      <c r="QYZ535" s="817"/>
      <c r="QZA535" s="817"/>
      <c r="QZB535" s="817"/>
      <c r="QZC535" s="817"/>
      <c r="QZD535" s="817"/>
      <c r="QZE535" s="817"/>
      <c r="QZF535" s="817"/>
      <c r="QZG535" s="817"/>
      <c r="QZH535" s="817"/>
      <c r="QZI535" s="817"/>
      <c r="QZJ535" s="817"/>
      <c r="QZK535" s="817"/>
      <c r="QZL535" s="817"/>
      <c r="QZM535" s="817"/>
      <c r="QZN535" s="817"/>
      <c r="QZO535" s="817"/>
      <c r="QZP535" s="817"/>
      <c r="QZQ535" s="817"/>
      <c r="QZR535" s="817"/>
      <c r="QZS535" s="817"/>
      <c r="QZT535" s="817"/>
      <c r="QZU535" s="817"/>
      <c r="QZV535" s="817"/>
      <c r="QZW535" s="817"/>
      <c r="QZX535" s="817"/>
      <c r="QZY535" s="817"/>
      <c r="QZZ535" s="817"/>
      <c r="RAA535" s="817"/>
      <c r="RAB535" s="817"/>
      <c r="RAC535" s="817"/>
      <c r="RAD535" s="817"/>
      <c r="RAE535" s="817"/>
      <c r="RAF535" s="817"/>
      <c r="RAG535" s="817"/>
      <c r="RAH535" s="817"/>
      <c r="RAI535" s="817"/>
      <c r="RAJ535" s="817"/>
      <c r="RAK535" s="817"/>
      <c r="RAL535" s="817"/>
      <c r="RAM535" s="817"/>
      <c r="RAN535" s="817"/>
      <c r="RAO535" s="817"/>
      <c r="RAP535" s="817"/>
      <c r="RAQ535" s="817"/>
      <c r="RAR535" s="817"/>
      <c r="RAS535" s="817"/>
      <c r="RAT535" s="817"/>
      <c r="RAU535" s="817"/>
      <c r="RAV535" s="817"/>
      <c r="RAW535" s="817"/>
      <c r="RAX535" s="817"/>
      <c r="RAY535" s="817"/>
      <c r="RAZ535" s="817"/>
      <c r="RBA535" s="817"/>
      <c r="RBB535" s="817"/>
      <c r="RBC535" s="817"/>
      <c r="RBD535" s="817"/>
      <c r="RBE535" s="817"/>
      <c r="RBF535" s="817"/>
      <c r="RBG535" s="817"/>
      <c r="RBH535" s="817"/>
      <c r="RBI535" s="817"/>
      <c r="RBJ535" s="817"/>
      <c r="RBK535" s="817"/>
      <c r="RBL535" s="817"/>
      <c r="RBM535" s="817"/>
      <c r="RBN535" s="817"/>
      <c r="RBO535" s="817"/>
      <c r="RBP535" s="817"/>
      <c r="RBQ535" s="817"/>
      <c r="RBR535" s="817"/>
      <c r="RBS535" s="817"/>
      <c r="RBT535" s="817"/>
      <c r="RBU535" s="817"/>
      <c r="RBV535" s="817"/>
      <c r="RBW535" s="817"/>
      <c r="RBX535" s="817"/>
      <c r="RBY535" s="817"/>
      <c r="RBZ535" s="817"/>
      <c r="RCA535" s="817"/>
      <c r="RCB535" s="817"/>
      <c r="RCC535" s="817"/>
      <c r="RCD535" s="817"/>
      <c r="RCE535" s="817"/>
      <c r="RCF535" s="817"/>
      <c r="RCG535" s="817"/>
      <c r="RCH535" s="817"/>
      <c r="RCI535" s="817"/>
      <c r="RCJ535" s="817"/>
      <c r="RCK535" s="817"/>
      <c r="RCL535" s="817"/>
      <c r="RCM535" s="817"/>
      <c r="RCN535" s="817"/>
      <c r="RCO535" s="817"/>
      <c r="RCP535" s="817"/>
      <c r="RCQ535" s="817"/>
      <c r="RCR535" s="817"/>
      <c r="RCS535" s="817"/>
      <c r="RCT535" s="817"/>
      <c r="RCU535" s="817"/>
      <c r="RCV535" s="817"/>
      <c r="RCW535" s="817"/>
      <c r="RCX535" s="817"/>
      <c r="RCY535" s="817"/>
      <c r="RCZ535" s="817"/>
      <c r="RDA535" s="817"/>
      <c r="RDB535" s="817"/>
      <c r="RDC535" s="817"/>
      <c r="RDD535" s="817"/>
      <c r="RDE535" s="817"/>
      <c r="RDF535" s="817"/>
      <c r="RDG535" s="817"/>
      <c r="RDH535" s="817"/>
      <c r="RDI535" s="817"/>
      <c r="RDJ535" s="817"/>
      <c r="RDK535" s="817"/>
      <c r="RDL535" s="817"/>
      <c r="RDM535" s="817"/>
      <c r="RDN535" s="817"/>
      <c r="RDO535" s="817"/>
      <c r="RDP535" s="817"/>
      <c r="RDQ535" s="817"/>
      <c r="RDR535" s="817"/>
      <c r="RDS535" s="817"/>
      <c r="RDT535" s="817"/>
      <c r="RDU535" s="817"/>
      <c r="RDV535" s="817"/>
      <c r="RDW535" s="817"/>
      <c r="RDX535" s="817"/>
      <c r="RDY535" s="817"/>
      <c r="RDZ535" s="817"/>
      <c r="REA535" s="817"/>
      <c r="REB535" s="817"/>
      <c r="REC535" s="817"/>
      <c r="RED535" s="817"/>
      <c r="REE535" s="817"/>
      <c r="REF535" s="817"/>
      <c r="REG535" s="817"/>
      <c r="REH535" s="817"/>
      <c r="REI535" s="817"/>
      <c r="REJ535" s="817"/>
      <c r="REK535" s="817"/>
      <c r="REL535" s="817"/>
      <c r="REM535" s="817"/>
      <c r="REN535" s="817"/>
      <c r="REO535" s="817"/>
      <c r="REP535" s="817"/>
      <c r="REQ535" s="817"/>
      <c r="RER535" s="817"/>
      <c r="RES535" s="817"/>
      <c r="RET535" s="817"/>
      <c r="REU535" s="817"/>
      <c r="REV535" s="817"/>
      <c r="REW535" s="817"/>
      <c r="REX535" s="817"/>
      <c r="REY535" s="817"/>
      <c r="REZ535" s="817"/>
      <c r="RFA535" s="817"/>
      <c r="RFB535" s="817"/>
      <c r="RFC535" s="817"/>
      <c r="RFD535" s="817"/>
      <c r="RFE535" s="817"/>
      <c r="RFF535" s="817"/>
      <c r="RFG535" s="817"/>
      <c r="RFH535" s="817"/>
      <c r="RFI535" s="817"/>
      <c r="RFJ535" s="817"/>
      <c r="RFK535" s="817"/>
      <c r="RFL535" s="817"/>
      <c r="RFM535" s="817"/>
      <c r="RFN535" s="817"/>
      <c r="RFO535" s="817"/>
      <c r="RFP535" s="817"/>
      <c r="RFQ535" s="817"/>
      <c r="RFR535" s="817"/>
      <c r="RFS535" s="817"/>
      <c r="RFT535" s="817"/>
      <c r="RFU535" s="817"/>
      <c r="RFV535" s="817"/>
      <c r="RFW535" s="817"/>
      <c r="RFX535" s="817"/>
      <c r="RFY535" s="817"/>
      <c r="RFZ535" s="817"/>
      <c r="RGA535" s="817"/>
      <c r="RGB535" s="817"/>
      <c r="RGC535" s="817"/>
      <c r="RGD535" s="817"/>
      <c r="RGE535" s="817"/>
      <c r="RGF535" s="817"/>
      <c r="RGG535" s="817"/>
      <c r="RGH535" s="817"/>
      <c r="RGI535" s="817"/>
      <c r="RGJ535" s="817"/>
      <c r="RGK535" s="817"/>
      <c r="RGL535" s="817"/>
      <c r="RGM535" s="817"/>
      <c r="RGN535" s="817"/>
      <c r="RGO535" s="817"/>
      <c r="RGP535" s="817"/>
      <c r="RGQ535" s="817"/>
      <c r="RGR535" s="817"/>
      <c r="RGS535" s="817"/>
      <c r="RGT535" s="817"/>
      <c r="RGU535" s="817"/>
      <c r="RGV535" s="817"/>
      <c r="RGW535" s="817"/>
      <c r="RGX535" s="817"/>
      <c r="RGY535" s="817"/>
      <c r="RGZ535" s="817"/>
      <c r="RHA535" s="817"/>
      <c r="RHB535" s="817"/>
      <c r="RHC535" s="817"/>
      <c r="RHD535" s="817"/>
      <c r="RHE535" s="817"/>
      <c r="RHF535" s="817"/>
      <c r="RHG535" s="817"/>
      <c r="RHH535" s="817"/>
      <c r="RHI535" s="817"/>
      <c r="RHJ535" s="817"/>
      <c r="RHK535" s="817"/>
      <c r="RHL535" s="817"/>
      <c r="RHM535" s="817"/>
      <c r="RHN535" s="817"/>
      <c r="RHO535" s="817"/>
      <c r="RHP535" s="817"/>
      <c r="RHQ535" s="817"/>
      <c r="RHR535" s="817"/>
      <c r="RHS535" s="817"/>
      <c r="RHT535" s="817"/>
      <c r="RHU535" s="817"/>
      <c r="RHV535" s="817"/>
      <c r="RHW535" s="817"/>
      <c r="RHX535" s="817"/>
      <c r="RHY535" s="817"/>
      <c r="RHZ535" s="817"/>
      <c r="RIA535" s="817"/>
      <c r="RIB535" s="817"/>
      <c r="RIC535" s="817"/>
      <c r="RID535" s="817"/>
      <c r="RIE535" s="817"/>
      <c r="RIF535" s="817"/>
      <c r="RIG535" s="817"/>
      <c r="RIH535" s="817"/>
      <c r="RII535" s="817"/>
      <c r="RIJ535" s="817"/>
      <c r="RIK535" s="817"/>
      <c r="RIL535" s="817"/>
      <c r="RIM535" s="817"/>
      <c r="RIN535" s="817"/>
      <c r="RIO535" s="817"/>
      <c r="RIP535" s="817"/>
      <c r="RIQ535" s="817"/>
      <c r="RIR535" s="817"/>
      <c r="RIS535" s="817"/>
      <c r="RIT535" s="817"/>
      <c r="RIU535" s="817"/>
      <c r="RIV535" s="817"/>
      <c r="RIW535" s="817"/>
      <c r="RIX535" s="817"/>
      <c r="RIY535" s="817"/>
      <c r="RIZ535" s="817"/>
      <c r="RJA535" s="817"/>
      <c r="RJB535" s="817"/>
      <c r="RJC535" s="817"/>
      <c r="RJD535" s="817"/>
      <c r="RJE535" s="817"/>
      <c r="RJF535" s="817"/>
      <c r="RJG535" s="817"/>
      <c r="RJH535" s="817"/>
      <c r="RJI535" s="817"/>
      <c r="RJJ535" s="817"/>
      <c r="RJK535" s="817"/>
      <c r="RJL535" s="817"/>
      <c r="RJM535" s="817"/>
      <c r="RJN535" s="817"/>
      <c r="RJO535" s="817"/>
      <c r="RJP535" s="817"/>
      <c r="RJQ535" s="817"/>
      <c r="RJR535" s="817"/>
      <c r="RJS535" s="817"/>
      <c r="RJT535" s="817"/>
      <c r="RJU535" s="817"/>
      <c r="RJV535" s="817"/>
      <c r="RJW535" s="817"/>
      <c r="RJX535" s="817"/>
      <c r="RJY535" s="817"/>
      <c r="RJZ535" s="817"/>
      <c r="RKA535" s="817"/>
      <c r="RKB535" s="817"/>
      <c r="RKC535" s="817"/>
      <c r="RKD535" s="817"/>
      <c r="RKE535" s="817"/>
      <c r="RKF535" s="817"/>
      <c r="RKG535" s="817"/>
      <c r="RKH535" s="817"/>
      <c r="RKI535" s="817"/>
      <c r="RKJ535" s="817"/>
      <c r="RKK535" s="817"/>
      <c r="RKL535" s="817"/>
      <c r="RKM535" s="817"/>
      <c r="RKN535" s="817"/>
      <c r="RKO535" s="817"/>
      <c r="RKP535" s="817"/>
      <c r="RKQ535" s="817"/>
      <c r="RKR535" s="817"/>
      <c r="RKS535" s="817"/>
      <c r="RKT535" s="817"/>
      <c r="RKU535" s="817"/>
      <c r="RKV535" s="817"/>
      <c r="RKW535" s="817"/>
      <c r="RKX535" s="817"/>
      <c r="RKY535" s="817"/>
      <c r="RKZ535" s="817"/>
      <c r="RLA535" s="817"/>
      <c r="RLB535" s="817"/>
      <c r="RLC535" s="817"/>
      <c r="RLD535" s="817"/>
      <c r="RLE535" s="817"/>
      <c r="RLF535" s="817"/>
      <c r="RLG535" s="817"/>
      <c r="RLH535" s="817"/>
      <c r="RLI535" s="817"/>
      <c r="RLJ535" s="817"/>
      <c r="RLK535" s="817"/>
      <c r="RLL535" s="817"/>
      <c r="RLM535" s="817"/>
      <c r="RLN535" s="817"/>
      <c r="RLO535" s="817"/>
      <c r="RLP535" s="817"/>
      <c r="RLQ535" s="817"/>
      <c r="RLR535" s="817"/>
      <c r="RLS535" s="817"/>
      <c r="RLT535" s="817"/>
      <c r="RLU535" s="817"/>
      <c r="RLV535" s="817"/>
      <c r="RLW535" s="817"/>
      <c r="RLX535" s="817"/>
      <c r="RLY535" s="817"/>
      <c r="RLZ535" s="817"/>
      <c r="RMA535" s="817"/>
      <c r="RMB535" s="817"/>
      <c r="RMC535" s="817"/>
      <c r="RMD535" s="817"/>
      <c r="RME535" s="817"/>
      <c r="RMF535" s="817"/>
      <c r="RMG535" s="817"/>
      <c r="RMH535" s="817"/>
      <c r="RMI535" s="817"/>
      <c r="RMJ535" s="817"/>
      <c r="RMK535" s="817"/>
      <c r="RML535" s="817"/>
      <c r="RMM535" s="817"/>
      <c r="RMN535" s="817"/>
      <c r="RMO535" s="817"/>
      <c r="RMP535" s="817"/>
      <c r="RMQ535" s="817"/>
      <c r="RMR535" s="817"/>
      <c r="RMS535" s="817"/>
      <c r="RMT535" s="817"/>
      <c r="RMU535" s="817"/>
      <c r="RMV535" s="817"/>
      <c r="RMW535" s="817"/>
      <c r="RMX535" s="817"/>
      <c r="RMY535" s="817"/>
      <c r="RMZ535" s="817"/>
      <c r="RNA535" s="817"/>
      <c r="RNB535" s="817"/>
      <c r="RNC535" s="817"/>
      <c r="RND535" s="817"/>
      <c r="RNE535" s="817"/>
      <c r="RNF535" s="817"/>
      <c r="RNG535" s="817"/>
      <c r="RNH535" s="817"/>
      <c r="RNI535" s="817"/>
      <c r="RNJ535" s="817"/>
      <c r="RNK535" s="817"/>
      <c r="RNL535" s="817"/>
      <c r="RNM535" s="817"/>
      <c r="RNN535" s="817"/>
      <c r="RNO535" s="817"/>
      <c r="RNP535" s="817"/>
      <c r="RNQ535" s="817"/>
      <c r="RNR535" s="817"/>
      <c r="RNS535" s="817"/>
      <c r="RNT535" s="817"/>
      <c r="RNU535" s="817"/>
      <c r="RNV535" s="817"/>
      <c r="RNW535" s="817"/>
      <c r="RNX535" s="817"/>
      <c r="RNY535" s="817"/>
      <c r="RNZ535" s="817"/>
      <c r="ROA535" s="817"/>
      <c r="ROB535" s="817"/>
      <c r="ROC535" s="817"/>
      <c r="ROD535" s="817"/>
      <c r="ROE535" s="817"/>
      <c r="ROF535" s="817"/>
      <c r="ROG535" s="817"/>
      <c r="ROH535" s="817"/>
      <c r="ROI535" s="817"/>
      <c r="ROJ535" s="817"/>
      <c r="ROK535" s="817"/>
      <c r="ROL535" s="817"/>
      <c r="ROM535" s="817"/>
      <c r="RON535" s="817"/>
      <c r="ROO535" s="817"/>
      <c r="ROP535" s="817"/>
      <c r="ROQ535" s="817"/>
      <c r="ROR535" s="817"/>
      <c r="ROS535" s="817"/>
      <c r="ROT535" s="817"/>
      <c r="ROU535" s="817"/>
      <c r="ROV535" s="817"/>
      <c r="ROW535" s="817"/>
      <c r="ROX535" s="817"/>
      <c r="ROY535" s="817"/>
      <c r="ROZ535" s="817"/>
      <c r="RPA535" s="817"/>
      <c r="RPB535" s="817"/>
      <c r="RPC535" s="817"/>
      <c r="RPD535" s="817"/>
      <c r="RPE535" s="817"/>
      <c r="RPF535" s="817"/>
      <c r="RPG535" s="817"/>
      <c r="RPH535" s="817"/>
      <c r="RPI535" s="817"/>
      <c r="RPJ535" s="817"/>
      <c r="RPK535" s="817"/>
      <c r="RPL535" s="817"/>
      <c r="RPM535" s="817"/>
      <c r="RPN535" s="817"/>
      <c r="RPO535" s="817"/>
      <c r="RPP535" s="817"/>
      <c r="RPQ535" s="817"/>
      <c r="RPR535" s="817"/>
      <c r="RPS535" s="817"/>
      <c r="RPT535" s="817"/>
      <c r="RPU535" s="817"/>
      <c r="RPV535" s="817"/>
      <c r="RPW535" s="817"/>
      <c r="RPX535" s="817"/>
      <c r="RPY535" s="817"/>
      <c r="RPZ535" s="817"/>
      <c r="RQA535" s="817"/>
      <c r="RQB535" s="817"/>
      <c r="RQC535" s="817"/>
      <c r="RQD535" s="817"/>
      <c r="RQE535" s="817"/>
      <c r="RQF535" s="817"/>
      <c r="RQG535" s="817"/>
      <c r="RQH535" s="817"/>
      <c r="RQI535" s="817"/>
      <c r="RQJ535" s="817"/>
      <c r="RQK535" s="817"/>
      <c r="RQL535" s="817"/>
      <c r="RQM535" s="817"/>
      <c r="RQN535" s="817"/>
      <c r="RQO535" s="817"/>
      <c r="RQP535" s="817"/>
      <c r="RQQ535" s="817"/>
      <c r="RQR535" s="817"/>
      <c r="RQS535" s="817"/>
      <c r="RQT535" s="817"/>
      <c r="RQU535" s="817"/>
      <c r="RQV535" s="817"/>
      <c r="RQW535" s="817"/>
      <c r="RQX535" s="817"/>
      <c r="RQY535" s="817"/>
      <c r="RQZ535" s="817"/>
      <c r="RRA535" s="817"/>
      <c r="RRB535" s="817"/>
      <c r="RRC535" s="817"/>
      <c r="RRD535" s="817"/>
      <c r="RRE535" s="817"/>
      <c r="RRF535" s="817"/>
      <c r="RRG535" s="817"/>
      <c r="RRH535" s="817"/>
      <c r="RRI535" s="817"/>
      <c r="RRJ535" s="817"/>
      <c r="RRK535" s="817"/>
      <c r="RRL535" s="817"/>
      <c r="RRM535" s="817"/>
      <c r="RRN535" s="817"/>
      <c r="RRO535" s="817"/>
      <c r="RRP535" s="817"/>
      <c r="RRQ535" s="817"/>
      <c r="RRR535" s="817"/>
      <c r="RRS535" s="817"/>
      <c r="RRT535" s="817"/>
      <c r="RRU535" s="817"/>
      <c r="RRV535" s="817"/>
      <c r="RRW535" s="817"/>
      <c r="RRX535" s="817"/>
      <c r="RRY535" s="817"/>
      <c r="RRZ535" s="817"/>
      <c r="RSA535" s="817"/>
      <c r="RSB535" s="817"/>
      <c r="RSC535" s="817"/>
      <c r="RSD535" s="817"/>
      <c r="RSE535" s="817"/>
      <c r="RSF535" s="817"/>
      <c r="RSG535" s="817"/>
      <c r="RSH535" s="817"/>
      <c r="RSI535" s="817"/>
      <c r="RSJ535" s="817"/>
      <c r="RSK535" s="817"/>
      <c r="RSL535" s="817"/>
      <c r="RSM535" s="817"/>
      <c r="RSN535" s="817"/>
      <c r="RSO535" s="817"/>
      <c r="RSP535" s="817"/>
      <c r="RSQ535" s="817"/>
      <c r="RSR535" s="817"/>
      <c r="RSS535" s="817"/>
      <c r="RST535" s="817"/>
      <c r="RSU535" s="817"/>
      <c r="RSV535" s="817"/>
      <c r="RSW535" s="817"/>
      <c r="RSX535" s="817"/>
      <c r="RSY535" s="817"/>
      <c r="RSZ535" s="817"/>
      <c r="RTA535" s="817"/>
      <c r="RTB535" s="817"/>
      <c r="RTC535" s="817"/>
      <c r="RTD535" s="817"/>
      <c r="RTE535" s="817"/>
      <c r="RTF535" s="817"/>
      <c r="RTG535" s="817"/>
      <c r="RTH535" s="817"/>
      <c r="RTI535" s="817"/>
      <c r="RTJ535" s="817"/>
      <c r="RTK535" s="817"/>
      <c r="RTL535" s="817"/>
      <c r="RTM535" s="817"/>
      <c r="RTN535" s="817"/>
      <c r="RTO535" s="817"/>
      <c r="RTP535" s="817"/>
      <c r="RTQ535" s="817"/>
      <c r="RTR535" s="817"/>
      <c r="RTS535" s="817"/>
      <c r="RTT535" s="817"/>
      <c r="RTU535" s="817"/>
      <c r="RTV535" s="817"/>
      <c r="RTW535" s="817"/>
      <c r="RTX535" s="817"/>
      <c r="RTY535" s="817"/>
      <c r="RTZ535" s="817"/>
      <c r="RUA535" s="817"/>
      <c r="RUB535" s="817"/>
      <c r="RUC535" s="817"/>
      <c r="RUD535" s="817"/>
      <c r="RUE535" s="817"/>
      <c r="RUF535" s="817"/>
      <c r="RUG535" s="817"/>
      <c r="RUH535" s="817"/>
      <c r="RUI535" s="817"/>
      <c r="RUJ535" s="817"/>
      <c r="RUK535" s="817"/>
      <c r="RUL535" s="817"/>
      <c r="RUM535" s="817"/>
      <c r="RUN535" s="817"/>
      <c r="RUO535" s="817"/>
      <c r="RUP535" s="817"/>
      <c r="RUQ535" s="817"/>
      <c r="RUR535" s="817"/>
      <c r="RUS535" s="817"/>
      <c r="RUT535" s="817"/>
      <c r="RUU535" s="817"/>
      <c r="RUV535" s="817"/>
      <c r="RUW535" s="817"/>
      <c r="RUX535" s="817"/>
      <c r="RUY535" s="817"/>
      <c r="RUZ535" s="817"/>
      <c r="RVA535" s="817"/>
      <c r="RVB535" s="817"/>
      <c r="RVC535" s="817"/>
      <c r="RVD535" s="817"/>
      <c r="RVE535" s="817"/>
      <c r="RVF535" s="817"/>
      <c r="RVG535" s="817"/>
      <c r="RVH535" s="817"/>
      <c r="RVI535" s="817"/>
      <c r="RVJ535" s="817"/>
      <c r="RVK535" s="817"/>
      <c r="RVL535" s="817"/>
      <c r="RVM535" s="817"/>
      <c r="RVN535" s="817"/>
      <c r="RVO535" s="817"/>
      <c r="RVP535" s="817"/>
      <c r="RVQ535" s="817"/>
      <c r="RVR535" s="817"/>
      <c r="RVS535" s="817"/>
      <c r="RVT535" s="817"/>
      <c r="RVU535" s="817"/>
      <c r="RVV535" s="817"/>
      <c r="RVW535" s="817"/>
      <c r="RVX535" s="817"/>
      <c r="RVY535" s="817"/>
      <c r="RVZ535" s="817"/>
      <c r="RWA535" s="817"/>
      <c r="RWB535" s="817"/>
      <c r="RWC535" s="817"/>
      <c r="RWD535" s="817"/>
      <c r="RWE535" s="817"/>
      <c r="RWF535" s="817"/>
      <c r="RWG535" s="817"/>
      <c r="RWH535" s="817"/>
      <c r="RWI535" s="817"/>
      <c r="RWJ535" s="817"/>
      <c r="RWK535" s="817"/>
      <c r="RWL535" s="817"/>
      <c r="RWM535" s="817"/>
      <c r="RWN535" s="817"/>
      <c r="RWO535" s="817"/>
      <c r="RWP535" s="817"/>
      <c r="RWQ535" s="817"/>
      <c r="RWR535" s="817"/>
      <c r="RWS535" s="817"/>
      <c r="RWT535" s="817"/>
      <c r="RWU535" s="817"/>
      <c r="RWV535" s="817"/>
      <c r="RWW535" s="817"/>
      <c r="RWX535" s="817"/>
      <c r="RWY535" s="817"/>
      <c r="RWZ535" s="817"/>
      <c r="RXA535" s="817"/>
      <c r="RXB535" s="817"/>
      <c r="RXC535" s="817"/>
      <c r="RXD535" s="817"/>
      <c r="RXE535" s="817"/>
      <c r="RXF535" s="817"/>
      <c r="RXG535" s="817"/>
      <c r="RXH535" s="817"/>
      <c r="RXI535" s="817"/>
      <c r="RXJ535" s="817"/>
      <c r="RXK535" s="817"/>
      <c r="RXL535" s="817"/>
      <c r="RXM535" s="817"/>
      <c r="RXN535" s="817"/>
      <c r="RXO535" s="817"/>
      <c r="RXP535" s="817"/>
      <c r="RXQ535" s="817"/>
      <c r="RXR535" s="817"/>
      <c r="RXS535" s="817"/>
      <c r="RXT535" s="817"/>
      <c r="RXU535" s="817"/>
      <c r="RXV535" s="817"/>
      <c r="RXW535" s="817"/>
      <c r="RXX535" s="817"/>
      <c r="RXY535" s="817"/>
      <c r="RXZ535" s="817"/>
      <c r="RYA535" s="817"/>
      <c r="RYB535" s="817"/>
      <c r="RYC535" s="817"/>
      <c r="RYD535" s="817"/>
      <c r="RYE535" s="817"/>
      <c r="RYF535" s="817"/>
      <c r="RYG535" s="817"/>
      <c r="RYH535" s="817"/>
      <c r="RYI535" s="817"/>
      <c r="RYJ535" s="817"/>
      <c r="RYK535" s="817"/>
      <c r="RYL535" s="817"/>
      <c r="RYM535" s="817"/>
      <c r="RYN535" s="817"/>
      <c r="RYO535" s="817"/>
      <c r="RYP535" s="817"/>
      <c r="RYQ535" s="817"/>
      <c r="RYR535" s="817"/>
      <c r="RYS535" s="817"/>
      <c r="RYT535" s="817"/>
      <c r="RYU535" s="817"/>
      <c r="RYV535" s="817"/>
      <c r="RYW535" s="817"/>
      <c r="RYX535" s="817"/>
      <c r="RYY535" s="817"/>
      <c r="RYZ535" s="817"/>
      <c r="RZA535" s="817"/>
      <c r="RZB535" s="817"/>
      <c r="RZC535" s="817"/>
      <c r="RZD535" s="817"/>
      <c r="RZE535" s="817"/>
      <c r="RZF535" s="817"/>
      <c r="RZG535" s="817"/>
      <c r="RZH535" s="817"/>
      <c r="RZI535" s="817"/>
      <c r="RZJ535" s="817"/>
      <c r="RZK535" s="817"/>
      <c r="RZL535" s="817"/>
      <c r="RZM535" s="817"/>
      <c r="RZN535" s="817"/>
      <c r="RZO535" s="817"/>
      <c r="RZP535" s="817"/>
      <c r="RZQ535" s="817"/>
      <c r="RZR535" s="817"/>
      <c r="RZS535" s="817"/>
      <c r="RZT535" s="817"/>
      <c r="RZU535" s="817"/>
      <c r="RZV535" s="817"/>
      <c r="RZW535" s="817"/>
      <c r="RZX535" s="817"/>
      <c r="RZY535" s="817"/>
      <c r="RZZ535" s="817"/>
      <c r="SAA535" s="817"/>
      <c r="SAB535" s="817"/>
      <c r="SAC535" s="817"/>
      <c r="SAD535" s="817"/>
      <c r="SAE535" s="817"/>
      <c r="SAF535" s="817"/>
      <c r="SAG535" s="817"/>
      <c r="SAH535" s="817"/>
      <c r="SAI535" s="817"/>
      <c r="SAJ535" s="817"/>
      <c r="SAK535" s="817"/>
      <c r="SAL535" s="817"/>
      <c r="SAM535" s="817"/>
      <c r="SAN535" s="817"/>
      <c r="SAO535" s="817"/>
      <c r="SAP535" s="817"/>
      <c r="SAQ535" s="817"/>
      <c r="SAR535" s="817"/>
      <c r="SAS535" s="817"/>
      <c r="SAT535" s="817"/>
      <c r="SAU535" s="817"/>
      <c r="SAV535" s="817"/>
      <c r="SAW535" s="817"/>
      <c r="SAX535" s="817"/>
      <c r="SAY535" s="817"/>
      <c r="SAZ535" s="817"/>
      <c r="SBA535" s="817"/>
      <c r="SBB535" s="817"/>
      <c r="SBC535" s="817"/>
      <c r="SBD535" s="817"/>
      <c r="SBE535" s="817"/>
      <c r="SBF535" s="817"/>
      <c r="SBG535" s="817"/>
      <c r="SBH535" s="817"/>
      <c r="SBI535" s="817"/>
      <c r="SBJ535" s="817"/>
      <c r="SBK535" s="817"/>
      <c r="SBL535" s="817"/>
      <c r="SBM535" s="817"/>
      <c r="SBN535" s="817"/>
      <c r="SBO535" s="817"/>
      <c r="SBP535" s="817"/>
      <c r="SBQ535" s="817"/>
      <c r="SBR535" s="817"/>
      <c r="SBS535" s="817"/>
      <c r="SBT535" s="817"/>
      <c r="SBU535" s="817"/>
      <c r="SBV535" s="817"/>
      <c r="SBW535" s="817"/>
      <c r="SBX535" s="817"/>
      <c r="SBY535" s="817"/>
      <c r="SBZ535" s="817"/>
      <c r="SCA535" s="817"/>
      <c r="SCB535" s="817"/>
      <c r="SCC535" s="817"/>
      <c r="SCD535" s="817"/>
      <c r="SCE535" s="817"/>
      <c r="SCF535" s="817"/>
      <c r="SCG535" s="817"/>
      <c r="SCH535" s="817"/>
      <c r="SCI535" s="817"/>
      <c r="SCJ535" s="817"/>
      <c r="SCK535" s="817"/>
      <c r="SCL535" s="817"/>
      <c r="SCM535" s="817"/>
      <c r="SCN535" s="817"/>
      <c r="SCO535" s="817"/>
      <c r="SCP535" s="817"/>
      <c r="SCQ535" s="817"/>
      <c r="SCR535" s="817"/>
      <c r="SCS535" s="817"/>
      <c r="SCT535" s="817"/>
      <c r="SCU535" s="817"/>
      <c r="SCV535" s="817"/>
      <c r="SCW535" s="817"/>
      <c r="SCX535" s="817"/>
      <c r="SCY535" s="817"/>
      <c r="SCZ535" s="817"/>
      <c r="SDA535" s="817"/>
      <c r="SDB535" s="817"/>
      <c r="SDC535" s="817"/>
      <c r="SDD535" s="817"/>
      <c r="SDE535" s="817"/>
      <c r="SDF535" s="817"/>
      <c r="SDG535" s="817"/>
      <c r="SDH535" s="817"/>
      <c r="SDI535" s="817"/>
      <c r="SDJ535" s="817"/>
      <c r="SDK535" s="817"/>
      <c r="SDL535" s="817"/>
      <c r="SDM535" s="817"/>
      <c r="SDN535" s="817"/>
      <c r="SDO535" s="817"/>
      <c r="SDP535" s="817"/>
      <c r="SDQ535" s="817"/>
      <c r="SDR535" s="817"/>
      <c r="SDS535" s="817"/>
      <c r="SDT535" s="817"/>
      <c r="SDU535" s="817"/>
      <c r="SDV535" s="817"/>
      <c r="SDW535" s="817"/>
      <c r="SDX535" s="817"/>
      <c r="SDY535" s="817"/>
      <c r="SDZ535" s="817"/>
      <c r="SEA535" s="817"/>
      <c r="SEB535" s="817"/>
      <c r="SEC535" s="817"/>
      <c r="SED535" s="817"/>
      <c r="SEE535" s="817"/>
      <c r="SEF535" s="817"/>
      <c r="SEG535" s="817"/>
      <c r="SEH535" s="817"/>
      <c r="SEI535" s="817"/>
      <c r="SEJ535" s="817"/>
      <c r="SEK535" s="817"/>
      <c r="SEL535" s="817"/>
      <c r="SEM535" s="817"/>
      <c r="SEN535" s="817"/>
      <c r="SEO535" s="817"/>
      <c r="SEP535" s="817"/>
      <c r="SEQ535" s="817"/>
      <c r="SER535" s="817"/>
      <c r="SES535" s="817"/>
      <c r="SET535" s="817"/>
      <c r="SEU535" s="817"/>
      <c r="SEV535" s="817"/>
      <c r="SEW535" s="817"/>
      <c r="SEX535" s="817"/>
      <c r="SEY535" s="817"/>
      <c r="SEZ535" s="817"/>
      <c r="SFA535" s="817"/>
      <c r="SFB535" s="817"/>
      <c r="SFC535" s="817"/>
      <c r="SFD535" s="817"/>
      <c r="SFE535" s="817"/>
      <c r="SFF535" s="817"/>
      <c r="SFG535" s="817"/>
      <c r="SFH535" s="817"/>
      <c r="SFI535" s="817"/>
      <c r="SFJ535" s="817"/>
      <c r="SFK535" s="817"/>
      <c r="SFL535" s="817"/>
      <c r="SFM535" s="817"/>
      <c r="SFN535" s="817"/>
      <c r="SFO535" s="817"/>
      <c r="SFP535" s="817"/>
      <c r="SFQ535" s="817"/>
      <c r="SFR535" s="817"/>
      <c r="SFS535" s="817"/>
      <c r="SFT535" s="817"/>
      <c r="SFU535" s="817"/>
      <c r="SFV535" s="817"/>
      <c r="SFW535" s="817"/>
      <c r="SFX535" s="817"/>
      <c r="SFY535" s="817"/>
      <c r="SFZ535" s="817"/>
      <c r="SGA535" s="817"/>
      <c r="SGB535" s="817"/>
      <c r="SGC535" s="817"/>
      <c r="SGD535" s="817"/>
      <c r="SGE535" s="817"/>
      <c r="SGF535" s="817"/>
      <c r="SGG535" s="817"/>
      <c r="SGH535" s="817"/>
      <c r="SGI535" s="817"/>
      <c r="SGJ535" s="817"/>
      <c r="SGK535" s="817"/>
      <c r="SGL535" s="817"/>
      <c r="SGM535" s="817"/>
      <c r="SGN535" s="817"/>
      <c r="SGO535" s="817"/>
      <c r="SGP535" s="817"/>
      <c r="SGQ535" s="817"/>
      <c r="SGR535" s="817"/>
      <c r="SGS535" s="817"/>
      <c r="SGT535" s="817"/>
      <c r="SGU535" s="817"/>
      <c r="SGV535" s="817"/>
      <c r="SGW535" s="817"/>
      <c r="SGX535" s="817"/>
      <c r="SGY535" s="817"/>
      <c r="SGZ535" s="817"/>
      <c r="SHA535" s="817"/>
      <c r="SHB535" s="817"/>
      <c r="SHC535" s="817"/>
      <c r="SHD535" s="817"/>
      <c r="SHE535" s="817"/>
      <c r="SHF535" s="817"/>
      <c r="SHG535" s="817"/>
      <c r="SHH535" s="817"/>
      <c r="SHI535" s="817"/>
      <c r="SHJ535" s="817"/>
      <c r="SHK535" s="817"/>
      <c r="SHL535" s="817"/>
      <c r="SHM535" s="817"/>
      <c r="SHN535" s="817"/>
      <c r="SHO535" s="817"/>
      <c r="SHP535" s="817"/>
      <c r="SHQ535" s="817"/>
      <c r="SHR535" s="817"/>
      <c r="SHS535" s="817"/>
      <c r="SHT535" s="817"/>
      <c r="SHU535" s="817"/>
      <c r="SHV535" s="817"/>
      <c r="SHW535" s="817"/>
      <c r="SHX535" s="817"/>
      <c r="SHY535" s="817"/>
      <c r="SHZ535" s="817"/>
      <c r="SIA535" s="817"/>
      <c r="SIB535" s="817"/>
      <c r="SIC535" s="817"/>
      <c r="SID535" s="817"/>
      <c r="SIE535" s="817"/>
      <c r="SIF535" s="817"/>
      <c r="SIG535" s="817"/>
      <c r="SIH535" s="817"/>
      <c r="SII535" s="817"/>
      <c r="SIJ535" s="817"/>
      <c r="SIK535" s="817"/>
      <c r="SIL535" s="817"/>
      <c r="SIM535" s="817"/>
      <c r="SIN535" s="817"/>
      <c r="SIO535" s="817"/>
      <c r="SIP535" s="817"/>
      <c r="SIQ535" s="817"/>
      <c r="SIR535" s="817"/>
      <c r="SIS535" s="817"/>
      <c r="SIT535" s="817"/>
      <c r="SIU535" s="817"/>
      <c r="SIV535" s="817"/>
      <c r="SIW535" s="817"/>
      <c r="SIX535" s="817"/>
      <c r="SIY535" s="817"/>
      <c r="SIZ535" s="817"/>
      <c r="SJA535" s="817"/>
      <c r="SJB535" s="817"/>
      <c r="SJC535" s="817"/>
      <c r="SJD535" s="817"/>
      <c r="SJE535" s="817"/>
      <c r="SJF535" s="817"/>
      <c r="SJG535" s="817"/>
      <c r="SJH535" s="817"/>
      <c r="SJI535" s="817"/>
      <c r="SJJ535" s="817"/>
      <c r="SJK535" s="817"/>
      <c r="SJL535" s="817"/>
      <c r="SJM535" s="817"/>
      <c r="SJN535" s="817"/>
      <c r="SJO535" s="817"/>
      <c r="SJP535" s="817"/>
      <c r="SJQ535" s="817"/>
      <c r="SJR535" s="817"/>
      <c r="SJS535" s="817"/>
      <c r="SJT535" s="817"/>
      <c r="SJU535" s="817"/>
      <c r="SJV535" s="817"/>
      <c r="SJW535" s="817"/>
      <c r="SJX535" s="817"/>
      <c r="SJY535" s="817"/>
      <c r="SJZ535" s="817"/>
      <c r="SKA535" s="817"/>
      <c r="SKB535" s="817"/>
      <c r="SKC535" s="817"/>
      <c r="SKD535" s="817"/>
      <c r="SKE535" s="817"/>
      <c r="SKF535" s="817"/>
      <c r="SKG535" s="817"/>
      <c r="SKH535" s="817"/>
      <c r="SKI535" s="817"/>
      <c r="SKJ535" s="817"/>
      <c r="SKK535" s="817"/>
      <c r="SKL535" s="817"/>
      <c r="SKM535" s="817"/>
      <c r="SKN535" s="817"/>
      <c r="SKO535" s="817"/>
      <c r="SKP535" s="817"/>
      <c r="SKQ535" s="817"/>
      <c r="SKR535" s="817"/>
      <c r="SKS535" s="817"/>
      <c r="SKT535" s="817"/>
      <c r="SKU535" s="817"/>
      <c r="SKV535" s="817"/>
      <c r="SKW535" s="817"/>
      <c r="SKX535" s="817"/>
      <c r="SKY535" s="817"/>
      <c r="SKZ535" s="817"/>
      <c r="SLA535" s="817"/>
      <c r="SLB535" s="817"/>
      <c r="SLC535" s="817"/>
      <c r="SLD535" s="817"/>
      <c r="SLE535" s="817"/>
      <c r="SLF535" s="817"/>
      <c r="SLG535" s="817"/>
      <c r="SLH535" s="817"/>
      <c r="SLI535" s="817"/>
      <c r="SLJ535" s="817"/>
      <c r="SLK535" s="817"/>
      <c r="SLL535" s="817"/>
      <c r="SLM535" s="817"/>
      <c r="SLN535" s="817"/>
      <c r="SLO535" s="817"/>
      <c r="SLP535" s="817"/>
      <c r="SLQ535" s="817"/>
      <c r="SLR535" s="817"/>
      <c r="SLS535" s="817"/>
      <c r="SLT535" s="817"/>
      <c r="SLU535" s="817"/>
      <c r="SLV535" s="817"/>
      <c r="SLW535" s="817"/>
      <c r="SLX535" s="817"/>
      <c r="SLY535" s="817"/>
      <c r="SLZ535" s="817"/>
      <c r="SMA535" s="817"/>
      <c r="SMB535" s="817"/>
      <c r="SMC535" s="817"/>
      <c r="SMD535" s="817"/>
      <c r="SME535" s="817"/>
      <c r="SMF535" s="817"/>
      <c r="SMG535" s="817"/>
      <c r="SMH535" s="817"/>
      <c r="SMI535" s="817"/>
      <c r="SMJ535" s="817"/>
      <c r="SMK535" s="817"/>
      <c r="SML535" s="817"/>
      <c r="SMM535" s="817"/>
      <c r="SMN535" s="817"/>
      <c r="SMO535" s="817"/>
      <c r="SMP535" s="817"/>
      <c r="SMQ535" s="817"/>
      <c r="SMR535" s="817"/>
      <c r="SMS535" s="817"/>
      <c r="SMT535" s="817"/>
      <c r="SMU535" s="817"/>
      <c r="SMV535" s="817"/>
      <c r="SMW535" s="817"/>
      <c r="SMX535" s="817"/>
      <c r="SMY535" s="817"/>
      <c r="SMZ535" s="817"/>
      <c r="SNA535" s="817"/>
      <c r="SNB535" s="817"/>
      <c r="SNC535" s="817"/>
      <c r="SND535" s="817"/>
      <c r="SNE535" s="817"/>
      <c r="SNF535" s="817"/>
      <c r="SNG535" s="817"/>
      <c r="SNH535" s="817"/>
      <c r="SNI535" s="817"/>
      <c r="SNJ535" s="817"/>
      <c r="SNK535" s="817"/>
      <c r="SNL535" s="817"/>
      <c r="SNM535" s="817"/>
      <c r="SNN535" s="817"/>
      <c r="SNO535" s="817"/>
      <c r="SNP535" s="817"/>
      <c r="SNQ535" s="817"/>
      <c r="SNR535" s="817"/>
      <c r="SNS535" s="817"/>
      <c r="SNT535" s="817"/>
      <c r="SNU535" s="817"/>
      <c r="SNV535" s="817"/>
      <c r="SNW535" s="817"/>
      <c r="SNX535" s="817"/>
      <c r="SNY535" s="817"/>
      <c r="SNZ535" s="817"/>
      <c r="SOA535" s="817"/>
      <c r="SOB535" s="817"/>
      <c r="SOC535" s="817"/>
      <c r="SOD535" s="817"/>
      <c r="SOE535" s="817"/>
      <c r="SOF535" s="817"/>
      <c r="SOG535" s="817"/>
      <c r="SOH535" s="817"/>
      <c r="SOI535" s="817"/>
      <c r="SOJ535" s="817"/>
      <c r="SOK535" s="817"/>
      <c r="SOL535" s="817"/>
      <c r="SOM535" s="817"/>
      <c r="SON535" s="817"/>
      <c r="SOO535" s="817"/>
      <c r="SOP535" s="817"/>
      <c r="SOQ535" s="817"/>
      <c r="SOR535" s="817"/>
      <c r="SOS535" s="817"/>
      <c r="SOT535" s="817"/>
      <c r="SOU535" s="817"/>
      <c r="SOV535" s="817"/>
      <c r="SOW535" s="817"/>
      <c r="SOX535" s="817"/>
      <c r="SOY535" s="817"/>
      <c r="SOZ535" s="817"/>
      <c r="SPA535" s="817"/>
      <c r="SPB535" s="817"/>
      <c r="SPC535" s="817"/>
      <c r="SPD535" s="817"/>
      <c r="SPE535" s="817"/>
      <c r="SPF535" s="817"/>
      <c r="SPG535" s="817"/>
      <c r="SPH535" s="817"/>
      <c r="SPI535" s="817"/>
      <c r="SPJ535" s="817"/>
      <c r="SPK535" s="817"/>
      <c r="SPL535" s="817"/>
      <c r="SPM535" s="817"/>
      <c r="SPN535" s="817"/>
      <c r="SPO535" s="817"/>
      <c r="SPP535" s="817"/>
      <c r="SPQ535" s="817"/>
      <c r="SPR535" s="817"/>
      <c r="SPS535" s="817"/>
      <c r="SPT535" s="817"/>
      <c r="SPU535" s="817"/>
      <c r="SPV535" s="817"/>
      <c r="SPW535" s="817"/>
      <c r="SPX535" s="817"/>
      <c r="SPY535" s="817"/>
      <c r="SPZ535" s="817"/>
      <c r="SQA535" s="817"/>
      <c r="SQB535" s="817"/>
      <c r="SQC535" s="817"/>
      <c r="SQD535" s="817"/>
      <c r="SQE535" s="817"/>
      <c r="SQF535" s="817"/>
      <c r="SQG535" s="817"/>
      <c r="SQH535" s="817"/>
      <c r="SQI535" s="817"/>
      <c r="SQJ535" s="817"/>
      <c r="SQK535" s="817"/>
      <c r="SQL535" s="817"/>
      <c r="SQM535" s="817"/>
      <c r="SQN535" s="817"/>
      <c r="SQO535" s="817"/>
      <c r="SQP535" s="817"/>
      <c r="SQQ535" s="817"/>
      <c r="SQR535" s="817"/>
      <c r="SQS535" s="817"/>
      <c r="SQT535" s="817"/>
      <c r="SQU535" s="817"/>
      <c r="SQV535" s="817"/>
      <c r="SQW535" s="817"/>
      <c r="SQX535" s="817"/>
      <c r="SQY535" s="817"/>
      <c r="SQZ535" s="817"/>
      <c r="SRA535" s="817"/>
      <c r="SRB535" s="817"/>
      <c r="SRC535" s="817"/>
      <c r="SRD535" s="817"/>
      <c r="SRE535" s="817"/>
      <c r="SRF535" s="817"/>
      <c r="SRG535" s="817"/>
      <c r="SRH535" s="817"/>
      <c r="SRI535" s="817"/>
      <c r="SRJ535" s="817"/>
      <c r="SRK535" s="817"/>
      <c r="SRL535" s="817"/>
      <c r="SRM535" s="817"/>
      <c r="SRN535" s="817"/>
      <c r="SRO535" s="817"/>
      <c r="SRP535" s="817"/>
      <c r="SRQ535" s="817"/>
      <c r="SRR535" s="817"/>
      <c r="SRS535" s="817"/>
      <c r="SRT535" s="817"/>
      <c r="SRU535" s="817"/>
      <c r="SRV535" s="817"/>
      <c r="SRW535" s="817"/>
      <c r="SRX535" s="817"/>
      <c r="SRY535" s="817"/>
      <c r="SRZ535" s="817"/>
      <c r="SSA535" s="817"/>
      <c r="SSB535" s="817"/>
      <c r="SSC535" s="817"/>
      <c r="SSD535" s="817"/>
      <c r="SSE535" s="817"/>
      <c r="SSF535" s="817"/>
      <c r="SSG535" s="817"/>
      <c r="SSH535" s="817"/>
      <c r="SSI535" s="817"/>
      <c r="SSJ535" s="817"/>
      <c r="SSK535" s="817"/>
      <c r="SSL535" s="817"/>
      <c r="SSM535" s="817"/>
      <c r="SSN535" s="817"/>
      <c r="SSO535" s="817"/>
      <c r="SSP535" s="817"/>
      <c r="SSQ535" s="817"/>
      <c r="SSR535" s="817"/>
      <c r="SSS535" s="817"/>
      <c r="SST535" s="817"/>
      <c r="SSU535" s="817"/>
      <c r="SSV535" s="817"/>
      <c r="SSW535" s="817"/>
      <c r="SSX535" s="817"/>
      <c r="SSY535" s="817"/>
      <c r="SSZ535" s="817"/>
      <c r="STA535" s="817"/>
      <c r="STB535" s="817"/>
      <c r="STC535" s="817"/>
      <c r="STD535" s="817"/>
      <c r="STE535" s="817"/>
      <c r="STF535" s="817"/>
      <c r="STG535" s="817"/>
      <c r="STH535" s="817"/>
      <c r="STI535" s="817"/>
      <c r="STJ535" s="817"/>
      <c r="STK535" s="817"/>
      <c r="STL535" s="817"/>
      <c r="STM535" s="817"/>
      <c r="STN535" s="817"/>
      <c r="STO535" s="817"/>
      <c r="STP535" s="817"/>
      <c r="STQ535" s="817"/>
      <c r="STR535" s="817"/>
      <c r="STS535" s="817"/>
      <c r="STT535" s="817"/>
      <c r="STU535" s="817"/>
      <c r="STV535" s="817"/>
      <c r="STW535" s="817"/>
      <c r="STX535" s="817"/>
      <c r="STY535" s="817"/>
      <c r="STZ535" s="817"/>
      <c r="SUA535" s="817"/>
      <c r="SUB535" s="817"/>
      <c r="SUC535" s="817"/>
      <c r="SUD535" s="817"/>
      <c r="SUE535" s="817"/>
      <c r="SUF535" s="817"/>
      <c r="SUG535" s="817"/>
      <c r="SUH535" s="817"/>
      <c r="SUI535" s="817"/>
      <c r="SUJ535" s="817"/>
      <c r="SUK535" s="817"/>
      <c r="SUL535" s="817"/>
      <c r="SUM535" s="817"/>
      <c r="SUN535" s="817"/>
      <c r="SUO535" s="817"/>
      <c r="SUP535" s="817"/>
      <c r="SUQ535" s="817"/>
      <c r="SUR535" s="817"/>
      <c r="SUS535" s="817"/>
      <c r="SUT535" s="817"/>
      <c r="SUU535" s="817"/>
      <c r="SUV535" s="817"/>
      <c r="SUW535" s="817"/>
      <c r="SUX535" s="817"/>
      <c r="SUY535" s="817"/>
      <c r="SUZ535" s="817"/>
      <c r="SVA535" s="817"/>
      <c r="SVB535" s="817"/>
      <c r="SVC535" s="817"/>
      <c r="SVD535" s="817"/>
      <c r="SVE535" s="817"/>
      <c r="SVF535" s="817"/>
      <c r="SVG535" s="817"/>
      <c r="SVH535" s="817"/>
      <c r="SVI535" s="817"/>
      <c r="SVJ535" s="817"/>
      <c r="SVK535" s="817"/>
      <c r="SVL535" s="817"/>
      <c r="SVM535" s="817"/>
      <c r="SVN535" s="817"/>
      <c r="SVO535" s="817"/>
      <c r="SVP535" s="817"/>
      <c r="SVQ535" s="817"/>
      <c r="SVR535" s="817"/>
      <c r="SVS535" s="817"/>
      <c r="SVT535" s="817"/>
      <c r="SVU535" s="817"/>
      <c r="SVV535" s="817"/>
      <c r="SVW535" s="817"/>
      <c r="SVX535" s="817"/>
      <c r="SVY535" s="817"/>
      <c r="SVZ535" s="817"/>
      <c r="SWA535" s="817"/>
      <c r="SWB535" s="817"/>
      <c r="SWC535" s="817"/>
      <c r="SWD535" s="817"/>
      <c r="SWE535" s="817"/>
      <c r="SWF535" s="817"/>
      <c r="SWG535" s="817"/>
      <c r="SWH535" s="817"/>
      <c r="SWI535" s="817"/>
      <c r="SWJ535" s="817"/>
      <c r="SWK535" s="817"/>
      <c r="SWL535" s="817"/>
      <c r="SWM535" s="817"/>
      <c r="SWN535" s="817"/>
      <c r="SWO535" s="817"/>
      <c r="SWP535" s="817"/>
      <c r="SWQ535" s="817"/>
      <c r="SWR535" s="817"/>
      <c r="SWS535" s="817"/>
      <c r="SWT535" s="817"/>
      <c r="SWU535" s="817"/>
      <c r="SWV535" s="817"/>
      <c r="SWW535" s="817"/>
      <c r="SWX535" s="817"/>
      <c r="SWY535" s="817"/>
      <c r="SWZ535" s="817"/>
      <c r="SXA535" s="817"/>
      <c r="SXB535" s="817"/>
      <c r="SXC535" s="817"/>
      <c r="SXD535" s="817"/>
      <c r="SXE535" s="817"/>
      <c r="SXF535" s="817"/>
      <c r="SXG535" s="817"/>
      <c r="SXH535" s="817"/>
      <c r="SXI535" s="817"/>
      <c r="SXJ535" s="817"/>
      <c r="SXK535" s="817"/>
      <c r="SXL535" s="817"/>
      <c r="SXM535" s="817"/>
      <c r="SXN535" s="817"/>
      <c r="SXO535" s="817"/>
      <c r="SXP535" s="817"/>
      <c r="SXQ535" s="817"/>
      <c r="SXR535" s="817"/>
      <c r="SXS535" s="817"/>
      <c r="SXT535" s="817"/>
      <c r="SXU535" s="817"/>
      <c r="SXV535" s="817"/>
      <c r="SXW535" s="817"/>
      <c r="SXX535" s="817"/>
      <c r="SXY535" s="817"/>
      <c r="SXZ535" s="817"/>
      <c r="SYA535" s="817"/>
      <c r="SYB535" s="817"/>
      <c r="SYC535" s="817"/>
      <c r="SYD535" s="817"/>
      <c r="SYE535" s="817"/>
      <c r="SYF535" s="817"/>
      <c r="SYG535" s="817"/>
      <c r="SYH535" s="817"/>
      <c r="SYI535" s="817"/>
      <c r="SYJ535" s="817"/>
      <c r="SYK535" s="817"/>
      <c r="SYL535" s="817"/>
      <c r="SYM535" s="817"/>
      <c r="SYN535" s="817"/>
      <c r="SYO535" s="817"/>
      <c r="SYP535" s="817"/>
      <c r="SYQ535" s="817"/>
      <c r="SYR535" s="817"/>
      <c r="SYS535" s="817"/>
      <c r="SYT535" s="817"/>
      <c r="SYU535" s="817"/>
      <c r="SYV535" s="817"/>
      <c r="SYW535" s="817"/>
      <c r="SYX535" s="817"/>
      <c r="SYY535" s="817"/>
      <c r="SYZ535" s="817"/>
      <c r="SZA535" s="817"/>
      <c r="SZB535" s="817"/>
      <c r="SZC535" s="817"/>
      <c r="SZD535" s="817"/>
      <c r="SZE535" s="817"/>
      <c r="SZF535" s="817"/>
      <c r="SZG535" s="817"/>
      <c r="SZH535" s="817"/>
      <c r="SZI535" s="817"/>
      <c r="SZJ535" s="817"/>
      <c r="SZK535" s="817"/>
      <c r="SZL535" s="817"/>
      <c r="SZM535" s="817"/>
      <c r="SZN535" s="817"/>
      <c r="SZO535" s="817"/>
      <c r="SZP535" s="817"/>
      <c r="SZQ535" s="817"/>
      <c r="SZR535" s="817"/>
      <c r="SZS535" s="817"/>
      <c r="SZT535" s="817"/>
      <c r="SZU535" s="817"/>
      <c r="SZV535" s="817"/>
      <c r="SZW535" s="817"/>
      <c r="SZX535" s="817"/>
      <c r="SZY535" s="817"/>
      <c r="SZZ535" s="817"/>
      <c r="TAA535" s="817"/>
      <c r="TAB535" s="817"/>
      <c r="TAC535" s="817"/>
      <c r="TAD535" s="817"/>
      <c r="TAE535" s="817"/>
      <c r="TAF535" s="817"/>
      <c r="TAG535" s="817"/>
      <c r="TAH535" s="817"/>
      <c r="TAI535" s="817"/>
      <c r="TAJ535" s="817"/>
      <c r="TAK535" s="817"/>
      <c r="TAL535" s="817"/>
      <c r="TAM535" s="817"/>
      <c r="TAN535" s="817"/>
      <c r="TAO535" s="817"/>
      <c r="TAP535" s="817"/>
      <c r="TAQ535" s="817"/>
      <c r="TAR535" s="817"/>
      <c r="TAS535" s="817"/>
      <c r="TAT535" s="817"/>
      <c r="TAU535" s="817"/>
      <c r="TAV535" s="817"/>
      <c r="TAW535" s="817"/>
      <c r="TAX535" s="817"/>
      <c r="TAY535" s="817"/>
      <c r="TAZ535" s="817"/>
      <c r="TBA535" s="817"/>
      <c r="TBB535" s="817"/>
      <c r="TBC535" s="817"/>
      <c r="TBD535" s="817"/>
      <c r="TBE535" s="817"/>
      <c r="TBF535" s="817"/>
      <c r="TBG535" s="817"/>
      <c r="TBH535" s="817"/>
      <c r="TBI535" s="817"/>
      <c r="TBJ535" s="817"/>
      <c r="TBK535" s="817"/>
      <c r="TBL535" s="817"/>
      <c r="TBM535" s="817"/>
      <c r="TBN535" s="817"/>
      <c r="TBO535" s="817"/>
      <c r="TBP535" s="817"/>
      <c r="TBQ535" s="817"/>
      <c r="TBR535" s="817"/>
      <c r="TBS535" s="817"/>
      <c r="TBT535" s="817"/>
      <c r="TBU535" s="817"/>
      <c r="TBV535" s="817"/>
      <c r="TBW535" s="817"/>
      <c r="TBX535" s="817"/>
      <c r="TBY535" s="817"/>
      <c r="TBZ535" s="817"/>
      <c r="TCA535" s="817"/>
      <c r="TCB535" s="817"/>
      <c r="TCC535" s="817"/>
      <c r="TCD535" s="817"/>
      <c r="TCE535" s="817"/>
      <c r="TCF535" s="817"/>
      <c r="TCG535" s="817"/>
      <c r="TCH535" s="817"/>
      <c r="TCI535" s="817"/>
      <c r="TCJ535" s="817"/>
      <c r="TCK535" s="817"/>
      <c r="TCL535" s="817"/>
      <c r="TCM535" s="817"/>
      <c r="TCN535" s="817"/>
      <c r="TCO535" s="817"/>
      <c r="TCP535" s="817"/>
      <c r="TCQ535" s="817"/>
      <c r="TCR535" s="817"/>
      <c r="TCS535" s="817"/>
      <c r="TCT535" s="817"/>
      <c r="TCU535" s="817"/>
      <c r="TCV535" s="817"/>
      <c r="TCW535" s="817"/>
      <c r="TCX535" s="817"/>
      <c r="TCY535" s="817"/>
      <c r="TCZ535" s="817"/>
      <c r="TDA535" s="817"/>
      <c r="TDB535" s="817"/>
      <c r="TDC535" s="817"/>
      <c r="TDD535" s="817"/>
      <c r="TDE535" s="817"/>
      <c r="TDF535" s="817"/>
      <c r="TDG535" s="817"/>
      <c r="TDH535" s="817"/>
      <c r="TDI535" s="817"/>
      <c r="TDJ535" s="817"/>
      <c r="TDK535" s="817"/>
      <c r="TDL535" s="817"/>
      <c r="TDM535" s="817"/>
      <c r="TDN535" s="817"/>
      <c r="TDO535" s="817"/>
      <c r="TDP535" s="817"/>
      <c r="TDQ535" s="817"/>
      <c r="TDR535" s="817"/>
      <c r="TDS535" s="817"/>
      <c r="TDT535" s="817"/>
      <c r="TDU535" s="817"/>
      <c r="TDV535" s="817"/>
      <c r="TDW535" s="817"/>
      <c r="TDX535" s="817"/>
      <c r="TDY535" s="817"/>
      <c r="TDZ535" s="817"/>
      <c r="TEA535" s="817"/>
      <c r="TEB535" s="817"/>
      <c r="TEC535" s="817"/>
      <c r="TED535" s="817"/>
      <c r="TEE535" s="817"/>
      <c r="TEF535" s="817"/>
      <c r="TEG535" s="817"/>
      <c r="TEH535" s="817"/>
      <c r="TEI535" s="817"/>
      <c r="TEJ535" s="817"/>
      <c r="TEK535" s="817"/>
      <c r="TEL535" s="817"/>
      <c r="TEM535" s="817"/>
      <c r="TEN535" s="817"/>
      <c r="TEO535" s="817"/>
      <c r="TEP535" s="817"/>
      <c r="TEQ535" s="817"/>
      <c r="TER535" s="817"/>
      <c r="TES535" s="817"/>
      <c r="TET535" s="817"/>
      <c r="TEU535" s="817"/>
      <c r="TEV535" s="817"/>
      <c r="TEW535" s="817"/>
      <c r="TEX535" s="817"/>
      <c r="TEY535" s="817"/>
      <c r="TEZ535" s="817"/>
      <c r="TFA535" s="817"/>
      <c r="TFB535" s="817"/>
      <c r="TFC535" s="817"/>
      <c r="TFD535" s="817"/>
      <c r="TFE535" s="817"/>
      <c r="TFF535" s="817"/>
      <c r="TFG535" s="817"/>
      <c r="TFH535" s="817"/>
      <c r="TFI535" s="817"/>
      <c r="TFJ535" s="817"/>
      <c r="TFK535" s="817"/>
      <c r="TFL535" s="817"/>
      <c r="TFM535" s="817"/>
      <c r="TFN535" s="817"/>
      <c r="TFO535" s="817"/>
      <c r="TFP535" s="817"/>
      <c r="TFQ535" s="817"/>
      <c r="TFR535" s="817"/>
      <c r="TFS535" s="817"/>
      <c r="TFT535" s="817"/>
      <c r="TFU535" s="817"/>
      <c r="TFV535" s="817"/>
      <c r="TFW535" s="817"/>
      <c r="TFX535" s="817"/>
      <c r="TFY535" s="817"/>
      <c r="TFZ535" s="817"/>
      <c r="TGA535" s="817"/>
      <c r="TGB535" s="817"/>
      <c r="TGC535" s="817"/>
      <c r="TGD535" s="817"/>
      <c r="TGE535" s="817"/>
      <c r="TGF535" s="817"/>
      <c r="TGG535" s="817"/>
      <c r="TGH535" s="817"/>
      <c r="TGI535" s="817"/>
      <c r="TGJ535" s="817"/>
      <c r="TGK535" s="817"/>
      <c r="TGL535" s="817"/>
      <c r="TGM535" s="817"/>
      <c r="TGN535" s="817"/>
      <c r="TGO535" s="817"/>
      <c r="TGP535" s="817"/>
      <c r="TGQ535" s="817"/>
      <c r="TGR535" s="817"/>
      <c r="TGS535" s="817"/>
      <c r="TGT535" s="817"/>
      <c r="TGU535" s="817"/>
      <c r="TGV535" s="817"/>
      <c r="TGW535" s="817"/>
      <c r="TGX535" s="817"/>
      <c r="TGY535" s="817"/>
      <c r="TGZ535" s="817"/>
      <c r="THA535" s="817"/>
      <c r="THB535" s="817"/>
      <c r="THC535" s="817"/>
      <c r="THD535" s="817"/>
      <c r="THE535" s="817"/>
      <c r="THF535" s="817"/>
      <c r="THG535" s="817"/>
      <c r="THH535" s="817"/>
      <c r="THI535" s="817"/>
      <c r="THJ535" s="817"/>
      <c r="THK535" s="817"/>
      <c r="THL535" s="817"/>
      <c r="THM535" s="817"/>
      <c r="THN535" s="817"/>
      <c r="THO535" s="817"/>
      <c r="THP535" s="817"/>
      <c r="THQ535" s="817"/>
      <c r="THR535" s="817"/>
      <c r="THS535" s="817"/>
      <c r="THT535" s="817"/>
      <c r="THU535" s="817"/>
      <c r="THV535" s="817"/>
      <c r="THW535" s="817"/>
      <c r="THX535" s="817"/>
      <c r="THY535" s="817"/>
      <c r="THZ535" s="817"/>
      <c r="TIA535" s="817"/>
      <c r="TIB535" s="817"/>
      <c r="TIC535" s="817"/>
      <c r="TID535" s="817"/>
      <c r="TIE535" s="817"/>
      <c r="TIF535" s="817"/>
      <c r="TIG535" s="817"/>
      <c r="TIH535" s="817"/>
      <c r="TII535" s="817"/>
      <c r="TIJ535" s="817"/>
      <c r="TIK535" s="817"/>
      <c r="TIL535" s="817"/>
      <c r="TIM535" s="817"/>
      <c r="TIN535" s="817"/>
      <c r="TIO535" s="817"/>
      <c r="TIP535" s="817"/>
      <c r="TIQ535" s="817"/>
      <c r="TIR535" s="817"/>
      <c r="TIS535" s="817"/>
      <c r="TIT535" s="817"/>
      <c r="TIU535" s="817"/>
      <c r="TIV535" s="817"/>
      <c r="TIW535" s="817"/>
      <c r="TIX535" s="817"/>
      <c r="TIY535" s="817"/>
      <c r="TIZ535" s="817"/>
      <c r="TJA535" s="817"/>
      <c r="TJB535" s="817"/>
      <c r="TJC535" s="817"/>
      <c r="TJD535" s="817"/>
      <c r="TJE535" s="817"/>
      <c r="TJF535" s="817"/>
      <c r="TJG535" s="817"/>
      <c r="TJH535" s="817"/>
      <c r="TJI535" s="817"/>
      <c r="TJJ535" s="817"/>
      <c r="TJK535" s="817"/>
      <c r="TJL535" s="817"/>
      <c r="TJM535" s="817"/>
      <c r="TJN535" s="817"/>
      <c r="TJO535" s="817"/>
      <c r="TJP535" s="817"/>
      <c r="TJQ535" s="817"/>
      <c r="TJR535" s="817"/>
      <c r="TJS535" s="817"/>
      <c r="TJT535" s="817"/>
      <c r="TJU535" s="817"/>
      <c r="TJV535" s="817"/>
      <c r="TJW535" s="817"/>
      <c r="TJX535" s="817"/>
      <c r="TJY535" s="817"/>
      <c r="TJZ535" s="817"/>
      <c r="TKA535" s="817"/>
      <c r="TKB535" s="817"/>
      <c r="TKC535" s="817"/>
      <c r="TKD535" s="817"/>
      <c r="TKE535" s="817"/>
      <c r="TKF535" s="817"/>
      <c r="TKG535" s="817"/>
      <c r="TKH535" s="817"/>
      <c r="TKI535" s="817"/>
      <c r="TKJ535" s="817"/>
      <c r="TKK535" s="817"/>
      <c r="TKL535" s="817"/>
      <c r="TKM535" s="817"/>
      <c r="TKN535" s="817"/>
      <c r="TKO535" s="817"/>
      <c r="TKP535" s="817"/>
      <c r="TKQ535" s="817"/>
      <c r="TKR535" s="817"/>
      <c r="TKS535" s="817"/>
      <c r="TKT535" s="817"/>
      <c r="TKU535" s="817"/>
      <c r="TKV535" s="817"/>
      <c r="TKW535" s="817"/>
      <c r="TKX535" s="817"/>
      <c r="TKY535" s="817"/>
      <c r="TKZ535" s="817"/>
      <c r="TLA535" s="817"/>
      <c r="TLB535" s="817"/>
      <c r="TLC535" s="817"/>
      <c r="TLD535" s="817"/>
      <c r="TLE535" s="817"/>
      <c r="TLF535" s="817"/>
      <c r="TLG535" s="817"/>
      <c r="TLH535" s="817"/>
      <c r="TLI535" s="817"/>
      <c r="TLJ535" s="817"/>
      <c r="TLK535" s="817"/>
      <c r="TLL535" s="817"/>
      <c r="TLM535" s="817"/>
      <c r="TLN535" s="817"/>
      <c r="TLO535" s="817"/>
      <c r="TLP535" s="817"/>
      <c r="TLQ535" s="817"/>
      <c r="TLR535" s="817"/>
      <c r="TLS535" s="817"/>
      <c r="TLT535" s="817"/>
      <c r="TLU535" s="817"/>
      <c r="TLV535" s="817"/>
      <c r="TLW535" s="817"/>
      <c r="TLX535" s="817"/>
      <c r="TLY535" s="817"/>
      <c r="TLZ535" s="817"/>
      <c r="TMA535" s="817"/>
      <c r="TMB535" s="817"/>
      <c r="TMC535" s="817"/>
      <c r="TMD535" s="817"/>
      <c r="TME535" s="817"/>
      <c r="TMF535" s="817"/>
      <c r="TMG535" s="817"/>
      <c r="TMH535" s="817"/>
      <c r="TMI535" s="817"/>
      <c r="TMJ535" s="817"/>
      <c r="TMK535" s="817"/>
      <c r="TML535" s="817"/>
      <c r="TMM535" s="817"/>
      <c r="TMN535" s="817"/>
      <c r="TMO535" s="817"/>
      <c r="TMP535" s="817"/>
      <c r="TMQ535" s="817"/>
      <c r="TMR535" s="817"/>
      <c r="TMS535" s="817"/>
      <c r="TMT535" s="817"/>
      <c r="TMU535" s="817"/>
      <c r="TMV535" s="817"/>
      <c r="TMW535" s="817"/>
      <c r="TMX535" s="817"/>
      <c r="TMY535" s="817"/>
      <c r="TMZ535" s="817"/>
      <c r="TNA535" s="817"/>
      <c r="TNB535" s="817"/>
      <c r="TNC535" s="817"/>
      <c r="TND535" s="817"/>
      <c r="TNE535" s="817"/>
      <c r="TNF535" s="817"/>
      <c r="TNG535" s="817"/>
      <c r="TNH535" s="817"/>
      <c r="TNI535" s="817"/>
      <c r="TNJ535" s="817"/>
      <c r="TNK535" s="817"/>
      <c r="TNL535" s="817"/>
      <c r="TNM535" s="817"/>
      <c r="TNN535" s="817"/>
      <c r="TNO535" s="817"/>
      <c r="TNP535" s="817"/>
      <c r="TNQ535" s="817"/>
      <c r="TNR535" s="817"/>
      <c r="TNS535" s="817"/>
      <c r="TNT535" s="817"/>
      <c r="TNU535" s="817"/>
      <c r="TNV535" s="817"/>
      <c r="TNW535" s="817"/>
      <c r="TNX535" s="817"/>
      <c r="TNY535" s="817"/>
      <c r="TNZ535" s="817"/>
      <c r="TOA535" s="817"/>
      <c r="TOB535" s="817"/>
      <c r="TOC535" s="817"/>
      <c r="TOD535" s="817"/>
      <c r="TOE535" s="817"/>
      <c r="TOF535" s="817"/>
      <c r="TOG535" s="817"/>
      <c r="TOH535" s="817"/>
      <c r="TOI535" s="817"/>
      <c r="TOJ535" s="817"/>
      <c r="TOK535" s="817"/>
      <c r="TOL535" s="817"/>
      <c r="TOM535" s="817"/>
      <c r="TON535" s="817"/>
      <c r="TOO535" s="817"/>
      <c r="TOP535" s="817"/>
      <c r="TOQ535" s="817"/>
      <c r="TOR535" s="817"/>
      <c r="TOS535" s="817"/>
      <c r="TOT535" s="817"/>
      <c r="TOU535" s="817"/>
      <c r="TOV535" s="817"/>
      <c r="TOW535" s="817"/>
      <c r="TOX535" s="817"/>
      <c r="TOY535" s="817"/>
      <c r="TOZ535" s="817"/>
      <c r="TPA535" s="817"/>
      <c r="TPB535" s="817"/>
      <c r="TPC535" s="817"/>
      <c r="TPD535" s="817"/>
      <c r="TPE535" s="817"/>
      <c r="TPF535" s="817"/>
      <c r="TPG535" s="817"/>
      <c r="TPH535" s="817"/>
      <c r="TPI535" s="817"/>
      <c r="TPJ535" s="817"/>
      <c r="TPK535" s="817"/>
      <c r="TPL535" s="817"/>
      <c r="TPM535" s="817"/>
      <c r="TPN535" s="817"/>
      <c r="TPO535" s="817"/>
      <c r="TPP535" s="817"/>
      <c r="TPQ535" s="817"/>
      <c r="TPR535" s="817"/>
      <c r="TPS535" s="817"/>
      <c r="TPT535" s="817"/>
      <c r="TPU535" s="817"/>
      <c r="TPV535" s="817"/>
      <c r="TPW535" s="817"/>
      <c r="TPX535" s="817"/>
      <c r="TPY535" s="817"/>
      <c r="TPZ535" s="817"/>
      <c r="TQA535" s="817"/>
      <c r="TQB535" s="817"/>
      <c r="TQC535" s="817"/>
      <c r="TQD535" s="817"/>
      <c r="TQE535" s="817"/>
      <c r="TQF535" s="817"/>
      <c r="TQG535" s="817"/>
      <c r="TQH535" s="817"/>
      <c r="TQI535" s="817"/>
      <c r="TQJ535" s="817"/>
      <c r="TQK535" s="817"/>
      <c r="TQL535" s="817"/>
      <c r="TQM535" s="817"/>
      <c r="TQN535" s="817"/>
      <c r="TQO535" s="817"/>
      <c r="TQP535" s="817"/>
      <c r="TQQ535" s="817"/>
      <c r="TQR535" s="817"/>
      <c r="TQS535" s="817"/>
      <c r="TQT535" s="817"/>
      <c r="TQU535" s="817"/>
      <c r="TQV535" s="817"/>
      <c r="TQW535" s="817"/>
      <c r="TQX535" s="817"/>
      <c r="TQY535" s="817"/>
      <c r="TQZ535" s="817"/>
      <c r="TRA535" s="817"/>
      <c r="TRB535" s="817"/>
      <c r="TRC535" s="817"/>
      <c r="TRD535" s="817"/>
      <c r="TRE535" s="817"/>
      <c r="TRF535" s="817"/>
      <c r="TRG535" s="817"/>
      <c r="TRH535" s="817"/>
      <c r="TRI535" s="817"/>
      <c r="TRJ535" s="817"/>
      <c r="TRK535" s="817"/>
      <c r="TRL535" s="817"/>
      <c r="TRM535" s="817"/>
      <c r="TRN535" s="817"/>
      <c r="TRO535" s="817"/>
      <c r="TRP535" s="817"/>
      <c r="TRQ535" s="817"/>
      <c r="TRR535" s="817"/>
      <c r="TRS535" s="817"/>
      <c r="TRT535" s="817"/>
      <c r="TRU535" s="817"/>
      <c r="TRV535" s="817"/>
      <c r="TRW535" s="817"/>
      <c r="TRX535" s="817"/>
      <c r="TRY535" s="817"/>
      <c r="TRZ535" s="817"/>
      <c r="TSA535" s="817"/>
      <c r="TSB535" s="817"/>
      <c r="TSC535" s="817"/>
      <c r="TSD535" s="817"/>
      <c r="TSE535" s="817"/>
      <c r="TSF535" s="817"/>
      <c r="TSG535" s="817"/>
      <c r="TSH535" s="817"/>
      <c r="TSI535" s="817"/>
      <c r="TSJ535" s="817"/>
      <c r="TSK535" s="817"/>
      <c r="TSL535" s="817"/>
      <c r="TSM535" s="817"/>
      <c r="TSN535" s="817"/>
      <c r="TSO535" s="817"/>
      <c r="TSP535" s="817"/>
      <c r="TSQ535" s="817"/>
      <c r="TSR535" s="817"/>
      <c r="TSS535" s="817"/>
      <c r="TST535" s="817"/>
      <c r="TSU535" s="817"/>
      <c r="TSV535" s="817"/>
      <c r="TSW535" s="817"/>
      <c r="TSX535" s="817"/>
      <c r="TSY535" s="817"/>
      <c r="TSZ535" s="817"/>
      <c r="TTA535" s="817"/>
      <c r="TTB535" s="817"/>
      <c r="TTC535" s="817"/>
      <c r="TTD535" s="817"/>
      <c r="TTE535" s="817"/>
      <c r="TTF535" s="817"/>
      <c r="TTG535" s="817"/>
      <c r="TTH535" s="817"/>
      <c r="TTI535" s="817"/>
      <c r="TTJ535" s="817"/>
      <c r="TTK535" s="817"/>
      <c r="TTL535" s="817"/>
      <c r="TTM535" s="817"/>
      <c r="TTN535" s="817"/>
      <c r="TTO535" s="817"/>
      <c r="TTP535" s="817"/>
      <c r="TTQ535" s="817"/>
      <c r="TTR535" s="817"/>
      <c r="TTS535" s="817"/>
      <c r="TTT535" s="817"/>
      <c r="TTU535" s="817"/>
      <c r="TTV535" s="817"/>
      <c r="TTW535" s="817"/>
      <c r="TTX535" s="817"/>
      <c r="TTY535" s="817"/>
      <c r="TTZ535" s="817"/>
      <c r="TUA535" s="817"/>
      <c r="TUB535" s="817"/>
      <c r="TUC535" s="817"/>
      <c r="TUD535" s="817"/>
      <c r="TUE535" s="817"/>
      <c r="TUF535" s="817"/>
      <c r="TUG535" s="817"/>
      <c r="TUH535" s="817"/>
      <c r="TUI535" s="817"/>
      <c r="TUJ535" s="817"/>
      <c r="TUK535" s="817"/>
      <c r="TUL535" s="817"/>
      <c r="TUM535" s="817"/>
      <c r="TUN535" s="817"/>
      <c r="TUO535" s="817"/>
      <c r="TUP535" s="817"/>
      <c r="TUQ535" s="817"/>
      <c r="TUR535" s="817"/>
      <c r="TUS535" s="817"/>
      <c r="TUT535" s="817"/>
      <c r="TUU535" s="817"/>
      <c r="TUV535" s="817"/>
      <c r="TUW535" s="817"/>
      <c r="TUX535" s="817"/>
      <c r="TUY535" s="817"/>
      <c r="TUZ535" s="817"/>
      <c r="TVA535" s="817"/>
      <c r="TVB535" s="817"/>
      <c r="TVC535" s="817"/>
      <c r="TVD535" s="817"/>
      <c r="TVE535" s="817"/>
      <c r="TVF535" s="817"/>
      <c r="TVG535" s="817"/>
      <c r="TVH535" s="817"/>
      <c r="TVI535" s="817"/>
      <c r="TVJ535" s="817"/>
      <c r="TVK535" s="817"/>
      <c r="TVL535" s="817"/>
      <c r="TVM535" s="817"/>
      <c r="TVN535" s="817"/>
      <c r="TVO535" s="817"/>
      <c r="TVP535" s="817"/>
      <c r="TVQ535" s="817"/>
      <c r="TVR535" s="817"/>
      <c r="TVS535" s="817"/>
      <c r="TVT535" s="817"/>
      <c r="TVU535" s="817"/>
      <c r="TVV535" s="817"/>
      <c r="TVW535" s="817"/>
      <c r="TVX535" s="817"/>
      <c r="TVY535" s="817"/>
      <c r="TVZ535" s="817"/>
      <c r="TWA535" s="817"/>
      <c r="TWB535" s="817"/>
      <c r="TWC535" s="817"/>
      <c r="TWD535" s="817"/>
      <c r="TWE535" s="817"/>
      <c r="TWF535" s="817"/>
      <c r="TWG535" s="817"/>
      <c r="TWH535" s="817"/>
      <c r="TWI535" s="817"/>
      <c r="TWJ535" s="817"/>
      <c r="TWK535" s="817"/>
      <c r="TWL535" s="817"/>
      <c r="TWM535" s="817"/>
      <c r="TWN535" s="817"/>
      <c r="TWO535" s="817"/>
      <c r="TWP535" s="817"/>
      <c r="TWQ535" s="817"/>
      <c r="TWR535" s="817"/>
      <c r="TWS535" s="817"/>
      <c r="TWT535" s="817"/>
      <c r="TWU535" s="817"/>
      <c r="TWV535" s="817"/>
      <c r="TWW535" s="817"/>
      <c r="TWX535" s="817"/>
      <c r="TWY535" s="817"/>
      <c r="TWZ535" s="817"/>
      <c r="TXA535" s="817"/>
      <c r="TXB535" s="817"/>
      <c r="TXC535" s="817"/>
      <c r="TXD535" s="817"/>
      <c r="TXE535" s="817"/>
      <c r="TXF535" s="817"/>
      <c r="TXG535" s="817"/>
      <c r="TXH535" s="817"/>
      <c r="TXI535" s="817"/>
      <c r="TXJ535" s="817"/>
      <c r="TXK535" s="817"/>
      <c r="TXL535" s="817"/>
      <c r="TXM535" s="817"/>
      <c r="TXN535" s="817"/>
      <c r="TXO535" s="817"/>
      <c r="TXP535" s="817"/>
      <c r="TXQ535" s="817"/>
      <c r="TXR535" s="817"/>
      <c r="TXS535" s="817"/>
      <c r="TXT535" s="817"/>
      <c r="TXU535" s="817"/>
      <c r="TXV535" s="817"/>
      <c r="TXW535" s="817"/>
      <c r="TXX535" s="817"/>
      <c r="TXY535" s="817"/>
      <c r="TXZ535" s="817"/>
      <c r="TYA535" s="817"/>
      <c r="TYB535" s="817"/>
      <c r="TYC535" s="817"/>
      <c r="TYD535" s="817"/>
      <c r="TYE535" s="817"/>
      <c r="TYF535" s="817"/>
      <c r="TYG535" s="817"/>
      <c r="TYH535" s="817"/>
      <c r="TYI535" s="817"/>
      <c r="TYJ535" s="817"/>
      <c r="TYK535" s="817"/>
      <c r="TYL535" s="817"/>
      <c r="TYM535" s="817"/>
      <c r="TYN535" s="817"/>
      <c r="TYO535" s="817"/>
      <c r="TYP535" s="817"/>
      <c r="TYQ535" s="817"/>
      <c r="TYR535" s="817"/>
      <c r="TYS535" s="817"/>
      <c r="TYT535" s="817"/>
      <c r="TYU535" s="817"/>
      <c r="TYV535" s="817"/>
      <c r="TYW535" s="817"/>
      <c r="TYX535" s="817"/>
      <c r="TYY535" s="817"/>
      <c r="TYZ535" s="817"/>
      <c r="TZA535" s="817"/>
      <c r="TZB535" s="817"/>
      <c r="TZC535" s="817"/>
      <c r="TZD535" s="817"/>
      <c r="TZE535" s="817"/>
      <c r="TZF535" s="817"/>
      <c r="TZG535" s="817"/>
      <c r="TZH535" s="817"/>
      <c r="TZI535" s="817"/>
      <c r="TZJ535" s="817"/>
      <c r="TZK535" s="817"/>
      <c r="TZL535" s="817"/>
      <c r="TZM535" s="817"/>
      <c r="TZN535" s="817"/>
      <c r="TZO535" s="817"/>
      <c r="TZP535" s="817"/>
      <c r="TZQ535" s="817"/>
      <c r="TZR535" s="817"/>
      <c r="TZS535" s="817"/>
      <c r="TZT535" s="817"/>
      <c r="TZU535" s="817"/>
      <c r="TZV535" s="817"/>
      <c r="TZW535" s="817"/>
      <c r="TZX535" s="817"/>
      <c r="TZY535" s="817"/>
      <c r="TZZ535" s="817"/>
      <c r="UAA535" s="817"/>
      <c r="UAB535" s="817"/>
      <c r="UAC535" s="817"/>
      <c r="UAD535" s="817"/>
      <c r="UAE535" s="817"/>
      <c r="UAF535" s="817"/>
      <c r="UAG535" s="817"/>
      <c r="UAH535" s="817"/>
      <c r="UAI535" s="817"/>
      <c r="UAJ535" s="817"/>
      <c r="UAK535" s="817"/>
      <c r="UAL535" s="817"/>
      <c r="UAM535" s="817"/>
      <c r="UAN535" s="817"/>
      <c r="UAO535" s="817"/>
      <c r="UAP535" s="817"/>
      <c r="UAQ535" s="817"/>
      <c r="UAR535" s="817"/>
      <c r="UAS535" s="817"/>
      <c r="UAT535" s="817"/>
      <c r="UAU535" s="817"/>
      <c r="UAV535" s="817"/>
      <c r="UAW535" s="817"/>
      <c r="UAX535" s="817"/>
      <c r="UAY535" s="817"/>
      <c r="UAZ535" s="817"/>
      <c r="UBA535" s="817"/>
      <c r="UBB535" s="817"/>
      <c r="UBC535" s="817"/>
      <c r="UBD535" s="817"/>
      <c r="UBE535" s="817"/>
      <c r="UBF535" s="817"/>
      <c r="UBG535" s="817"/>
      <c r="UBH535" s="817"/>
      <c r="UBI535" s="817"/>
      <c r="UBJ535" s="817"/>
      <c r="UBK535" s="817"/>
      <c r="UBL535" s="817"/>
      <c r="UBM535" s="817"/>
      <c r="UBN535" s="817"/>
      <c r="UBO535" s="817"/>
      <c r="UBP535" s="817"/>
      <c r="UBQ535" s="817"/>
      <c r="UBR535" s="817"/>
      <c r="UBS535" s="817"/>
      <c r="UBT535" s="817"/>
      <c r="UBU535" s="817"/>
      <c r="UBV535" s="817"/>
      <c r="UBW535" s="817"/>
      <c r="UBX535" s="817"/>
      <c r="UBY535" s="817"/>
      <c r="UBZ535" s="817"/>
      <c r="UCA535" s="817"/>
      <c r="UCB535" s="817"/>
      <c r="UCC535" s="817"/>
      <c r="UCD535" s="817"/>
      <c r="UCE535" s="817"/>
      <c r="UCF535" s="817"/>
      <c r="UCG535" s="817"/>
      <c r="UCH535" s="817"/>
      <c r="UCI535" s="817"/>
      <c r="UCJ535" s="817"/>
      <c r="UCK535" s="817"/>
      <c r="UCL535" s="817"/>
      <c r="UCM535" s="817"/>
      <c r="UCN535" s="817"/>
      <c r="UCO535" s="817"/>
      <c r="UCP535" s="817"/>
      <c r="UCQ535" s="817"/>
      <c r="UCR535" s="817"/>
      <c r="UCS535" s="817"/>
      <c r="UCT535" s="817"/>
      <c r="UCU535" s="817"/>
      <c r="UCV535" s="817"/>
      <c r="UCW535" s="817"/>
      <c r="UCX535" s="817"/>
      <c r="UCY535" s="817"/>
      <c r="UCZ535" s="817"/>
      <c r="UDA535" s="817"/>
      <c r="UDB535" s="817"/>
      <c r="UDC535" s="817"/>
      <c r="UDD535" s="817"/>
      <c r="UDE535" s="817"/>
      <c r="UDF535" s="817"/>
      <c r="UDG535" s="817"/>
      <c r="UDH535" s="817"/>
      <c r="UDI535" s="817"/>
      <c r="UDJ535" s="817"/>
      <c r="UDK535" s="817"/>
      <c r="UDL535" s="817"/>
      <c r="UDM535" s="817"/>
      <c r="UDN535" s="817"/>
      <c r="UDO535" s="817"/>
      <c r="UDP535" s="817"/>
      <c r="UDQ535" s="817"/>
      <c r="UDR535" s="817"/>
      <c r="UDS535" s="817"/>
      <c r="UDT535" s="817"/>
      <c r="UDU535" s="817"/>
      <c r="UDV535" s="817"/>
      <c r="UDW535" s="817"/>
      <c r="UDX535" s="817"/>
      <c r="UDY535" s="817"/>
      <c r="UDZ535" s="817"/>
      <c r="UEA535" s="817"/>
      <c r="UEB535" s="817"/>
      <c r="UEC535" s="817"/>
      <c r="UED535" s="817"/>
      <c r="UEE535" s="817"/>
      <c r="UEF535" s="817"/>
      <c r="UEG535" s="817"/>
      <c r="UEH535" s="817"/>
      <c r="UEI535" s="817"/>
      <c r="UEJ535" s="817"/>
      <c r="UEK535" s="817"/>
      <c r="UEL535" s="817"/>
      <c r="UEM535" s="817"/>
      <c r="UEN535" s="817"/>
      <c r="UEO535" s="817"/>
      <c r="UEP535" s="817"/>
      <c r="UEQ535" s="817"/>
      <c r="UER535" s="817"/>
      <c r="UES535" s="817"/>
      <c r="UET535" s="817"/>
      <c r="UEU535" s="817"/>
      <c r="UEV535" s="817"/>
      <c r="UEW535" s="817"/>
      <c r="UEX535" s="817"/>
      <c r="UEY535" s="817"/>
      <c r="UEZ535" s="817"/>
      <c r="UFA535" s="817"/>
      <c r="UFB535" s="817"/>
      <c r="UFC535" s="817"/>
      <c r="UFD535" s="817"/>
      <c r="UFE535" s="817"/>
      <c r="UFF535" s="817"/>
      <c r="UFG535" s="817"/>
      <c r="UFH535" s="817"/>
      <c r="UFI535" s="817"/>
      <c r="UFJ535" s="817"/>
      <c r="UFK535" s="817"/>
      <c r="UFL535" s="817"/>
      <c r="UFM535" s="817"/>
      <c r="UFN535" s="817"/>
      <c r="UFO535" s="817"/>
      <c r="UFP535" s="817"/>
      <c r="UFQ535" s="817"/>
      <c r="UFR535" s="817"/>
      <c r="UFS535" s="817"/>
      <c r="UFT535" s="817"/>
      <c r="UFU535" s="817"/>
      <c r="UFV535" s="817"/>
      <c r="UFW535" s="817"/>
      <c r="UFX535" s="817"/>
      <c r="UFY535" s="817"/>
      <c r="UFZ535" s="817"/>
      <c r="UGA535" s="817"/>
      <c r="UGB535" s="817"/>
      <c r="UGC535" s="817"/>
      <c r="UGD535" s="817"/>
      <c r="UGE535" s="817"/>
      <c r="UGF535" s="817"/>
      <c r="UGG535" s="817"/>
      <c r="UGH535" s="817"/>
      <c r="UGI535" s="817"/>
      <c r="UGJ535" s="817"/>
      <c r="UGK535" s="817"/>
      <c r="UGL535" s="817"/>
      <c r="UGM535" s="817"/>
      <c r="UGN535" s="817"/>
      <c r="UGO535" s="817"/>
      <c r="UGP535" s="817"/>
      <c r="UGQ535" s="817"/>
      <c r="UGR535" s="817"/>
      <c r="UGS535" s="817"/>
      <c r="UGT535" s="817"/>
      <c r="UGU535" s="817"/>
      <c r="UGV535" s="817"/>
      <c r="UGW535" s="817"/>
      <c r="UGX535" s="817"/>
      <c r="UGY535" s="817"/>
      <c r="UGZ535" s="817"/>
      <c r="UHA535" s="817"/>
      <c r="UHB535" s="817"/>
      <c r="UHC535" s="817"/>
      <c r="UHD535" s="817"/>
      <c r="UHE535" s="817"/>
      <c r="UHF535" s="817"/>
      <c r="UHG535" s="817"/>
      <c r="UHH535" s="817"/>
      <c r="UHI535" s="817"/>
      <c r="UHJ535" s="817"/>
      <c r="UHK535" s="817"/>
      <c r="UHL535" s="817"/>
      <c r="UHM535" s="817"/>
      <c r="UHN535" s="817"/>
      <c r="UHO535" s="817"/>
      <c r="UHP535" s="817"/>
      <c r="UHQ535" s="817"/>
      <c r="UHR535" s="817"/>
      <c r="UHS535" s="817"/>
      <c r="UHT535" s="817"/>
      <c r="UHU535" s="817"/>
      <c r="UHV535" s="817"/>
      <c r="UHW535" s="817"/>
      <c r="UHX535" s="817"/>
      <c r="UHY535" s="817"/>
      <c r="UHZ535" s="817"/>
      <c r="UIA535" s="817"/>
      <c r="UIB535" s="817"/>
      <c r="UIC535" s="817"/>
      <c r="UID535" s="817"/>
      <c r="UIE535" s="817"/>
      <c r="UIF535" s="817"/>
      <c r="UIG535" s="817"/>
      <c r="UIH535" s="817"/>
      <c r="UII535" s="817"/>
      <c r="UIJ535" s="817"/>
      <c r="UIK535" s="817"/>
      <c r="UIL535" s="817"/>
      <c r="UIM535" s="817"/>
      <c r="UIN535" s="817"/>
      <c r="UIO535" s="817"/>
      <c r="UIP535" s="817"/>
      <c r="UIQ535" s="817"/>
      <c r="UIR535" s="817"/>
      <c r="UIS535" s="817"/>
      <c r="UIT535" s="817"/>
      <c r="UIU535" s="817"/>
      <c r="UIV535" s="817"/>
      <c r="UIW535" s="817"/>
      <c r="UIX535" s="817"/>
      <c r="UIY535" s="817"/>
      <c r="UIZ535" s="817"/>
      <c r="UJA535" s="817"/>
      <c r="UJB535" s="817"/>
      <c r="UJC535" s="817"/>
      <c r="UJD535" s="817"/>
      <c r="UJE535" s="817"/>
      <c r="UJF535" s="817"/>
      <c r="UJG535" s="817"/>
      <c r="UJH535" s="817"/>
      <c r="UJI535" s="817"/>
      <c r="UJJ535" s="817"/>
      <c r="UJK535" s="817"/>
      <c r="UJL535" s="817"/>
      <c r="UJM535" s="817"/>
      <c r="UJN535" s="817"/>
      <c r="UJO535" s="817"/>
      <c r="UJP535" s="817"/>
      <c r="UJQ535" s="817"/>
      <c r="UJR535" s="817"/>
      <c r="UJS535" s="817"/>
      <c r="UJT535" s="817"/>
      <c r="UJU535" s="817"/>
      <c r="UJV535" s="817"/>
      <c r="UJW535" s="817"/>
      <c r="UJX535" s="817"/>
      <c r="UJY535" s="817"/>
      <c r="UJZ535" s="817"/>
      <c r="UKA535" s="817"/>
      <c r="UKB535" s="817"/>
      <c r="UKC535" s="817"/>
      <c r="UKD535" s="817"/>
      <c r="UKE535" s="817"/>
      <c r="UKF535" s="817"/>
      <c r="UKG535" s="817"/>
      <c r="UKH535" s="817"/>
      <c r="UKI535" s="817"/>
      <c r="UKJ535" s="817"/>
      <c r="UKK535" s="817"/>
      <c r="UKL535" s="817"/>
      <c r="UKM535" s="817"/>
      <c r="UKN535" s="817"/>
      <c r="UKO535" s="817"/>
      <c r="UKP535" s="817"/>
      <c r="UKQ535" s="817"/>
      <c r="UKR535" s="817"/>
      <c r="UKS535" s="817"/>
      <c r="UKT535" s="817"/>
      <c r="UKU535" s="817"/>
      <c r="UKV535" s="817"/>
      <c r="UKW535" s="817"/>
      <c r="UKX535" s="817"/>
      <c r="UKY535" s="817"/>
      <c r="UKZ535" s="817"/>
      <c r="ULA535" s="817"/>
      <c r="ULB535" s="817"/>
      <c r="ULC535" s="817"/>
      <c r="ULD535" s="817"/>
      <c r="ULE535" s="817"/>
      <c r="ULF535" s="817"/>
      <c r="ULG535" s="817"/>
      <c r="ULH535" s="817"/>
      <c r="ULI535" s="817"/>
      <c r="ULJ535" s="817"/>
      <c r="ULK535" s="817"/>
      <c r="ULL535" s="817"/>
      <c r="ULM535" s="817"/>
      <c r="ULN535" s="817"/>
      <c r="ULO535" s="817"/>
      <c r="ULP535" s="817"/>
      <c r="ULQ535" s="817"/>
      <c r="ULR535" s="817"/>
      <c r="ULS535" s="817"/>
      <c r="ULT535" s="817"/>
      <c r="ULU535" s="817"/>
      <c r="ULV535" s="817"/>
      <c r="ULW535" s="817"/>
      <c r="ULX535" s="817"/>
      <c r="ULY535" s="817"/>
      <c r="ULZ535" s="817"/>
      <c r="UMA535" s="817"/>
      <c r="UMB535" s="817"/>
      <c r="UMC535" s="817"/>
      <c r="UMD535" s="817"/>
      <c r="UME535" s="817"/>
      <c r="UMF535" s="817"/>
      <c r="UMG535" s="817"/>
      <c r="UMH535" s="817"/>
      <c r="UMI535" s="817"/>
      <c r="UMJ535" s="817"/>
      <c r="UMK535" s="817"/>
      <c r="UML535" s="817"/>
      <c r="UMM535" s="817"/>
      <c r="UMN535" s="817"/>
      <c r="UMO535" s="817"/>
      <c r="UMP535" s="817"/>
      <c r="UMQ535" s="817"/>
      <c r="UMR535" s="817"/>
      <c r="UMS535" s="817"/>
      <c r="UMT535" s="817"/>
      <c r="UMU535" s="817"/>
      <c r="UMV535" s="817"/>
      <c r="UMW535" s="817"/>
      <c r="UMX535" s="817"/>
      <c r="UMY535" s="817"/>
      <c r="UMZ535" s="817"/>
      <c r="UNA535" s="817"/>
      <c r="UNB535" s="817"/>
      <c r="UNC535" s="817"/>
      <c r="UND535" s="817"/>
      <c r="UNE535" s="817"/>
      <c r="UNF535" s="817"/>
      <c r="UNG535" s="817"/>
      <c r="UNH535" s="817"/>
      <c r="UNI535" s="817"/>
      <c r="UNJ535" s="817"/>
      <c r="UNK535" s="817"/>
      <c r="UNL535" s="817"/>
      <c r="UNM535" s="817"/>
      <c r="UNN535" s="817"/>
      <c r="UNO535" s="817"/>
      <c r="UNP535" s="817"/>
      <c r="UNQ535" s="817"/>
      <c r="UNR535" s="817"/>
      <c r="UNS535" s="817"/>
      <c r="UNT535" s="817"/>
      <c r="UNU535" s="817"/>
      <c r="UNV535" s="817"/>
      <c r="UNW535" s="817"/>
      <c r="UNX535" s="817"/>
      <c r="UNY535" s="817"/>
      <c r="UNZ535" s="817"/>
      <c r="UOA535" s="817"/>
      <c r="UOB535" s="817"/>
      <c r="UOC535" s="817"/>
      <c r="UOD535" s="817"/>
      <c r="UOE535" s="817"/>
      <c r="UOF535" s="817"/>
      <c r="UOG535" s="817"/>
      <c r="UOH535" s="817"/>
      <c r="UOI535" s="817"/>
      <c r="UOJ535" s="817"/>
      <c r="UOK535" s="817"/>
      <c r="UOL535" s="817"/>
      <c r="UOM535" s="817"/>
      <c r="UON535" s="817"/>
      <c r="UOO535" s="817"/>
      <c r="UOP535" s="817"/>
      <c r="UOQ535" s="817"/>
      <c r="UOR535" s="817"/>
      <c r="UOS535" s="817"/>
      <c r="UOT535" s="817"/>
      <c r="UOU535" s="817"/>
      <c r="UOV535" s="817"/>
      <c r="UOW535" s="817"/>
      <c r="UOX535" s="817"/>
      <c r="UOY535" s="817"/>
      <c r="UOZ535" s="817"/>
      <c r="UPA535" s="817"/>
      <c r="UPB535" s="817"/>
      <c r="UPC535" s="817"/>
      <c r="UPD535" s="817"/>
      <c r="UPE535" s="817"/>
      <c r="UPF535" s="817"/>
      <c r="UPG535" s="817"/>
      <c r="UPH535" s="817"/>
      <c r="UPI535" s="817"/>
      <c r="UPJ535" s="817"/>
      <c r="UPK535" s="817"/>
      <c r="UPL535" s="817"/>
      <c r="UPM535" s="817"/>
      <c r="UPN535" s="817"/>
      <c r="UPO535" s="817"/>
      <c r="UPP535" s="817"/>
      <c r="UPQ535" s="817"/>
      <c r="UPR535" s="817"/>
      <c r="UPS535" s="817"/>
      <c r="UPT535" s="817"/>
      <c r="UPU535" s="817"/>
      <c r="UPV535" s="817"/>
      <c r="UPW535" s="817"/>
      <c r="UPX535" s="817"/>
      <c r="UPY535" s="817"/>
      <c r="UPZ535" s="817"/>
      <c r="UQA535" s="817"/>
      <c r="UQB535" s="817"/>
      <c r="UQC535" s="817"/>
      <c r="UQD535" s="817"/>
      <c r="UQE535" s="817"/>
      <c r="UQF535" s="817"/>
      <c r="UQG535" s="817"/>
      <c r="UQH535" s="817"/>
      <c r="UQI535" s="817"/>
      <c r="UQJ535" s="817"/>
      <c r="UQK535" s="817"/>
      <c r="UQL535" s="817"/>
      <c r="UQM535" s="817"/>
      <c r="UQN535" s="817"/>
      <c r="UQO535" s="817"/>
      <c r="UQP535" s="817"/>
      <c r="UQQ535" s="817"/>
      <c r="UQR535" s="817"/>
      <c r="UQS535" s="817"/>
      <c r="UQT535" s="817"/>
      <c r="UQU535" s="817"/>
      <c r="UQV535" s="817"/>
      <c r="UQW535" s="817"/>
      <c r="UQX535" s="817"/>
      <c r="UQY535" s="817"/>
      <c r="UQZ535" s="817"/>
      <c r="URA535" s="817"/>
      <c r="URB535" s="817"/>
      <c r="URC535" s="817"/>
      <c r="URD535" s="817"/>
      <c r="URE535" s="817"/>
      <c r="URF535" s="817"/>
      <c r="URG535" s="817"/>
      <c r="URH535" s="817"/>
      <c r="URI535" s="817"/>
      <c r="URJ535" s="817"/>
      <c r="URK535" s="817"/>
      <c r="URL535" s="817"/>
      <c r="URM535" s="817"/>
      <c r="URN535" s="817"/>
      <c r="URO535" s="817"/>
      <c r="URP535" s="817"/>
      <c r="URQ535" s="817"/>
      <c r="URR535" s="817"/>
      <c r="URS535" s="817"/>
      <c r="URT535" s="817"/>
      <c r="URU535" s="817"/>
      <c r="URV535" s="817"/>
      <c r="URW535" s="817"/>
      <c r="URX535" s="817"/>
      <c r="URY535" s="817"/>
      <c r="URZ535" s="817"/>
      <c r="USA535" s="817"/>
      <c r="USB535" s="817"/>
      <c r="USC535" s="817"/>
      <c r="USD535" s="817"/>
      <c r="USE535" s="817"/>
      <c r="USF535" s="817"/>
      <c r="USG535" s="817"/>
      <c r="USH535" s="817"/>
      <c r="USI535" s="817"/>
      <c r="USJ535" s="817"/>
      <c r="USK535" s="817"/>
      <c r="USL535" s="817"/>
      <c r="USM535" s="817"/>
      <c r="USN535" s="817"/>
      <c r="USO535" s="817"/>
      <c r="USP535" s="817"/>
      <c r="USQ535" s="817"/>
      <c r="USR535" s="817"/>
      <c r="USS535" s="817"/>
      <c r="UST535" s="817"/>
      <c r="USU535" s="817"/>
      <c r="USV535" s="817"/>
      <c r="USW535" s="817"/>
      <c r="USX535" s="817"/>
      <c r="USY535" s="817"/>
      <c r="USZ535" s="817"/>
      <c r="UTA535" s="817"/>
      <c r="UTB535" s="817"/>
      <c r="UTC535" s="817"/>
      <c r="UTD535" s="817"/>
      <c r="UTE535" s="817"/>
      <c r="UTF535" s="817"/>
      <c r="UTG535" s="817"/>
      <c r="UTH535" s="817"/>
      <c r="UTI535" s="817"/>
      <c r="UTJ535" s="817"/>
      <c r="UTK535" s="817"/>
      <c r="UTL535" s="817"/>
      <c r="UTM535" s="817"/>
      <c r="UTN535" s="817"/>
      <c r="UTO535" s="817"/>
      <c r="UTP535" s="817"/>
      <c r="UTQ535" s="817"/>
      <c r="UTR535" s="817"/>
      <c r="UTS535" s="817"/>
      <c r="UTT535" s="817"/>
      <c r="UTU535" s="817"/>
      <c r="UTV535" s="817"/>
      <c r="UTW535" s="817"/>
      <c r="UTX535" s="817"/>
      <c r="UTY535" s="817"/>
      <c r="UTZ535" s="817"/>
      <c r="UUA535" s="817"/>
      <c r="UUB535" s="817"/>
      <c r="UUC535" s="817"/>
      <c r="UUD535" s="817"/>
      <c r="UUE535" s="817"/>
      <c r="UUF535" s="817"/>
      <c r="UUG535" s="817"/>
      <c r="UUH535" s="817"/>
      <c r="UUI535" s="817"/>
      <c r="UUJ535" s="817"/>
      <c r="UUK535" s="817"/>
      <c r="UUL535" s="817"/>
      <c r="UUM535" s="817"/>
      <c r="UUN535" s="817"/>
      <c r="UUO535" s="817"/>
      <c r="UUP535" s="817"/>
      <c r="UUQ535" s="817"/>
      <c r="UUR535" s="817"/>
      <c r="UUS535" s="817"/>
      <c r="UUT535" s="817"/>
      <c r="UUU535" s="817"/>
      <c r="UUV535" s="817"/>
      <c r="UUW535" s="817"/>
      <c r="UUX535" s="817"/>
      <c r="UUY535" s="817"/>
      <c r="UUZ535" s="817"/>
      <c r="UVA535" s="817"/>
      <c r="UVB535" s="817"/>
      <c r="UVC535" s="817"/>
      <c r="UVD535" s="817"/>
      <c r="UVE535" s="817"/>
      <c r="UVF535" s="817"/>
      <c r="UVG535" s="817"/>
      <c r="UVH535" s="817"/>
      <c r="UVI535" s="817"/>
      <c r="UVJ535" s="817"/>
      <c r="UVK535" s="817"/>
      <c r="UVL535" s="817"/>
      <c r="UVM535" s="817"/>
      <c r="UVN535" s="817"/>
      <c r="UVO535" s="817"/>
      <c r="UVP535" s="817"/>
      <c r="UVQ535" s="817"/>
      <c r="UVR535" s="817"/>
      <c r="UVS535" s="817"/>
      <c r="UVT535" s="817"/>
      <c r="UVU535" s="817"/>
      <c r="UVV535" s="817"/>
      <c r="UVW535" s="817"/>
      <c r="UVX535" s="817"/>
      <c r="UVY535" s="817"/>
      <c r="UVZ535" s="817"/>
      <c r="UWA535" s="817"/>
      <c r="UWB535" s="817"/>
      <c r="UWC535" s="817"/>
      <c r="UWD535" s="817"/>
      <c r="UWE535" s="817"/>
      <c r="UWF535" s="817"/>
      <c r="UWG535" s="817"/>
      <c r="UWH535" s="817"/>
      <c r="UWI535" s="817"/>
      <c r="UWJ535" s="817"/>
      <c r="UWK535" s="817"/>
      <c r="UWL535" s="817"/>
      <c r="UWM535" s="817"/>
      <c r="UWN535" s="817"/>
      <c r="UWO535" s="817"/>
      <c r="UWP535" s="817"/>
      <c r="UWQ535" s="817"/>
      <c r="UWR535" s="817"/>
      <c r="UWS535" s="817"/>
      <c r="UWT535" s="817"/>
      <c r="UWU535" s="817"/>
      <c r="UWV535" s="817"/>
      <c r="UWW535" s="817"/>
      <c r="UWX535" s="817"/>
      <c r="UWY535" s="817"/>
      <c r="UWZ535" s="817"/>
      <c r="UXA535" s="817"/>
      <c r="UXB535" s="817"/>
      <c r="UXC535" s="817"/>
      <c r="UXD535" s="817"/>
      <c r="UXE535" s="817"/>
      <c r="UXF535" s="817"/>
      <c r="UXG535" s="817"/>
      <c r="UXH535" s="817"/>
      <c r="UXI535" s="817"/>
      <c r="UXJ535" s="817"/>
      <c r="UXK535" s="817"/>
      <c r="UXL535" s="817"/>
      <c r="UXM535" s="817"/>
      <c r="UXN535" s="817"/>
      <c r="UXO535" s="817"/>
      <c r="UXP535" s="817"/>
      <c r="UXQ535" s="817"/>
      <c r="UXR535" s="817"/>
      <c r="UXS535" s="817"/>
      <c r="UXT535" s="817"/>
      <c r="UXU535" s="817"/>
      <c r="UXV535" s="817"/>
      <c r="UXW535" s="817"/>
      <c r="UXX535" s="817"/>
      <c r="UXY535" s="817"/>
      <c r="UXZ535" s="817"/>
      <c r="UYA535" s="817"/>
      <c r="UYB535" s="817"/>
      <c r="UYC535" s="817"/>
      <c r="UYD535" s="817"/>
      <c r="UYE535" s="817"/>
      <c r="UYF535" s="817"/>
      <c r="UYG535" s="817"/>
      <c r="UYH535" s="817"/>
      <c r="UYI535" s="817"/>
      <c r="UYJ535" s="817"/>
      <c r="UYK535" s="817"/>
      <c r="UYL535" s="817"/>
      <c r="UYM535" s="817"/>
      <c r="UYN535" s="817"/>
      <c r="UYO535" s="817"/>
      <c r="UYP535" s="817"/>
      <c r="UYQ535" s="817"/>
      <c r="UYR535" s="817"/>
      <c r="UYS535" s="817"/>
      <c r="UYT535" s="817"/>
      <c r="UYU535" s="817"/>
      <c r="UYV535" s="817"/>
      <c r="UYW535" s="817"/>
      <c r="UYX535" s="817"/>
      <c r="UYY535" s="817"/>
      <c r="UYZ535" s="817"/>
      <c r="UZA535" s="817"/>
      <c r="UZB535" s="817"/>
      <c r="UZC535" s="817"/>
      <c r="UZD535" s="817"/>
      <c r="UZE535" s="817"/>
      <c r="UZF535" s="817"/>
      <c r="UZG535" s="817"/>
      <c r="UZH535" s="817"/>
      <c r="UZI535" s="817"/>
      <c r="UZJ535" s="817"/>
      <c r="UZK535" s="817"/>
      <c r="UZL535" s="817"/>
      <c r="UZM535" s="817"/>
      <c r="UZN535" s="817"/>
      <c r="UZO535" s="817"/>
      <c r="UZP535" s="817"/>
      <c r="UZQ535" s="817"/>
      <c r="UZR535" s="817"/>
      <c r="UZS535" s="817"/>
      <c r="UZT535" s="817"/>
      <c r="UZU535" s="817"/>
      <c r="UZV535" s="817"/>
      <c r="UZW535" s="817"/>
      <c r="UZX535" s="817"/>
      <c r="UZY535" s="817"/>
      <c r="UZZ535" s="817"/>
      <c r="VAA535" s="817"/>
      <c r="VAB535" s="817"/>
      <c r="VAC535" s="817"/>
      <c r="VAD535" s="817"/>
      <c r="VAE535" s="817"/>
      <c r="VAF535" s="817"/>
      <c r="VAG535" s="817"/>
      <c r="VAH535" s="817"/>
      <c r="VAI535" s="817"/>
      <c r="VAJ535" s="817"/>
      <c r="VAK535" s="817"/>
      <c r="VAL535" s="817"/>
      <c r="VAM535" s="817"/>
      <c r="VAN535" s="817"/>
      <c r="VAO535" s="817"/>
      <c r="VAP535" s="817"/>
      <c r="VAQ535" s="817"/>
      <c r="VAR535" s="817"/>
      <c r="VAS535" s="817"/>
      <c r="VAT535" s="817"/>
      <c r="VAU535" s="817"/>
      <c r="VAV535" s="817"/>
      <c r="VAW535" s="817"/>
      <c r="VAX535" s="817"/>
      <c r="VAY535" s="817"/>
      <c r="VAZ535" s="817"/>
      <c r="VBA535" s="817"/>
      <c r="VBB535" s="817"/>
      <c r="VBC535" s="817"/>
      <c r="VBD535" s="817"/>
      <c r="VBE535" s="817"/>
      <c r="VBF535" s="817"/>
      <c r="VBG535" s="817"/>
      <c r="VBH535" s="817"/>
      <c r="VBI535" s="817"/>
      <c r="VBJ535" s="817"/>
      <c r="VBK535" s="817"/>
      <c r="VBL535" s="817"/>
      <c r="VBM535" s="817"/>
      <c r="VBN535" s="817"/>
      <c r="VBO535" s="817"/>
      <c r="VBP535" s="817"/>
      <c r="VBQ535" s="817"/>
      <c r="VBR535" s="817"/>
      <c r="VBS535" s="817"/>
      <c r="VBT535" s="817"/>
      <c r="VBU535" s="817"/>
      <c r="VBV535" s="817"/>
      <c r="VBW535" s="817"/>
      <c r="VBX535" s="817"/>
      <c r="VBY535" s="817"/>
      <c r="VBZ535" s="817"/>
      <c r="VCA535" s="817"/>
      <c r="VCB535" s="817"/>
      <c r="VCC535" s="817"/>
      <c r="VCD535" s="817"/>
      <c r="VCE535" s="817"/>
      <c r="VCF535" s="817"/>
      <c r="VCG535" s="817"/>
      <c r="VCH535" s="817"/>
      <c r="VCI535" s="817"/>
      <c r="VCJ535" s="817"/>
      <c r="VCK535" s="817"/>
      <c r="VCL535" s="817"/>
      <c r="VCM535" s="817"/>
      <c r="VCN535" s="817"/>
      <c r="VCO535" s="817"/>
      <c r="VCP535" s="817"/>
      <c r="VCQ535" s="817"/>
      <c r="VCR535" s="817"/>
      <c r="VCS535" s="817"/>
      <c r="VCT535" s="817"/>
      <c r="VCU535" s="817"/>
      <c r="VCV535" s="817"/>
      <c r="VCW535" s="817"/>
      <c r="VCX535" s="817"/>
      <c r="VCY535" s="817"/>
      <c r="VCZ535" s="817"/>
      <c r="VDA535" s="817"/>
      <c r="VDB535" s="817"/>
      <c r="VDC535" s="817"/>
      <c r="VDD535" s="817"/>
      <c r="VDE535" s="817"/>
      <c r="VDF535" s="817"/>
      <c r="VDG535" s="817"/>
      <c r="VDH535" s="817"/>
      <c r="VDI535" s="817"/>
      <c r="VDJ535" s="817"/>
      <c r="VDK535" s="817"/>
      <c r="VDL535" s="817"/>
      <c r="VDM535" s="817"/>
      <c r="VDN535" s="817"/>
      <c r="VDO535" s="817"/>
      <c r="VDP535" s="817"/>
      <c r="VDQ535" s="817"/>
      <c r="VDR535" s="817"/>
      <c r="VDS535" s="817"/>
      <c r="VDT535" s="817"/>
      <c r="VDU535" s="817"/>
      <c r="VDV535" s="817"/>
      <c r="VDW535" s="817"/>
      <c r="VDX535" s="817"/>
      <c r="VDY535" s="817"/>
      <c r="VDZ535" s="817"/>
      <c r="VEA535" s="817"/>
      <c r="VEB535" s="817"/>
      <c r="VEC535" s="817"/>
      <c r="VED535" s="817"/>
      <c r="VEE535" s="817"/>
      <c r="VEF535" s="817"/>
      <c r="VEG535" s="817"/>
      <c r="VEH535" s="817"/>
      <c r="VEI535" s="817"/>
      <c r="VEJ535" s="817"/>
      <c r="VEK535" s="817"/>
      <c r="VEL535" s="817"/>
      <c r="VEM535" s="817"/>
      <c r="VEN535" s="817"/>
      <c r="VEO535" s="817"/>
      <c r="VEP535" s="817"/>
      <c r="VEQ535" s="817"/>
      <c r="VER535" s="817"/>
      <c r="VES535" s="817"/>
      <c r="VET535" s="817"/>
      <c r="VEU535" s="817"/>
      <c r="VEV535" s="817"/>
      <c r="VEW535" s="817"/>
      <c r="VEX535" s="817"/>
      <c r="VEY535" s="817"/>
      <c r="VEZ535" s="817"/>
      <c r="VFA535" s="817"/>
      <c r="VFB535" s="817"/>
      <c r="VFC535" s="817"/>
      <c r="VFD535" s="817"/>
      <c r="VFE535" s="817"/>
      <c r="VFF535" s="817"/>
      <c r="VFG535" s="817"/>
      <c r="VFH535" s="817"/>
      <c r="VFI535" s="817"/>
      <c r="VFJ535" s="817"/>
      <c r="VFK535" s="817"/>
      <c r="VFL535" s="817"/>
      <c r="VFM535" s="817"/>
      <c r="VFN535" s="817"/>
      <c r="VFO535" s="817"/>
      <c r="VFP535" s="817"/>
      <c r="VFQ535" s="817"/>
      <c r="VFR535" s="817"/>
      <c r="VFS535" s="817"/>
      <c r="VFT535" s="817"/>
      <c r="VFU535" s="817"/>
      <c r="VFV535" s="817"/>
      <c r="VFW535" s="817"/>
      <c r="VFX535" s="817"/>
      <c r="VFY535" s="817"/>
      <c r="VFZ535" s="817"/>
      <c r="VGA535" s="817"/>
      <c r="VGB535" s="817"/>
      <c r="VGC535" s="817"/>
      <c r="VGD535" s="817"/>
      <c r="VGE535" s="817"/>
      <c r="VGF535" s="817"/>
      <c r="VGG535" s="817"/>
      <c r="VGH535" s="817"/>
      <c r="VGI535" s="817"/>
      <c r="VGJ535" s="817"/>
      <c r="VGK535" s="817"/>
      <c r="VGL535" s="817"/>
      <c r="VGM535" s="817"/>
      <c r="VGN535" s="817"/>
      <c r="VGO535" s="817"/>
      <c r="VGP535" s="817"/>
      <c r="VGQ535" s="817"/>
      <c r="VGR535" s="817"/>
      <c r="VGS535" s="817"/>
      <c r="VGT535" s="817"/>
      <c r="VGU535" s="817"/>
      <c r="VGV535" s="817"/>
      <c r="VGW535" s="817"/>
      <c r="VGX535" s="817"/>
      <c r="VGY535" s="817"/>
      <c r="VGZ535" s="817"/>
      <c r="VHA535" s="817"/>
      <c r="VHB535" s="817"/>
      <c r="VHC535" s="817"/>
      <c r="VHD535" s="817"/>
      <c r="VHE535" s="817"/>
      <c r="VHF535" s="817"/>
      <c r="VHG535" s="817"/>
      <c r="VHH535" s="817"/>
      <c r="VHI535" s="817"/>
      <c r="VHJ535" s="817"/>
      <c r="VHK535" s="817"/>
      <c r="VHL535" s="817"/>
      <c r="VHM535" s="817"/>
      <c r="VHN535" s="817"/>
      <c r="VHO535" s="817"/>
      <c r="VHP535" s="817"/>
      <c r="VHQ535" s="817"/>
      <c r="VHR535" s="817"/>
      <c r="VHS535" s="817"/>
      <c r="VHT535" s="817"/>
      <c r="VHU535" s="817"/>
      <c r="VHV535" s="817"/>
      <c r="VHW535" s="817"/>
      <c r="VHX535" s="817"/>
      <c r="VHY535" s="817"/>
      <c r="VHZ535" s="817"/>
      <c r="VIA535" s="817"/>
      <c r="VIB535" s="817"/>
      <c r="VIC535" s="817"/>
      <c r="VID535" s="817"/>
      <c r="VIE535" s="817"/>
      <c r="VIF535" s="817"/>
      <c r="VIG535" s="817"/>
      <c r="VIH535" s="817"/>
      <c r="VII535" s="817"/>
      <c r="VIJ535" s="817"/>
      <c r="VIK535" s="817"/>
      <c r="VIL535" s="817"/>
      <c r="VIM535" s="817"/>
      <c r="VIN535" s="817"/>
      <c r="VIO535" s="817"/>
      <c r="VIP535" s="817"/>
      <c r="VIQ535" s="817"/>
      <c r="VIR535" s="817"/>
      <c r="VIS535" s="817"/>
      <c r="VIT535" s="817"/>
      <c r="VIU535" s="817"/>
      <c r="VIV535" s="817"/>
      <c r="VIW535" s="817"/>
      <c r="VIX535" s="817"/>
      <c r="VIY535" s="817"/>
      <c r="VIZ535" s="817"/>
      <c r="VJA535" s="817"/>
      <c r="VJB535" s="817"/>
      <c r="VJC535" s="817"/>
      <c r="VJD535" s="817"/>
      <c r="VJE535" s="817"/>
      <c r="VJF535" s="817"/>
      <c r="VJG535" s="817"/>
      <c r="VJH535" s="817"/>
      <c r="VJI535" s="817"/>
      <c r="VJJ535" s="817"/>
      <c r="VJK535" s="817"/>
      <c r="VJL535" s="817"/>
      <c r="VJM535" s="817"/>
      <c r="VJN535" s="817"/>
      <c r="VJO535" s="817"/>
      <c r="VJP535" s="817"/>
      <c r="VJQ535" s="817"/>
      <c r="VJR535" s="817"/>
      <c r="VJS535" s="817"/>
      <c r="VJT535" s="817"/>
      <c r="VJU535" s="817"/>
      <c r="VJV535" s="817"/>
      <c r="VJW535" s="817"/>
      <c r="VJX535" s="817"/>
      <c r="VJY535" s="817"/>
      <c r="VJZ535" s="817"/>
      <c r="VKA535" s="817"/>
      <c r="VKB535" s="817"/>
      <c r="VKC535" s="817"/>
      <c r="VKD535" s="817"/>
      <c r="VKE535" s="817"/>
      <c r="VKF535" s="817"/>
      <c r="VKG535" s="817"/>
      <c r="VKH535" s="817"/>
      <c r="VKI535" s="817"/>
      <c r="VKJ535" s="817"/>
      <c r="VKK535" s="817"/>
      <c r="VKL535" s="817"/>
      <c r="VKM535" s="817"/>
      <c r="VKN535" s="817"/>
      <c r="VKO535" s="817"/>
      <c r="VKP535" s="817"/>
      <c r="VKQ535" s="817"/>
      <c r="VKR535" s="817"/>
      <c r="VKS535" s="817"/>
      <c r="VKT535" s="817"/>
      <c r="VKU535" s="817"/>
      <c r="VKV535" s="817"/>
      <c r="VKW535" s="817"/>
      <c r="VKX535" s="817"/>
      <c r="VKY535" s="817"/>
      <c r="VKZ535" s="817"/>
      <c r="VLA535" s="817"/>
      <c r="VLB535" s="817"/>
      <c r="VLC535" s="817"/>
      <c r="VLD535" s="817"/>
      <c r="VLE535" s="817"/>
      <c r="VLF535" s="817"/>
      <c r="VLG535" s="817"/>
      <c r="VLH535" s="817"/>
      <c r="VLI535" s="817"/>
      <c r="VLJ535" s="817"/>
      <c r="VLK535" s="817"/>
      <c r="VLL535" s="817"/>
      <c r="VLM535" s="817"/>
      <c r="VLN535" s="817"/>
      <c r="VLO535" s="817"/>
      <c r="VLP535" s="817"/>
      <c r="VLQ535" s="817"/>
      <c r="VLR535" s="817"/>
      <c r="VLS535" s="817"/>
      <c r="VLT535" s="817"/>
      <c r="VLU535" s="817"/>
      <c r="VLV535" s="817"/>
      <c r="VLW535" s="817"/>
      <c r="VLX535" s="817"/>
      <c r="VLY535" s="817"/>
      <c r="VLZ535" s="817"/>
      <c r="VMA535" s="817"/>
      <c r="VMB535" s="817"/>
      <c r="VMC535" s="817"/>
      <c r="VMD535" s="817"/>
      <c r="VME535" s="817"/>
      <c r="VMF535" s="817"/>
      <c r="VMG535" s="817"/>
      <c r="VMH535" s="817"/>
      <c r="VMI535" s="817"/>
      <c r="VMJ535" s="817"/>
      <c r="VMK535" s="817"/>
      <c r="VML535" s="817"/>
      <c r="VMM535" s="817"/>
      <c r="VMN535" s="817"/>
      <c r="VMO535" s="817"/>
      <c r="VMP535" s="817"/>
      <c r="VMQ535" s="817"/>
      <c r="VMR535" s="817"/>
      <c r="VMS535" s="817"/>
      <c r="VMT535" s="817"/>
      <c r="VMU535" s="817"/>
      <c r="VMV535" s="817"/>
      <c r="VMW535" s="817"/>
      <c r="VMX535" s="817"/>
      <c r="VMY535" s="817"/>
      <c r="VMZ535" s="817"/>
      <c r="VNA535" s="817"/>
      <c r="VNB535" s="817"/>
      <c r="VNC535" s="817"/>
      <c r="VND535" s="817"/>
      <c r="VNE535" s="817"/>
      <c r="VNF535" s="817"/>
      <c r="VNG535" s="817"/>
      <c r="VNH535" s="817"/>
      <c r="VNI535" s="817"/>
      <c r="VNJ535" s="817"/>
      <c r="VNK535" s="817"/>
      <c r="VNL535" s="817"/>
      <c r="VNM535" s="817"/>
      <c r="VNN535" s="817"/>
      <c r="VNO535" s="817"/>
      <c r="VNP535" s="817"/>
      <c r="VNQ535" s="817"/>
      <c r="VNR535" s="817"/>
      <c r="VNS535" s="817"/>
      <c r="VNT535" s="817"/>
      <c r="VNU535" s="817"/>
      <c r="VNV535" s="817"/>
      <c r="VNW535" s="817"/>
      <c r="VNX535" s="817"/>
      <c r="VNY535" s="817"/>
      <c r="VNZ535" s="817"/>
      <c r="VOA535" s="817"/>
      <c r="VOB535" s="817"/>
      <c r="VOC535" s="817"/>
      <c r="VOD535" s="817"/>
      <c r="VOE535" s="817"/>
      <c r="VOF535" s="817"/>
      <c r="VOG535" s="817"/>
      <c r="VOH535" s="817"/>
      <c r="VOI535" s="817"/>
      <c r="VOJ535" s="817"/>
      <c r="VOK535" s="817"/>
      <c r="VOL535" s="817"/>
      <c r="VOM535" s="817"/>
      <c r="VON535" s="817"/>
      <c r="VOO535" s="817"/>
      <c r="VOP535" s="817"/>
      <c r="VOQ535" s="817"/>
      <c r="VOR535" s="817"/>
      <c r="VOS535" s="817"/>
      <c r="VOT535" s="817"/>
      <c r="VOU535" s="817"/>
      <c r="VOV535" s="817"/>
      <c r="VOW535" s="817"/>
      <c r="VOX535" s="817"/>
      <c r="VOY535" s="817"/>
      <c r="VOZ535" s="817"/>
      <c r="VPA535" s="817"/>
      <c r="VPB535" s="817"/>
      <c r="VPC535" s="817"/>
      <c r="VPD535" s="817"/>
      <c r="VPE535" s="817"/>
      <c r="VPF535" s="817"/>
      <c r="VPG535" s="817"/>
      <c r="VPH535" s="817"/>
      <c r="VPI535" s="817"/>
      <c r="VPJ535" s="817"/>
      <c r="VPK535" s="817"/>
      <c r="VPL535" s="817"/>
      <c r="VPM535" s="817"/>
      <c r="VPN535" s="817"/>
      <c r="VPO535" s="817"/>
      <c r="VPP535" s="817"/>
      <c r="VPQ535" s="817"/>
      <c r="VPR535" s="817"/>
      <c r="VPS535" s="817"/>
      <c r="VPT535" s="817"/>
      <c r="VPU535" s="817"/>
      <c r="VPV535" s="817"/>
      <c r="VPW535" s="817"/>
      <c r="VPX535" s="817"/>
      <c r="VPY535" s="817"/>
      <c r="VPZ535" s="817"/>
      <c r="VQA535" s="817"/>
      <c r="VQB535" s="817"/>
      <c r="VQC535" s="817"/>
      <c r="VQD535" s="817"/>
      <c r="VQE535" s="817"/>
      <c r="VQF535" s="817"/>
      <c r="VQG535" s="817"/>
      <c r="VQH535" s="817"/>
      <c r="VQI535" s="817"/>
      <c r="VQJ535" s="817"/>
      <c r="VQK535" s="817"/>
      <c r="VQL535" s="817"/>
      <c r="VQM535" s="817"/>
      <c r="VQN535" s="817"/>
      <c r="VQO535" s="817"/>
      <c r="VQP535" s="817"/>
      <c r="VQQ535" s="817"/>
      <c r="VQR535" s="817"/>
      <c r="VQS535" s="817"/>
      <c r="VQT535" s="817"/>
      <c r="VQU535" s="817"/>
      <c r="VQV535" s="817"/>
      <c r="VQW535" s="817"/>
      <c r="VQX535" s="817"/>
      <c r="VQY535" s="817"/>
      <c r="VQZ535" s="817"/>
      <c r="VRA535" s="817"/>
      <c r="VRB535" s="817"/>
      <c r="VRC535" s="817"/>
      <c r="VRD535" s="817"/>
      <c r="VRE535" s="817"/>
      <c r="VRF535" s="817"/>
      <c r="VRG535" s="817"/>
      <c r="VRH535" s="817"/>
      <c r="VRI535" s="817"/>
      <c r="VRJ535" s="817"/>
      <c r="VRK535" s="817"/>
      <c r="VRL535" s="817"/>
      <c r="VRM535" s="817"/>
      <c r="VRN535" s="817"/>
      <c r="VRO535" s="817"/>
      <c r="VRP535" s="817"/>
      <c r="VRQ535" s="817"/>
      <c r="VRR535" s="817"/>
      <c r="VRS535" s="817"/>
      <c r="VRT535" s="817"/>
      <c r="VRU535" s="817"/>
      <c r="VRV535" s="817"/>
      <c r="VRW535" s="817"/>
      <c r="VRX535" s="817"/>
      <c r="VRY535" s="817"/>
      <c r="VRZ535" s="817"/>
      <c r="VSA535" s="817"/>
      <c r="VSB535" s="817"/>
      <c r="VSC535" s="817"/>
      <c r="VSD535" s="817"/>
      <c r="VSE535" s="817"/>
      <c r="VSF535" s="817"/>
      <c r="VSG535" s="817"/>
      <c r="VSH535" s="817"/>
      <c r="VSI535" s="817"/>
      <c r="VSJ535" s="817"/>
      <c r="VSK535" s="817"/>
      <c r="VSL535" s="817"/>
      <c r="VSM535" s="817"/>
      <c r="VSN535" s="817"/>
      <c r="VSO535" s="817"/>
      <c r="VSP535" s="817"/>
      <c r="VSQ535" s="817"/>
      <c r="VSR535" s="817"/>
      <c r="VSS535" s="817"/>
      <c r="VST535" s="817"/>
      <c r="VSU535" s="817"/>
      <c r="VSV535" s="817"/>
      <c r="VSW535" s="817"/>
      <c r="VSX535" s="817"/>
      <c r="VSY535" s="817"/>
      <c r="VSZ535" s="817"/>
      <c r="VTA535" s="817"/>
      <c r="VTB535" s="817"/>
      <c r="VTC535" s="817"/>
      <c r="VTD535" s="817"/>
      <c r="VTE535" s="817"/>
      <c r="VTF535" s="817"/>
      <c r="VTG535" s="817"/>
      <c r="VTH535" s="817"/>
      <c r="VTI535" s="817"/>
      <c r="VTJ535" s="817"/>
      <c r="VTK535" s="817"/>
      <c r="VTL535" s="817"/>
      <c r="VTM535" s="817"/>
      <c r="VTN535" s="817"/>
      <c r="VTO535" s="817"/>
      <c r="VTP535" s="817"/>
      <c r="VTQ535" s="817"/>
      <c r="VTR535" s="817"/>
      <c r="VTS535" s="817"/>
      <c r="VTT535" s="817"/>
      <c r="VTU535" s="817"/>
      <c r="VTV535" s="817"/>
      <c r="VTW535" s="817"/>
      <c r="VTX535" s="817"/>
      <c r="VTY535" s="817"/>
      <c r="VTZ535" s="817"/>
      <c r="VUA535" s="817"/>
      <c r="VUB535" s="817"/>
      <c r="VUC535" s="817"/>
      <c r="VUD535" s="817"/>
      <c r="VUE535" s="817"/>
      <c r="VUF535" s="817"/>
      <c r="VUG535" s="817"/>
      <c r="VUH535" s="817"/>
      <c r="VUI535" s="817"/>
      <c r="VUJ535" s="817"/>
      <c r="VUK535" s="817"/>
      <c r="VUL535" s="817"/>
      <c r="VUM535" s="817"/>
      <c r="VUN535" s="817"/>
      <c r="VUO535" s="817"/>
      <c r="VUP535" s="817"/>
      <c r="VUQ535" s="817"/>
      <c r="VUR535" s="817"/>
      <c r="VUS535" s="817"/>
      <c r="VUT535" s="817"/>
      <c r="VUU535" s="817"/>
      <c r="VUV535" s="817"/>
      <c r="VUW535" s="817"/>
      <c r="VUX535" s="817"/>
      <c r="VUY535" s="817"/>
      <c r="VUZ535" s="817"/>
      <c r="VVA535" s="817"/>
      <c r="VVB535" s="817"/>
      <c r="VVC535" s="817"/>
      <c r="VVD535" s="817"/>
      <c r="VVE535" s="817"/>
      <c r="VVF535" s="817"/>
      <c r="VVG535" s="817"/>
      <c r="VVH535" s="817"/>
      <c r="VVI535" s="817"/>
      <c r="VVJ535" s="817"/>
      <c r="VVK535" s="817"/>
      <c r="VVL535" s="817"/>
      <c r="VVM535" s="817"/>
      <c r="VVN535" s="817"/>
      <c r="VVO535" s="817"/>
      <c r="VVP535" s="817"/>
      <c r="VVQ535" s="817"/>
      <c r="VVR535" s="817"/>
      <c r="VVS535" s="817"/>
      <c r="VVT535" s="817"/>
      <c r="VVU535" s="817"/>
      <c r="VVV535" s="817"/>
      <c r="VVW535" s="817"/>
      <c r="VVX535" s="817"/>
      <c r="VVY535" s="817"/>
      <c r="VVZ535" s="817"/>
      <c r="VWA535" s="817"/>
      <c r="VWB535" s="817"/>
      <c r="VWC535" s="817"/>
      <c r="VWD535" s="817"/>
      <c r="VWE535" s="817"/>
      <c r="VWF535" s="817"/>
      <c r="VWG535" s="817"/>
      <c r="VWH535" s="817"/>
      <c r="VWI535" s="817"/>
      <c r="VWJ535" s="817"/>
      <c r="VWK535" s="817"/>
      <c r="VWL535" s="817"/>
      <c r="VWM535" s="817"/>
      <c r="VWN535" s="817"/>
      <c r="VWO535" s="817"/>
      <c r="VWP535" s="817"/>
      <c r="VWQ535" s="817"/>
      <c r="VWR535" s="817"/>
      <c r="VWS535" s="817"/>
      <c r="VWT535" s="817"/>
      <c r="VWU535" s="817"/>
      <c r="VWV535" s="817"/>
      <c r="VWW535" s="817"/>
      <c r="VWX535" s="817"/>
      <c r="VWY535" s="817"/>
      <c r="VWZ535" s="817"/>
      <c r="VXA535" s="817"/>
      <c r="VXB535" s="817"/>
      <c r="VXC535" s="817"/>
      <c r="VXD535" s="817"/>
      <c r="VXE535" s="817"/>
      <c r="VXF535" s="817"/>
      <c r="VXG535" s="817"/>
      <c r="VXH535" s="817"/>
      <c r="VXI535" s="817"/>
      <c r="VXJ535" s="817"/>
      <c r="VXK535" s="817"/>
      <c r="VXL535" s="817"/>
      <c r="VXM535" s="817"/>
      <c r="VXN535" s="817"/>
      <c r="VXO535" s="817"/>
      <c r="VXP535" s="817"/>
      <c r="VXQ535" s="817"/>
      <c r="VXR535" s="817"/>
      <c r="VXS535" s="817"/>
      <c r="VXT535" s="817"/>
      <c r="VXU535" s="817"/>
      <c r="VXV535" s="817"/>
      <c r="VXW535" s="817"/>
      <c r="VXX535" s="817"/>
      <c r="VXY535" s="817"/>
      <c r="VXZ535" s="817"/>
      <c r="VYA535" s="817"/>
      <c r="VYB535" s="817"/>
      <c r="VYC535" s="817"/>
      <c r="VYD535" s="817"/>
      <c r="VYE535" s="817"/>
      <c r="VYF535" s="817"/>
      <c r="VYG535" s="817"/>
      <c r="VYH535" s="817"/>
      <c r="VYI535" s="817"/>
      <c r="VYJ535" s="817"/>
      <c r="VYK535" s="817"/>
      <c r="VYL535" s="817"/>
      <c r="VYM535" s="817"/>
      <c r="VYN535" s="817"/>
      <c r="VYO535" s="817"/>
      <c r="VYP535" s="817"/>
      <c r="VYQ535" s="817"/>
      <c r="VYR535" s="817"/>
      <c r="VYS535" s="817"/>
      <c r="VYT535" s="817"/>
      <c r="VYU535" s="817"/>
      <c r="VYV535" s="817"/>
      <c r="VYW535" s="817"/>
      <c r="VYX535" s="817"/>
      <c r="VYY535" s="817"/>
      <c r="VYZ535" s="817"/>
      <c r="VZA535" s="817"/>
      <c r="VZB535" s="817"/>
      <c r="VZC535" s="817"/>
      <c r="VZD535" s="817"/>
      <c r="VZE535" s="817"/>
      <c r="VZF535" s="817"/>
      <c r="VZG535" s="817"/>
      <c r="VZH535" s="817"/>
      <c r="VZI535" s="817"/>
      <c r="VZJ535" s="817"/>
      <c r="VZK535" s="817"/>
      <c r="VZL535" s="817"/>
      <c r="VZM535" s="817"/>
      <c r="VZN535" s="817"/>
      <c r="VZO535" s="817"/>
      <c r="VZP535" s="817"/>
      <c r="VZQ535" s="817"/>
      <c r="VZR535" s="817"/>
      <c r="VZS535" s="817"/>
      <c r="VZT535" s="817"/>
      <c r="VZU535" s="817"/>
      <c r="VZV535" s="817"/>
      <c r="VZW535" s="817"/>
      <c r="VZX535" s="817"/>
      <c r="VZY535" s="817"/>
      <c r="VZZ535" s="817"/>
      <c r="WAA535" s="817"/>
      <c r="WAB535" s="817"/>
      <c r="WAC535" s="817"/>
      <c r="WAD535" s="817"/>
      <c r="WAE535" s="817"/>
      <c r="WAF535" s="817"/>
      <c r="WAG535" s="817"/>
      <c r="WAH535" s="817"/>
      <c r="WAI535" s="817"/>
      <c r="WAJ535" s="817"/>
      <c r="WAK535" s="817"/>
      <c r="WAL535" s="817"/>
      <c r="WAM535" s="817"/>
      <c r="WAN535" s="817"/>
      <c r="WAO535" s="817"/>
      <c r="WAP535" s="817"/>
      <c r="WAQ535" s="817"/>
      <c r="WAR535" s="817"/>
      <c r="WAS535" s="817"/>
      <c r="WAT535" s="817"/>
      <c r="WAU535" s="817"/>
      <c r="WAV535" s="817"/>
      <c r="WAW535" s="817"/>
      <c r="WAX535" s="817"/>
      <c r="WAY535" s="817"/>
      <c r="WAZ535" s="817"/>
      <c r="WBA535" s="817"/>
      <c r="WBB535" s="817"/>
      <c r="WBC535" s="817"/>
      <c r="WBD535" s="817"/>
      <c r="WBE535" s="817"/>
      <c r="WBF535" s="817"/>
      <c r="WBG535" s="817"/>
      <c r="WBH535" s="817"/>
      <c r="WBI535" s="817"/>
      <c r="WBJ535" s="817"/>
      <c r="WBK535" s="817"/>
      <c r="WBL535" s="817"/>
      <c r="WBM535" s="817"/>
      <c r="WBN535" s="817"/>
      <c r="WBO535" s="817"/>
      <c r="WBP535" s="817"/>
      <c r="WBQ535" s="817"/>
      <c r="WBR535" s="817"/>
      <c r="WBS535" s="817"/>
      <c r="WBT535" s="817"/>
      <c r="WBU535" s="817"/>
      <c r="WBV535" s="817"/>
      <c r="WBW535" s="817"/>
      <c r="WBX535" s="817"/>
      <c r="WBY535" s="817"/>
      <c r="WBZ535" s="817"/>
      <c r="WCA535" s="817"/>
      <c r="WCB535" s="817"/>
      <c r="WCC535" s="817"/>
      <c r="WCD535" s="817"/>
      <c r="WCE535" s="817"/>
      <c r="WCF535" s="817"/>
      <c r="WCG535" s="817"/>
      <c r="WCH535" s="817"/>
      <c r="WCI535" s="817"/>
      <c r="WCJ535" s="817"/>
      <c r="WCK535" s="817"/>
      <c r="WCL535" s="817"/>
      <c r="WCM535" s="817"/>
      <c r="WCN535" s="817"/>
      <c r="WCO535" s="817"/>
      <c r="WCP535" s="817"/>
      <c r="WCQ535" s="817"/>
      <c r="WCR535" s="817"/>
      <c r="WCS535" s="817"/>
      <c r="WCT535" s="817"/>
      <c r="WCU535" s="817"/>
      <c r="WCV535" s="817"/>
      <c r="WCW535" s="817"/>
      <c r="WCX535" s="817"/>
      <c r="WCY535" s="817"/>
      <c r="WCZ535" s="817"/>
      <c r="WDA535" s="817"/>
      <c r="WDB535" s="817"/>
      <c r="WDC535" s="817"/>
      <c r="WDD535" s="817"/>
      <c r="WDE535" s="817"/>
      <c r="WDF535" s="817"/>
      <c r="WDG535" s="817"/>
      <c r="WDH535" s="817"/>
      <c r="WDI535" s="817"/>
      <c r="WDJ535" s="817"/>
      <c r="WDK535" s="817"/>
      <c r="WDL535" s="817"/>
      <c r="WDM535" s="817"/>
      <c r="WDN535" s="817"/>
      <c r="WDO535" s="817"/>
      <c r="WDP535" s="817"/>
      <c r="WDQ535" s="817"/>
      <c r="WDR535" s="817"/>
      <c r="WDS535" s="817"/>
      <c r="WDT535" s="817"/>
      <c r="WDU535" s="817"/>
      <c r="WDV535" s="817"/>
      <c r="WDW535" s="817"/>
      <c r="WDX535" s="817"/>
      <c r="WDY535" s="817"/>
      <c r="WDZ535" s="817"/>
      <c r="WEA535" s="817"/>
      <c r="WEB535" s="817"/>
      <c r="WEC535" s="817"/>
      <c r="WED535" s="817"/>
      <c r="WEE535" s="817"/>
      <c r="WEF535" s="817"/>
      <c r="WEG535" s="817"/>
      <c r="WEH535" s="817"/>
      <c r="WEI535" s="817"/>
      <c r="WEJ535" s="817"/>
      <c r="WEK535" s="817"/>
      <c r="WEL535" s="817"/>
      <c r="WEM535" s="817"/>
      <c r="WEN535" s="817"/>
      <c r="WEO535" s="817"/>
      <c r="WEP535" s="817"/>
      <c r="WEQ535" s="817"/>
      <c r="WER535" s="817"/>
      <c r="WES535" s="817"/>
      <c r="WET535" s="817"/>
      <c r="WEU535" s="817"/>
      <c r="WEV535" s="817"/>
      <c r="WEW535" s="817"/>
      <c r="WEX535" s="817"/>
      <c r="WEY535" s="817"/>
      <c r="WEZ535" s="817"/>
      <c r="WFA535" s="817"/>
      <c r="WFB535" s="817"/>
      <c r="WFC535" s="817"/>
      <c r="WFD535" s="817"/>
      <c r="WFE535" s="817"/>
      <c r="WFF535" s="817"/>
      <c r="WFG535" s="817"/>
      <c r="WFH535" s="817"/>
      <c r="WFI535" s="817"/>
      <c r="WFJ535" s="817"/>
      <c r="WFK535" s="817"/>
      <c r="WFL535" s="817"/>
      <c r="WFM535" s="817"/>
      <c r="WFN535" s="817"/>
      <c r="WFO535" s="817"/>
      <c r="WFP535" s="817"/>
      <c r="WFQ535" s="817"/>
      <c r="WFR535" s="817"/>
      <c r="WFS535" s="817"/>
      <c r="WFT535" s="817"/>
      <c r="WFU535" s="817"/>
      <c r="WFV535" s="817"/>
      <c r="WFW535" s="817"/>
      <c r="WFX535" s="817"/>
      <c r="WFY535" s="817"/>
      <c r="WFZ535" s="817"/>
      <c r="WGA535" s="817"/>
      <c r="WGB535" s="817"/>
      <c r="WGC535" s="817"/>
      <c r="WGD535" s="817"/>
      <c r="WGE535" s="817"/>
      <c r="WGF535" s="817"/>
      <c r="WGG535" s="817"/>
      <c r="WGH535" s="817"/>
      <c r="WGI535" s="817"/>
      <c r="WGJ535" s="817"/>
      <c r="WGK535" s="817"/>
      <c r="WGL535" s="817"/>
      <c r="WGM535" s="817"/>
      <c r="WGN535" s="817"/>
      <c r="WGO535" s="817"/>
      <c r="WGP535" s="817"/>
      <c r="WGQ535" s="817"/>
      <c r="WGR535" s="817"/>
      <c r="WGS535" s="817"/>
      <c r="WGT535" s="817"/>
      <c r="WGU535" s="817"/>
      <c r="WGV535" s="817"/>
      <c r="WGW535" s="817"/>
      <c r="WGX535" s="817"/>
      <c r="WGY535" s="817"/>
      <c r="WGZ535" s="817"/>
      <c r="WHA535" s="817"/>
      <c r="WHB535" s="817"/>
      <c r="WHC535" s="817"/>
      <c r="WHD535" s="817"/>
      <c r="WHE535" s="817"/>
      <c r="WHF535" s="817"/>
      <c r="WHG535" s="817"/>
      <c r="WHH535" s="817"/>
      <c r="WHI535" s="817"/>
      <c r="WHJ535" s="817"/>
      <c r="WHK535" s="817"/>
      <c r="WHL535" s="817"/>
      <c r="WHM535" s="817"/>
      <c r="WHN535" s="817"/>
      <c r="WHO535" s="817"/>
      <c r="WHP535" s="817"/>
      <c r="WHQ535" s="817"/>
      <c r="WHR535" s="817"/>
      <c r="WHS535" s="817"/>
      <c r="WHT535" s="817"/>
      <c r="WHU535" s="817"/>
      <c r="WHV535" s="817"/>
      <c r="WHW535" s="817"/>
      <c r="WHX535" s="817"/>
      <c r="WHY535" s="817"/>
      <c r="WHZ535" s="817"/>
      <c r="WIA535" s="817"/>
      <c r="WIB535" s="817"/>
      <c r="WIC535" s="817"/>
      <c r="WID535" s="817"/>
      <c r="WIE535" s="817"/>
      <c r="WIF535" s="817"/>
      <c r="WIG535" s="817"/>
      <c r="WIH535" s="817"/>
      <c r="WII535" s="817"/>
      <c r="WIJ535" s="817"/>
      <c r="WIK535" s="817"/>
      <c r="WIL535" s="817"/>
      <c r="WIM535" s="817"/>
      <c r="WIN535" s="817"/>
      <c r="WIO535" s="817"/>
      <c r="WIP535" s="817"/>
      <c r="WIQ535" s="817"/>
      <c r="WIR535" s="817"/>
      <c r="WIS535" s="817"/>
      <c r="WIT535" s="817"/>
      <c r="WIU535" s="817"/>
      <c r="WIV535" s="817"/>
      <c r="WIW535" s="817"/>
      <c r="WIX535" s="817"/>
      <c r="WIY535" s="817"/>
      <c r="WIZ535" s="817"/>
      <c r="WJA535" s="817"/>
      <c r="WJB535" s="817"/>
      <c r="WJC535" s="817"/>
      <c r="WJD535" s="817"/>
      <c r="WJE535" s="817"/>
      <c r="WJF535" s="817"/>
      <c r="WJG535" s="817"/>
      <c r="WJH535" s="817"/>
      <c r="WJI535" s="817"/>
      <c r="WJJ535" s="817"/>
      <c r="WJK535" s="817"/>
      <c r="WJL535" s="817"/>
      <c r="WJM535" s="817"/>
      <c r="WJN535" s="817"/>
      <c r="WJO535" s="817"/>
      <c r="WJP535" s="817"/>
      <c r="WJQ535" s="817"/>
      <c r="WJR535" s="817"/>
      <c r="WJS535" s="817"/>
      <c r="WJT535" s="817"/>
      <c r="WJU535" s="817"/>
      <c r="WJV535" s="817"/>
      <c r="WJW535" s="817"/>
      <c r="WJX535" s="817"/>
      <c r="WJY535" s="817"/>
      <c r="WJZ535" s="817"/>
      <c r="WKA535" s="817"/>
      <c r="WKB535" s="817"/>
      <c r="WKC535" s="817"/>
      <c r="WKD535" s="817"/>
      <c r="WKE535" s="817"/>
      <c r="WKF535" s="817"/>
      <c r="WKG535" s="817"/>
      <c r="WKH535" s="817"/>
      <c r="WKI535" s="817"/>
      <c r="WKJ535" s="817"/>
      <c r="WKK535" s="817"/>
      <c r="WKL535" s="817"/>
      <c r="WKM535" s="817"/>
      <c r="WKN535" s="817"/>
      <c r="WKO535" s="817"/>
      <c r="WKP535" s="817"/>
      <c r="WKQ535" s="817"/>
      <c r="WKR535" s="817"/>
      <c r="WKS535" s="817"/>
      <c r="WKT535" s="817"/>
      <c r="WKU535" s="817"/>
      <c r="WKV535" s="817"/>
      <c r="WKW535" s="817"/>
      <c r="WKX535" s="817"/>
      <c r="WKY535" s="817"/>
      <c r="WKZ535" s="817"/>
      <c r="WLA535" s="817"/>
      <c r="WLB535" s="817"/>
      <c r="WLC535" s="817"/>
      <c r="WLD535" s="817"/>
      <c r="WLE535" s="817"/>
      <c r="WLF535" s="817"/>
      <c r="WLG535" s="817"/>
      <c r="WLH535" s="817"/>
      <c r="WLI535" s="817"/>
      <c r="WLJ535" s="817"/>
      <c r="WLK535" s="817"/>
      <c r="WLL535" s="817"/>
      <c r="WLM535" s="817"/>
      <c r="WLN535" s="817"/>
      <c r="WLO535" s="817"/>
      <c r="WLP535" s="817"/>
      <c r="WLQ535" s="817"/>
      <c r="WLR535" s="817"/>
      <c r="WLS535" s="817"/>
      <c r="WLT535" s="817"/>
      <c r="WLU535" s="817"/>
      <c r="WLV535" s="817"/>
      <c r="WLW535" s="817"/>
      <c r="WLX535" s="817"/>
      <c r="WLY535" s="817"/>
      <c r="WLZ535" s="817"/>
      <c r="WMA535" s="817"/>
      <c r="WMB535" s="817"/>
      <c r="WMC535" s="817"/>
      <c r="WMD535" s="817"/>
      <c r="WME535" s="817"/>
      <c r="WMF535" s="817"/>
      <c r="WMG535" s="817"/>
      <c r="WMH535" s="817"/>
      <c r="WMI535" s="817"/>
      <c r="WMJ535" s="817"/>
      <c r="WMK535" s="817"/>
      <c r="WML535" s="817"/>
      <c r="WMM535" s="817"/>
      <c r="WMN535" s="817"/>
      <c r="WMO535" s="817"/>
      <c r="WMP535" s="817"/>
      <c r="WMQ535" s="817"/>
      <c r="WMR535" s="817"/>
      <c r="WMS535" s="817"/>
      <c r="WMT535" s="817"/>
      <c r="WMU535" s="817"/>
      <c r="WMV535" s="817"/>
      <c r="WMW535" s="817"/>
      <c r="WMX535" s="817"/>
      <c r="WMY535" s="817"/>
      <c r="WMZ535" s="817"/>
      <c r="WNA535" s="817"/>
      <c r="WNB535" s="817"/>
      <c r="WNC535" s="817"/>
      <c r="WND535" s="817"/>
      <c r="WNE535" s="817"/>
      <c r="WNF535" s="817"/>
      <c r="WNG535" s="817"/>
      <c r="WNH535" s="817"/>
      <c r="WNI535" s="817"/>
      <c r="WNJ535" s="817"/>
      <c r="WNK535" s="817"/>
      <c r="WNL535" s="817"/>
      <c r="WNM535" s="817"/>
      <c r="WNN535" s="817"/>
      <c r="WNO535" s="817"/>
      <c r="WNP535" s="817"/>
      <c r="WNQ535" s="817"/>
      <c r="WNR535" s="817"/>
      <c r="WNS535" s="817"/>
      <c r="WNT535" s="817"/>
      <c r="WNU535" s="817"/>
      <c r="WNV535" s="817"/>
      <c r="WNW535" s="817"/>
      <c r="WNX535" s="817"/>
      <c r="WNY535" s="817"/>
      <c r="WNZ535" s="817"/>
      <c r="WOA535" s="817"/>
      <c r="WOB535" s="817"/>
      <c r="WOC535" s="817"/>
      <c r="WOD535" s="817"/>
      <c r="WOE535" s="817"/>
      <c r="WOF535" s="817"/>
      <c r="WOG535" s="817"/>
      <c r="WOH535" s="817"/>
      <c r="WOI535" s="817"/>
      <c r="WOJ535" s="817"/>
      <c r="WOK535" s="817"/>
      <c r="WOL535" s="817"/>
      <c r="WOM535" s="817"/>
      <c r="WON535" s="817"/>
      <c r="WOO535" s="817"/>
      <c r="WOP535" s="817"/>
      <c r="WOQ535" s="817"/>
      <c r="WOR535" s="817"/>
      <c r="WOS535" s="817"/>
      <c r="WOT535" s="817"/>
      <c r="WOU535" s="817"/>
      <c r="WOV535" s="817"/>
      <c r="WOW535" s="817"/>
      <c r="WOX535" s="817"/>
      <c r="WOY535" s="817"/>
      <c r="WOZ535" s="817"/>
      <c r="WPA535" s="817"/>
      <c r="WPB535" s="817"/>
      <c r="WPC535" s="817"/>
      <c r="WPD535" s="817"/>
      <c r="WPE535" s="817"/>
      <c r="WPF535" s="817"/>
      <c r="WPG535" s="817"/>
      <c r="WPH535" s="817"/>
      <c r="WPI535" s="817"/>
      <c r="WPJ535" s="817"/>
      <c r="WPK535" s="817"/>
      <c r="WPL535" s="817"/>
      <c r="WPM535" s="817"/>
      <c r="WPN535" s="817"/>
      <c r="WPO535" s="817"/>
      <c r="WPP535" s="817"/>
      <c r="WPQ535" s="817"/>
      <c r="WPR535" s="817"/>
      <c r="WPS535" s="817"/>
      <c r="WPT535" s="817"/>
      <c r="WPU535" s="817"/>
      <c r="WPV535" s="817"/>
      <c r="WPW535" s="817"/>
      <c r="WPX535" s="817"/>
      <c r="WPY535" s="817"/>
      <c r="WPZ535" s="817"/>
      <c r="WQA535" s="817"/>
      <c r="WQB535" s="817"/>
      <c r="WQC535" s="817"/>
      <c r="WQD535" s="817"/>
      <c r="WQE535" s="817"/>
      <c r="WQF535" s="817"/>
      <c r="WQG535" s="817"/>
      <c r="WQH535" s="817"/>
      <c r="WQI535" s="817"/>
      <c r="WQJ535" s="817"/>
      <c r="WQK535" s="817"/>
      <c r="WQL535" s="817"/>
      <c r="WQM535" s="817"/>
      <c r="WQN535" s="817"/>
      <c r="WQO535" s="817"/>
      <c r="WQP535" s="817"/>
      <c r="WQQ535" s="817"/>
      <c r="WQR535" s="817"/>
      <c r="WQS535" s="817"/>
      <c r="WQT535" s="817"/>
      <c r="WQU535" s="817"/>
      <c r="WQV535" s="817"/>
      <c r="WQW535" s="817"/>
      <c r="WQX535" s="817"/>
      <c r="WQY535" s="817"/>
      <c r="WQZ535" s="817"/>
      <c r="WRA535" s="817"/>
      <c r="WRB535" s="817"/>
      <c r="WRC535" s="817"/>
      <c r="WRD535" s="817"/>
      <c r="WRE535" s="817"/>
      <c r="WRF535" s="817"/>
      <c r="WRG535" s="817"/>
      <c r="WRH535" s="817"/>
      <c r="WRI535" s="817"/>
      <c r="WRJ535" s="817"/>
      <c r="WRK535" s="817"/>
      <c r="WRL535" s="817"/>
      <c r="WRM535" s="817"/>
      <c r="WRN535" s="817"/>
      <c r="WRO535" s="817"/>
      <c r="WRP535" s="817"/>
      <c r="WRQ535" s="817"/>
      <c r="WRR535" s="817"/>
      <c r="WRS535" s="817"/>
      <c r="WRT535" s="817"/>
      <c r="WRU535" s="817"/>
      <c r="WRV535" s="817"/>
      <c r="WRW535" s="817"/>
      <c r="WRX535" s="817"/>
      <c r="WRY535" s="817"/>
      <c r="WRZ535" s="817"/>
      <c r="WSA535" s="817"/>
      <c r="WSB535" s="817"/>
      <c r="WSC535" s="817"/>
      <c r="WSD535" s="817"/>
      <c r="WSE535" s="817"/>
      <c r="WSF535" s="817"/>
      <c r="WSG535" s="817"/>
      <c r="WSH535" s="817"/>
      <c r="WSI535" s="817"/>
      <c r="WSJ535" s="817"/>
      <c r="WSK535" s="817"/>
      <c r="WSL535" s="817"/>
      <c r="WSM535" s="817"/>
      <c r="WSN535" s="817"/>
      <c r="WSO535" s="817"/>
      <c r="WSP535" s="817"/>
      <c r="WSQ535" s="817"/>
      <c r="WSR535" s="817"/>
      <c r="WSS535" s="817"/>
      <c r="WST535" s="817"/>
      <c r="WSU535" s="817"/>
      <c r="WSV535" s="817"/>
      <c r="WSW535" s="817"/>
      <c r="WSX535" s="817"/>
      <c r="WSY535" s="817"/>
      <c r="WSZ535" s="817"/>
      <c r="WTA535" s="817"/>
      <c r="WTB535" s="817"/>
      <c r="WTC535" s="817"/>
      <c r="WTD535" s="817"/>
      <c r="WTE535" s="817"/>
      <c r="WTF535" s="817"/>
      <c r="WTG535" s="817"/>
      <c r="WTH535" s="817"/>
      <c r="WTI535" s="817"/>
      <c r="WTJ535" s="817"/>
      <c r="WTK535" s="817"/>
      <c r="WTL535" s="817"/>
      <c r="WTM535" s="817"/>
      <c r="WTN535" s="817"/>
      <c r="WTO535" s="817"/>
      <c r="WTP535" s="817"/>
      <c r="WTQ535" s="817"/>
      <c r="WTR535" s="817"/>
      <c r="WTS535" s="817"/>
      <c r="WTT535" s="817"/>
      <c r="WTU535" s="817"/>
      <c r="WTV535" s="817"/>
      <c r="WTW535" s="817"/>
      <c r="WTX535" s="817"/>
      <c r="WTY535" s="817"/>
      <c r="WTZ535" s="817"/>
      <c r="WUA535" s="817"/>
      <c r="WUB535" s="817"/>
      <c r="WUC535" s="817"/>
      <c r="WUD535" s="817"/>
      <c r="WUE535" s="817"/>
      <c r="WUF535" s="817"/>
      <c r="WUG535" s="817"/>
      <c r="WUH535" s="817"/>
      <c r="WUI535" s="817"/>
      <c r="WUJ535" s="817"/>
      <c r="WUK535" s="817"/>
      <c r="WUL535" s="817"/>
      <c r="WUM535" s="817"/>
      <c r="WUN535" s="817"/>
      <c r="WUO535" s="817"/>
      <c r="WUP535" s="817"/>
      <c r="WUQ535" s="817"/>
      <c r="WUR535" s="817"/>
      <c r="WUS535" s="817"/>
      <c r="WUT535" s="817"/>
      <c r="WUU535" s="817"/>
      <c r="WUV535" s="817"/>
      <c r="WUW535" s="817"/>
      <c r="WUX535" s="817"/>
      <c r="WUY535" s="817"/>
      <c r="WUZ535" s="817"/>
      <c r="WVA535" s="817"/>
      <c r="WVB535" s="817"/>
      <c r="WVC535" s="817"/>
      <c r="WVD535" s="817"/>
      <c r="WVE535" s="817"/>
      <c r="WVF535" s="817"/>
      <c r="WVG535" s="817"/>
      <c r="WVH535" s="817"/>
      <c r="WVI535" s="817"/>
      <c r="WVJ535" s="817"/>
      <c r="WVK535" s="817"/>
      <c r="WVL535" s="817"/>
      <c r="WVM535" s="817"/>
      <c r="WVN535" s="817"/>
      <c r="WVO535" s="817"/>
      <c r="WVP535" s="817"/>
      <c r="WVQ535" s="817"/>
      <c r="WVR535" s="817"/>
      <c r="WVS535" s="817"/>
      <c r="WVT535" s="817"/>
      <c r="WVU535" s="817"/>
      <c r="WVV535" s="817"/>
      <c r="WVW535" s="817"/>
      <c r="WVX535" s="817"/>
      <c r="WVY535" s="817"/>
      <c r="WVZ535" s="817"/>
      <c r="WWA535" s="817"/>
      <c r="WWB535" s="817"/>
      <c r="WWC535" s="817"/>
      <c r="WWD535" s="817"/>
      <c r="WWE535" s="817"/>
      <c r="WWF535" s="817"/>
      <c r="WWG535" s="817"/>
      <c r="WWH535" s="817"/>
      <c r="WWI535" s="817"/>
      <c r="WWJ535" s="817"/>
      <c r="WWK535" s="817"/>
      <c r="WWL535" s="817"/>
      <c r="WWM535" s="817"/>
      <c r="WWN535" s="817"/>
      <c r="WWO535" s="817"/>
      <c r="WWP535" s="817"/>
      <c r="WWQ535" s="817"/>
      <c r="WWR535" s="817"/>
      <c r="WWS535" s="817"/>
      <c r="WWT535" s="817"/>
      <c r="WWU535" s="817"/>
      <c r="WWV535" s="817"/>
      <c r="WWW535" s="817"/>
      <c r="WWX535" s="817"/>
      <c r="WWY535" s="817"/>
      <c r="WWZ535" s="817"/>
      <c r="WXA535" s="817"/>
      <c r="WXB535" s="817"/>
      <c r="WXC535" s="817"/>
      <c r="WXD535" s="817"/>
      <c r="WXE535" s="817"/>
      <c r="WXF535" s="817"/>
      <c r="WXG535" s="817"/>
      <c r="WXH535" s="817"/>
      <c r="WXI535" s="817"/>
      <c r="WXJ535" s="817"/>
      <c r="WXK535" s="817"/>
      <c r="WXL535" s="817"/>
      <c r="WXM535" s="817"/>
      <c r="WXN535" s="817"/>
      <c r="WXO535" s="817"/>
      <c r="WXP535" s="817"/>
      <c r="WXQ535" s="817"/>
      <c r="WXR535" s="817"/>
      <c r="WXS535" s="817"/>
      <c r="WXT535" s="817"/>
      <c r="WXU535" s="817"/>
      <c r="WXV535" s="817"/>
      <c r="WXW535" s="817"/>
      <c r="WXX535" s="817"/>
      <c r="WXY535" s="817"/>
      <c r="WXZ535" s="817"/>
      <c r="WYA535" s="817"/>
      <c r="WYB535" s="817"/>
      <c r="WYC535" s="817"/>
      <c r="WYD535" s="817"/>
      <c r="WYE535" s="817"/>
      <c r="WYF535" s="817"/>
      <c r="WYG535" s="817"/>
      <c r="WYH535" s="817"/>
      <c r="WYI535" s="817"/>
      <c r="WYJ535" s="817"/>
      <c r="WYK535" s="817"/>
      <c r="WYL535" s="817"/>
      <c r="WYM535" s="817"/>
      <c r="WYN535" s="817"/>
      <c r="WYO535" s="817"/>
      <c r="WYP535" s="817"/>
      <c r="WYQ535" s="817"/>
      <c r="WYR535" s="817"/>
      <c r="WYS535" s="817"/>
      <c r="WYT535" s="817"/>
      <c r="WYU535" s="817"/>
      <c r="WYV535" s="817"/>
      <c r="WYW535" s="817"/>
      <c r="WYX535" s="817"/>
      <c r="WYY535" s="817"/>
      <c r="WYZ535" s="817"/>
      <c r="WZA535" s="817"/>
      <c r="WZB535" s="817"/>
      <c r="WZC535" s="817"/>
      <c r="WZD535" s="817"/>
      <c r="WZE535" s="817"/>
      <c r="WZF535" s="817"/>
      <c r="WZG535" s="817"/>
      <c r="WZH535" s="817"/>
      <c r="WZI535" s="817"/>
      <c r="WZJ535" s="817"/>
      <c r="WZK535" s="817"/>
      <c r="WZL535" s="817"/>
      <c r="WZM535" s="817"/>
      <c r="WZN535" s="817"/>
      <c r="WZO535" s="817"/>
      <c r="WZP535" s="817"/>
      <c r="WZQ535" s="817"/>
      <c r="WZR535" s="817"/>
      <c r="WZS535" s="817"/>
      <c r="WZT535" s="817"/>
      <c r="WZU535" s="817"/>
      <c r="WZV535" s="817"/>
      <c r="WZW535" s="817"/>
      <c r="WZX535" s="817"/>
      <c r="WZY535" s="817"/>
      <c r="WZZ535" s="817"/>
      <c r="XAA535" s="817"/>
      <c r="XAB535" s="817"/>
      <c r="XAC535" s="817"/>
      <c r="XAD535" s="817"/>
      <c r="XAE535" s="817"/>
      <c r="XAF535" s="817"/>
      <c r="XAG535" s="817"/>
      <c r="XAH535" s="817"/>
      <c r="XAI535" s="817"/>
      <c r="XAJ535" s="817"/>
      <c r="XAK535" s="817"/>
      <c r="XAL535" s="817"/>
      <c r="XAM535" s="817"/>
      <c r="XAN535" s="817"/>
      <c r="XAO535" s="817"/>
      <c r="XAP535" s="817"/>
      <c r="XAQ535" s="817"/>
      <c r="XAR535" s="817"/>
      <c r="XAS535" s="817"/>
      <c r="XAT535" s="817"/>
      <c r="XAU535" s="817"/>
      <c r="XAV535" s="817"/>
      <c r="XAW535" s="817"/>
      <c r="XAX535" s="817"/>
      <c r="XAY535" s="817"/>
      <c r="XAZ535" s="817"/>
      <c r="XBA535" s="817"/>
      <c r="XBB535" s="817"/>
      <c r="XBC535" s="817"/>
      <c r="XBD535" s="817"/>
      <c r="XBE535" s="817"/>
      <c r="XBF535" s="817"/>
      <c r="XBG535" s="817"/>
      <c r="XBH535" s="817"/>
      <c r="XBI535" s="817"/>
      <c r="XBJ535" s="817"/>
      <c r="XBK535" s="817"/>
      <c r="XBL535" s="817"/>
      <c r="XBM535" s="817"/>
      <c r="XBN535" s="817"/>
      <c r="XBO535" s="817"/>
      <c r="XBP535" s="817"/>
      <c r="XBQ535" s="817"/>
      <c r="XBR535" s="817"/>
      <c r="XBS535" s="817"/>
      <c r="XBT535" s="817"/>
      <c r="XBU535" s="817"/>
      <c r="XBV535" s="817"/>
      <c r="XBW535" s="817"/>
      <c r="XBX535" s="817"/>
      <c r="XBY535" s="817"/>
      <c r="XBZ535" s="817"/>
      <c r="XCA535" s="817"/>
      <c r="XCB535" s="817"/>
      <c r="XCC535" s="817"/>
      <c r="XCD535" s="817"/>
      <c r="XCE535" s="817"/>
      <c r="XCF535" s="817"/>
      <c r="XCG535" s="817"/>
      <c r="XCH535" s="817"/>
      <c r="XCI535" s="817"/>
      <c r="XCJ535" s="817"/>
      <c r="XCK535" s="817"/>
      <c r="XCL535" s="817"/>
      <c r="XCM535" s="817"/>
      <c r="XCN535" s="817"/>
      <c r="XCO535" s="817"/>
      <c r="XCP535" s="817"/>
      <c r="XCQ535" s="817"/>
      <c r="XCR535" s="817"/>
      <c r="XCS535" s="817"/>
      <c r="XCT535" s="817"/>
      <c r="XCU535" s="817"/>
      <c r="XCV535" s="817"/>
      <c r="XCW535" s="817"/>
      <c r="XCX535" s="817"/>
      <c r="XCY535" s="817"/>
      <c r="XCZ535" s="817"/>
      <c r="XDA535" s="817"/>
      <c r="XDB535" s="817"/>
      <c r="XDC535" s="817"/>
      <c r="XDD535" s="817"/>
      <c r="XDE535" s="817"/>
      <c r="XDF535" s="817"/>
      <c r="XDG535" s="817"/>
    </row>
    <row r="536" spans="1:16335" s="603" customFormat="1">
      <c r="A536" s="708" t="s">
        <v>4804</v>
      </c>
      <c r="B536" s="699"/>
      <c r="C536" s="699" t="s">
        <v>4805</v>
      </c>
      <c r="D536" s="709" t="s">
        <v>4825</v>
      </c>
      <c r="E536" s="697" t="s">
        <v>4189</v>
      </c>
      <c r="F536" s="1095">
        <v>59.14</v>
      </c>
      <c r="G536" s="699" t="s">
        <v>37</v>
      </c>
      <c r="I536" s="700">
        <v>49119900</v>
      </c>
      <c r="J536" s="699" t="s">
        <v>307</v>
      </c>
      <c r="K536" s="695">
        <v>0</v>
      </c>
      <c r="L536" s="701">
        <v>0</v>
      </c>
      <c r="N536" s="701">
        <v>8717332800308</v>
      </c>
      <c r="O536" s="722"/>
      <c r="P536" s="703"/>
      <c r="AIM536" s="817"/>
      <c r="AIN536" s="817"/>
      <c r="AIO536" s="817"/>
      <c r="AIP536" s="817"/>
      <c r="AIQ536" s="817"/>
      <c r="AIR536" s="817"/>
      <c r="AIS536" s="817"/>
      <c r="AIT536" s="817"/>
      <c r="AIU536" s="817"/>
      <c r="AIV536" s="817"/>
      <c r="AIW536" s="817"/>
      <c r="AIX536" s="817"/>
      <c r="AIY536" s="817"/>
      <c r="AIZ536" s="817"/>
      <c r="AJA536" s="817"/>
      <c r="AJB536" s="817"/>
      <c r="AJC536" s="817"/>
      <c r="AJD536" s="817"/>
      <c r="AJE536" s="817"/>
      <c r="AJF536" s="817"/>
      <c r="AJG536" s="817"/>
      <c r="AJH536" s="817"/>
      <c r="AJI536" s="817"/>
      <c r="AJJ536" s="817"/>
      <c r="AJK536" s="817"/>
      <c r="AJL536" s="817"/>
      <c r="AJM536" s="817"/>
      <c r="AJN536" s="817"/>
      <c r="AJO536" s="817"/>
      <c r="AJP536" s="817"/>
      <c r="AJQ536" s="817"/>
      <c r="AJR536" s="817"/>
      <c r="AJS536" s="817"/>
      <c r="AJT536" s="817"/>
      <c r="AJU536" s="817"/>
      <c r="AJV536" s="817"/>
      <c r="AJW536" s="817"/>
      <c r="AJX536" s="817"/>
      <c r="AJY536" s="817"/>
      <c r="AJZ536" s="817"/>
      <c r="AKA536" s="817"/>
      <c r="AKB536" s="817"/>
      <c r="AKC536" s="817"/>
      <c r="AKD536" s="817"/>
      <c r="AKE536" s="817"/>
      <c r="AKF536" s="817"/>
      <c r="AKG536" s="817"/>
      <c r="AKH536" s="817"/>
      <c r="AKI536" s="817"/>
      <c r="AKJ536" s="817"/>
      <c r="AKK536" s="817"/>
      <c r="AKL536" s="817"/>
      <c r="AKM536" s="817"/>
      <c r="AKN536" s="817"/>
      <c r="AKO536" s="817"/>
      <c r="AKP536" s="817"/>
      <c r="AKQ536" s="817"/>
      <c r="AKR536" s="817"/>
      <c r="AKS536" s="817"/>
      <c r="AKT536" s="817"/>
      <c r="AKU536" s="817"/>
      <c r="AKV536" s="817"/>
      <c r="AKW536" s="817"/>
      <c r="AKX536" s="817"/>
      <c r="AKY536" s="817"/>
      <c r="AKZ536" s="817"/>
      <c r="ALA536" s="817"/>
      <c r="ALB536" s="817"/>
      <c r="ALC536" s="817"/>
      <c r="ALD536" s="817"/>
      <c r="ALE536" s="817"/>
      <c r="ALF536" s="817"/>
      <c r="ALG536" s="817"/>
      <c r="ALH536" s="817"/>
      <c r="ALI536" s="817"/>
      <c r="ALJ536" s="817"/>
      <c r="ALK536" s="817"/>
      <c r="ALL536" s="817"/>
      <c r="ALM536" s="817"/>
      <c r="ALN536" s="817"/>
      <c r="ALO536" s="817"/>
      <c r="ALP536" s="817"/>
      <c r="ALQ536" s="817"/>
      <c r="ALR536" s="817"/>
      <c r="ALS536" s="817"/>
      <c r="ALT536" s="817"/>
      <c r="ALU536" s="817"/>
      <c r="ALV536" s="817"/>
      <c r="ALW536" s="817"/>
      <c r="ALX536" s="817"/>
      <c r="ALY536" s="817"/>
      <c r="ALZ536" s="817"/>
      <c r="AMA536" s="817"/>
      <c r="AMB536" s="817"/>
      <c r="AMC536" s="817"/>
      <c r="AMD536" s="817"/>
      <c r="AME536" s="817"/>
      <c r="AMF536" s="817"/>
      <c r="AMG536" s="817"/>
      <c r="AMH536" s="817"/>
      <c r="AMI536" s="817"/>
      <c r="AMJ536" s="817"/>
      <c r="AMK536" s="817"/>
      <c r="AML536" s="817"/>
      <c r="AMM536" s="817"/>
      <c r="AMN536" s="817"/>
      <c r="AMO536" s="817"/>
      <c r="AMP536" s="817"/>
      <c r="AMQ536" s="817"/>
      <c r="AMR536" s="817"/>
      <c r="AMS536" s="817"/>
      <c r="AMT536" s="817"/>
      <c r="AMU536" s="817"/>
      <c r="AMV536" s="817"/>
      <c r="AMW536" s="817"/>
      <c r="AMX536" s="817"/>
      <c r="AMY536" s="817"/>
      <c r="AMZ536" s="817"/>
      <c r="ANA536" s="817"/>
      <c r="ANB536" s="817"/>
      <c r="ANC536" s="817"/>
      <c r="AND536" s="817"/>
      <c r="ANE536" s="817"/>
      <c r="ANF536" s="817"/>
      <c r="ANG536" s="817"/>
      <c r="ANH536" s="817"/>
      <c r="ANI536" s="817"/>
      <c r="ANJ536" s="817"/>
      <c r="ANK536" s="817"/>
      <c r="ANL536" s="817"/>
      <c r="ANM536" s="817"/>
      <c r="ANN536" s="817"/>
      <c r="ANO536" s="817"/>
      <c r="ANP536" s="817"/>
      <c r="ANQ536" s="817"/>
      <c r="ANR536" s="817"/>
      <c r="ANS536" s="817"/>
      <c r="ANT536" s="817"/>
      <c r="ANU536" s="817"/>
      <c r="ANV536" s="817"/>
      <c r="ANW536" s="817"/>
      <c r="ANX536" s="817"/>
      <c r="ANY536" s="817"/>
      <c r="ANZ536" s="817"/>
      <c r="AOA536" s="817"/>
      <c r="AOB536" s="817"/>
      <c r="AOC536" s="817"/>
      <c r="AOD536" s="817"/>
      <c r="AOE536" s="817"/>
      <c r="AOF536" s="817"/>
      <c r="AOG536" s="817"/>
      <c r="AOH536" s="817"/>
      <c r="AOI536" s="817"/>
      <c r="AOJ536" s="817"/>
      <c r="AOK536" s="817"/>
      <c r="AOL536" s="817"/>
      <c r="AOM536" s="817"/>
      <c r="AON536" s="817"/>
      <c r="AOO536" s="817"/>
      <c r="AOP536" s="817"/>
      <c r="AOQ536" s="817"/>
      <c r="AOR536" s="817"/>
      <c r="AOS536" s="817"/>
      <c r="AOT536" s="817"/>
      <c r="AOU536" s="817"/>
      <c r="AOV536" s="817"/>
      <c r="AOW536" s="817"/>
      <c r="AOX536" s="817"/>
      <c r="AOY536" s="817"/>
      <c r="AOZ536" s="817"/>
      <c r="APA536" s="817"/>
      <c r="APB536" s="817"/>
      <c r="APC536" s="817"/>
      <c r="APD536" s="817"/>
      <c r="APE536" s="817"/>
      <c r="APF536" s="817"/>
      <c r="APG536" s="817"/>
      <c r="APH536" s="817"/>
      <c r="API536" s="817"/>
      <c r="APJ536" s="817"/>
      <c r="APK536" s="817"/>
      <c r="APL536" s="817"/>
      <c r="APM536" s="817"/>
      <c r="APN536" s="817"/>
      <c r="APO536" s="817"/>
      <c r="APP536" s="817"/>
      <c r="APQ536" s="817"/>
      <c r="APR536" s="817"/>
      <c r="APS536" s="817"/>
      <c r="APT536" s="817"/>
      <c r="APU536" s="817"/>
      <c r="APV536" s="817"/>
      <c r="APW536" s="817"/>
      <c r="APX536" s="817"/>
      <c r="APY536" s="817"/>
      <c r="APZ536" s="817"/>
      <c r="AQA536" s="817"/>
      <c r="AQB536" s="817"/>
      <c r="AQC536" s="817"/>
      <c r="AQD536" s="817"/>
      <c r="AQE536" s="817"/>
      <c r="AQF536" s="817"/>
      <c r="AQG536" s="817"/>
      <c r="AQH536" s="817"/>
      <c r="AQI536" s="817"/>
      <c r="AQJ536" s="817"/>
      <c r="AQK536" s="817"/>
      <c r="AQL536" s="817"/>
      <c r="AQM536" s="817"/>
      <c r="AQN536" s="817"/>
      <c r="AQO536" s="817"/>
      <c r="AQP536" s="817"/>
      <c r="AQQ536" s="817"/>
      <c r="AQR536" s="817"/>
      <c r="AQS536" s="817"/>
      <c r="AQT536" s="817"/>
      <c r="AQU536" s="817"/>
      <c r="AQV536" s="817"/>
      <c r="AQW536" s="817"/>
      <c r="AQX536" s="817"/>
      <c r="AQY536" s="817"/>
      <c r="AQZ536" s="817"/>
      <c r="ARA536" s="817"/>
      <c r="ARB536" s="817"/>
      <c r="ARC536" s="817"/>
      <c r="ARD536" s="817"/>
      <c r="ARE536" s="817"/>
      <c r="ARF536" s="817"/>
      <c r="ARG536" s="817"/>
      <c r="ARH536" s="817"/>
      <c r="ARI536" s="817"/>
      <c r="ARJ536" s="817"/>
      <c r="ARK536" s="817"/>
      <c r="ARL536" s="817"/>
      <c r="ARM536" s="817"/>
      <c r="ARN536" s="817"/>
      <c r="ARO536" s="817"/>
      <c r="ARP536" s="817"/>
      <c r="ARQ536" s="817"/>
      <c r="ARR536" s="817"/>
      <c r="ARS536" s="817"/>
      <c r="ART536" s="817"/>
      <c r="ARU536" s="817"/>
      <c r="ARV536" s="817"/>
      <c r="ARW536" s="817"/>
      <c r="ARX536" s="817"/>
      <c r="ARY536" s="817"/>
      <c r="ARZ536" s="817"/>
      <c r="ASA536" s="817"/>
      <c r="ASB536" s="817"/>
      <c r="ASC536" s="817"/>
      <c r="ASD536" s="817"/>
      <c r="ASE536" s="817"/>
      <c r="ASF536" s="817"/>
      <c r="ASG536" s="817"/>
      <c r="ASH536" s="817"/>
      <c r="ASI536" s="817"/>
      <c r="ASJ536" s="817"/>
      <c r="ASK536" s="817"/>
      <c r="ASL536" s="817"/>
      <c r="ASM536" s="817"/>
      <c r="ASN536" s="817"/>
      <c r="ASO536" s="817"/>
      <c r="ASP536" s="817"/>
      <c r="ASQ536" s="817"/>
      <c r="ASR536" s="817"/>
      <c r="ASS536" s="817"/>
      <c r="AST536" s="817"/>
      <c r="ASU536" s="817"/>
      <c r="ASV536" s="817"/>
      <c r="ASW536" s="817"/>
      <c r="ASX536" s="817"/>
      <c r="ASY536" s="817"/>
      <c r="ASZ536" s="817"/>
      <c r="ATA536" s="817"/>
      <c r="ATB536" s="817"/>
      <c r="ATC536" s="817"/>
      <c r="ATD536" s="817"/>
      <c r="ATE536" s="817"/>
      <c r="ATF536" s="817"/>
      <c r="ATG536" s="817"/>
      <c r="ATH536" s="817"/>
      <c r="ATI536" s="817"/>
      <c r="ATJ536" s="817"/>
      <c r="ATK536" s="817"/>
      <c r="ATL536" s="817"/>
      <c r="ATM536" s="817"/>
      <c r="ATN536" s="817"/>
      <c r="ATO536" s="817"/>
      <c r="ATP536" s="817"/>
      <c r="ATQ536" s="817"/>
      <c r="ATR536" s="817"/>
      <c r="ATS536" s="817"/>
      <c r="ATT536" s="817"/>
      <c r="ATU536" s="817"/>
      <c r="ATV536" s="817"/>
      <c r="ATW536" s="817"/>
      <c r="ATX536" s="817"/>
      <c r="ATY536" s="817"/>
      <c r="ATZ536" s="817"/>
      <c r="AUA536" s="817"/>
      <c r="AUB536" s="817"/>
      <c r="AUC536" s="817"/>
      <c r="AUD536" s="817"/>
      <c r="AUE536" s="817"/>
      <c r="AUF536" s="817"/>
      <c r="AUG536" s="817"/>
      <c r="AUH536" s="817"/>
      <c r="AUI536" s="817"/>
      <c r="AUJ536" s="817"/>
      <c r="AUK536" s="817"/>
      <c r="AUL536" s="817"/>
      <c r="AUM536" s="817"/>
      <c r="AUN536" s="817"/>
      <c r="AUO536" s="817"/>
      <c r="AUP536" s="817"/>
      <c r="AUQ536" s="817"/>
      <c r="AUR536" s="817"/>
      <c r="AUS536" s="817"/>
      <c r="AUT536" s="817"/>
      <c r="AUU536" s="817"/>
      <c r="AUV536" s="817"/>
      <c r="AUW536" s="817"/>
      <c r="AUX536" s="817"/>
      <c r="AUY536" s="817"/>
      <c r="AUZ536" s="817"/>
      <c r="AVA536" s="817"/>
      <c r="AVB536" s="817"/>
      <c r="AVC536" s="817"/>
      <c r="AVD536" s="817"/>
      <c r="AVE536" s="817"/>
      <c r="AVF536" s="817"/>
      <c r="AVG536" s="817"/>
      <c r="AVH536" s="817"/>
      <c r="AVI536" s="817"/>
      <c r="AVJ536" s="817"/>
      <c r="AVK536" s="817"/>
      <c r="AVL536" s="817"/>
      <c r="AVM536" s="817"/>
      <c r="AVN536" s="817"/>
      <c r="AVO536" s="817"/>
      <c r="AVP536" s="817"/>
      <c r="AVQ536" s="817"/>
      <c r="AVR536" s="817"/>
      <c r="AVS536" s="817"/>
      <c r="AVT536" s="817"/>
      <c r="AVU536" s="817"/>
      <c r="AVV536" s="817"/>
      <c r="AVW536" s="817"/>
      <c r="AVX536" s="817"/>
      <c r="AVY536" s="817"/>
      <c r="AVZ536" s="817"/>
      <c r="AWA536" s="817"/>
      <c r="AWB536" s="817"/>
      <c r="AWC536" s="817"/>
      <c r="AWD536" s="817"/>
      <c r="AWE536" s="817"/>
      <c r="AWF536" s="817"/>
      <c r="AWG536" s="817"/>
      <c r="AWH536" s="817"/>
      <c r="AWI536" s="817"/>
      <c r="AWJ536" s="817"/>
      <c r="AWK536" s="817"/>
      <c r="AWL536" s="817"/>
      <c r="AWM536" s="817"/>
      <c r="AWN536" s="817"/>
      <c r="AWO536" s="817"/>
      <c r="AWP536" s="817"/>
      <c r="AWQ536" s="817"/>
      <c r="AWR536" s="817"/>
      <c r="AWS536" s="817"/>
      <c r="AWT536" s="817"/>
      <c r="AWU536" s="817"/>
      <c r="AWV536" s="817"/>
      <c r="AWW536" s="817"/>
      <c r="AWX536" s="817"/>
      <c r="AWY536" s="817"/>
      <c r="AWZ536" s="817"/>
      <c r="AXA536" s="817"/>
      <c r="AXB536" s="817"/>
      <c r="AXC536" s="817"/>
      <c r="AXD536" s="817"/>
      <c r="AXE536" s="817"/>
      <c r="AXF536" s="817"/>
      <c r="AXG536" s="817"/>
      <c r="AXH536" s="817"/>
      <c r="AXI536" s="817"/>
      <c r="AXJ536" s="817"/>
      <c r="AXK536" s="817"/>
      <c r="AXL536" s="817"/>
      <c r="AXM536" s="817"/>
      <c r="AXN536" s="817"/>
      <c r="AXO536" s="817"/>
      <c r="AXP536" s="817"/>
      <c r="AXQ536" s="817"/>
      <c r="AXR536" s="817"/>
      <c r="AXS536" s="817"/>
      <c r="AXT536" s="817"/>
      <c r="AXU536" s="817"/>
      <c r="AXV536" s="817"/>
      <c r="AXW536" s="817"/>
      <c r="AXX536" s="817"/>
      <c r="AXY536" s="817"/>
      <c r="AXZ536" s="817"/>
      <c r="AYA536" s="817"/>
      <c r="AYB536" s="817"/>
      <c r="AYC536" s="817"/>
      <c r="AYD536" s="817"/>
      <c r="AYE536" s="817"/>
      <c r="AYF536" s="817"/>
      <c r="AYG536" s="817"/>
      <c r="AYH536" s="817"/>
      <c r="AYI536" s="817"/>
      <c r="AYJ536" s="817"/>
      <c r="AYK536" s="817"/>
      <c r="AYL536" s="817"/>
      <c r="AYM536" s="817"/>
      <c r="AYN536" s="817"/>
      <c r="AYO536" s="817"/>
      <c r="AYP536" s="817"/>
      <c r="AYQ536" s="817"/>
      <c r="AYR536" s="817"/>
      <c r="AYS536" s="817"/>
      <c r="AYT536" s="817"/>
      <c r="AYU536" s="817"/>
      <c r="AYV536" s="817"/>
      <c r="AYW536" s="817"/>
      <c r="AYX536" s="817"/>
      <c r="AYY536" s="817"/>
      <c r="AYZ536" s="817"/>
      <c r="AZA536" s="817"/>
      <c r="AZB536" s="817"/>
      <c r="AZC536" s="817"/>
      <c r="AZD536" s="817"/>
      <c r="AZE536" s="817"/>
      <c r="AZF536" s="817"/>
      <c r="AZG536" s="817"/>
      <c r="AZH536" s="817"/>
      <c r="AZI536" s="817"/>
      <c r="AZJ536" s="817"/>
      <c r="AZK536" s="817"/>
      <c r="AZL536" s="817"/>
      <c r="AZM536" s="817"/>
      <c r="AZN536" s="817"/>
      <c r="AZO536" s="817"/>
      <c r="AZP536" s="817"/>
      <c r="AZQ536" s="817"/>
      <c r="AZR536" s="817"/>
      <c r="AZS536" s="817"/>
      <c r="AZT536" s="817"/>
      <c r="AZU536" s="817"/>
      <c r="AZV536" s="817"/>
      <c r="AZW536" s="817"/>
      <c r="AZX536" s="817"/>
      <c r="AZY536" s="817"/>
      <c r="AZZ536" s="817"/>
      <c r="BAA536" s="817"/>
      <c r="BAB536" s="817"/>
      <c r="BAC536" s="817"/>
      <c r="BAD536" s="817"/>
      <c r="BAE536" s="817"/>
      <c r="BAF536" s="817"/>
      <c r="BAG536" s="817"/>
      <c r="BAH536" s="817"/>
      <c r="BAI536" s="817"/>
      <c r="BAJ536" s="817"/>
      <c r="BAK536" s="817"/>
      <c r="BAL536" s="817"/>
      <c r="BAM536" s="817"/>
      <c r="BAN536" s="817"/>
      <c r="BAO536" s="817"/>
      <c r="BAP536" s="817"/>
      <c r="BAQ536" s="817"/>
      <c r="BAR536" s="817"/>
      <c r="BAS536" s="817"/>
      <c r="BAT536" s="817"/>
      <c r="BAU536" s="817"/>
      <c r="BAV536" s="817"/>
      <c r="BAW536" s="817"/>
      <c r="BAX536" s="817"/>
      <c r="BAY536" s="817"/>
      <c r="BAZ536" s="817"/>
      <c r="BBA536" s="817"/>
      <c r="BBB536" s="817"/>
      <c r="BBC536" s="817"/>
      <c r="BBD536" s="817"/>
      <c r="BBE536" s="817"/>
      <c r="BBF536" s="817"/>
      <c r="BBG536" s="817"/>
      <c r="BBH536" s="817"/>
      <c r="BBI536" s="817"/>
      <c r="BBJ536" s="817"/>
      <c r="BBK536" s="817"/>
      <c r="BBL536" s="817"/>
      <c r="BBM536" s="817"/>
      <c r="BBN536" s="817"/>
      <c r="BBO536" s="817"/>
      <c r="BBP536" s="817"/>
      <c r="BBQ536" s="817"/>
      <c r="BBR536" s="817"/>
      <c r="BBS536" s="817"/>
      <c r="BBT536" s="817"/>
      <c r="BBU536" s="817"/>
      <c r="BBV536" s="817"/>
      <c r="BBW536" s="817"/>
      <c r="BBX536" s="817"/>
      <c r="BBY536" s="817"/>
      <c r="BBZ536" s="817"/>
      <c r="BCA536" s="817"/>
      <c r="BCB536" s="817"/>
      <c r="BCC536" s="817"/>
      <c r="BCD536" s="817"/>
      <c r="BCE536" s="817"/>
      <c r="BCF536" s="817"/>
      <c r="BCG536" s="817"/>
      <c r="BCH536" s="817"/>
      <c r="BCI536" s="817"/>
      <c r="BCJ536" s="817"/>
      <c r="BCK536" s="817"/>
      <c r="BCL536" s="817"/>
      <c r="BCM536" s="817"/>
      <c r="BCN536" s="817"/>
      <c r="BCO536" s="817"/>
      <c r="BCP536" s="817"/>
      <c r="BCQ536" s="817"/>
      <c r="BCR536" s="817"/>
      <c r="BCS536" s="817"/>
      <c r="BCT536" s="817"/>
      <c r="BCU536" s="817"/>
      <c r="BCV536" s="817"/>
      <c r="BCW536" s="817"/>
      <c r="BCX536" s="817"/>
      <c r="BCY536" s="817"/>
      <c r="BCZ536" s="817"/>
      <c r="BDA536" s="817"/>
      <c r="BDB536" s="817"/>
      <c r="BDC536" s="817"/>
      <c r="BDD536" s="817"/>
      <c r="BDE536" s="817"/>
      <c r="BDF536" s="817"/>
      <c r="BDG536" s="817"/>
      <c r="BDH536" s="817"/>
      <c r="BDI536" s="817"/>
      <c r="BDJ536" s="817"/>
      <c r="BDK536" s="817"/>
      <c r="BDL536" s="817"/>
      <c r="BDM536" s="817"/>
      <c r="BDN536" s="817"/>
      <c r="BDO536" s="817"/>
      <c r="BDP536" s="817"/>
      <c r="BDQ536" s="817"/>
      <c r="BDR536" s="817"/>
      <c r="BDS536" s="817"/>
      <c r="BDT536" s="817"/>
      <c r="BDU536" s="817"/>
      <c r="BDV536" s="817"/>
      <c r="BDW536" s="817"/>
      <c r="BDX536" s="817"/>
      <c r="BDY536" s="817"/>
      <c r="BDZ536" s="817"/>
      <c r="BEA536" s="817"/>
      <c r="BEB536" s="817"/>
      <c r="BEC536" s="817"/>
      <c r="BED536" s="817"/>
      <c r="BEE536" s="817"/>
      <c r="BEF536" s="817"/>
      <c r="BEG536" s="817"/>
      <c r="BEH536" s="817"/>
      <c r="BEI536" s="817"/>
      <c r="BEJ536" s="817"/>
      <c r="BEK536" s="817"/>
      <c r="BEL536" s="817"/>
      <c r="BEM536" s="817"/>
      <c r="BEN536" s="817"/>
      <c r="BEO536" s="817"/>
      <c r="BEP536" s="817"/>
      <c r="BEQ536" s="817"/>
      <c r="BER536" s="817"/>
      <c r="BES536" s="817"/>
      <c r="BET536" s="817"/>
      <c r="BEU536" s="817"/>
      <c r="BEV536" s="817"/>
      <c r="BEW536" s="817"/>
      <c r="BEX536" s="817"/>
      <c r="BEY536" s="817"/>
      <c r="BEZ536" s="817"/>
      <c r="BFA536" s="817"/>
      <c r="BFB536" s="817"/>
      <c r="BFC536" s="817"/>
      <c r="BFD536" s="817"/>
      <c r="BFE536" s="817"/>
      <c r="BFF536" s="817"/>
      <c r="BFG536" s="817"/>
      <c r="BFH536" s="817"/>
      <c r="BFI536" s="817"/>
      <c r="BFJ536" s="817"/>
      <c r="BFK536" s="817"/>
      <c r="BFL536" s="817"/>
      <c r="BFM536" s="817"/>
      <c r="BFN536" s="817"/>
      <c r="BFO536" s="817"/>
      <c r="BFP536" s="817"/>
      <c r="BFQ536" s="817"/>
      <c r="BFR536" s="817"/>
      <c r="BFS536" s="817"/>
      <c r="BFT536" s="817"/>
      <c r="BFU536" s="817"/>
      <c r="BFV536" s="817"/>
      <c r="BFW536" s="817"/>
      <c r="BFX536" s="817"/>
      <c r="BFY536" s="817"/>
      <c r="BFZ536" s="817"/>
      <c r="BGA536" s="817"/>
      <c r="BGB536" s="817"/>
      <c r="BGC536" s="817"/>
      <c r="BGD536" s="817"/>
      <c r="BGE536" s="817"/>
      <c r="BGF536" s="817"/>
      <c r="BGG536" s="817"/>
      <c r="BGH536" s="817"/>
      <c r="BGI536" s="817"/>
      <c r="BGJ536" s="817"/>
      <c r="BGK536" s="817"/>
      <c r="BGL536" s="817"/>
      <c r="BGM536" s="817"/>
      <c r="BGN536" s="817"/>
      <c r="BGO536" s="817"/>
      <c r="BGP536" s="817"/>
      <c r="BGQ536" s="817"/>
      <c r="BGR536" s="817"/>
      <c r="BGS536" s="817"/>
      <c r="BGT536" s="817"/>
      <c r="BGU536" s="817"/>
      <c r="BGV536" s="817"/>
      <c r="BGW536" s="817"/>
      <c r="BGX536" s="817"/>
      <c r="BGY536" s="817"/>
      <c r="BGZ536" s="817"/>
      <c r="BHA536" s="817"/>
      <c r="BHB536" s="817"/>
      <c r="BHC536" s="817"/>
      <c r="BHD536" s="817"/>
      <c r="BHE536" s="817"/>
      <c r="BHF536" s="817"/>
      <c r="BHG536" s="817"/>
      <c r="BHH536" s="817"/>
      <c r="BHI536" s="817"/>
      <c r="BHJ536" s="817"/>
      <c r="BHK536" s="817"/>
      <c r="BHL536" s="817"/>
      <c r="BHM536" s="817"/>
      <c r="BHN536" s="817"/>
      <c r="BHO536" s="817"/>
      <c r="BHP536" s="817"/>
      <c r="BHQ536" s="817"/>
      <c r="BHR536" s="817"/>
      <c r="BHS536" s="817"/>
      <c r="BHT536" s="817"/>
      <c r="BHU536" s="817"/>
      <c r="BHV536" s="817"/>
      <c r="BHW536" s="817"/>
      <c r="BHX536" s="817"/>
      <c r="BHY536" s="817"/>
      <c r="BHZ536" s="817"/>
      <c r="BIA536" s="817"/>
      <c r="BIB536" s="817"/>
      <c r="BIC536" s="817"/>
      <c r="BID536" s="817"/>
      <c r="BIE536" s="817"/>
      <c r="BIF536" s="817"/>
      <c r="BIG536" s="817"/>
      <c r="BIH536" s="817"/>
      <c r="BII536" s="817"/>
      <c r="BIJ536" s="817"/>
      <c r="BIK536" s="817"/>
      <c r="BIL536" s="817"/>
      <c r="BIM536" s="817"/>
      <c r="BIN536" s="817"/>
      <c r="BIO536" s="817"/>
      <c r="BIP536" s="817"/>
      <c r="BIQ536" s="817"/>
      <c r="BIR536" s="817"/>
      <c r="BIS536" s="817"/>
      <c r="BIT536" s="817"/>
      <c r="BIU536" s="817"/>
      <c r="BIV536" s="817"/>
      <c r="BIW536" s="817"/>
      <c r="BIX536" s="817"/>
      <c r="BIY536" s="817"/>
      <c r="BIZ536" s="817"/>
      <c r="BJA536" s="817"/>
      <c r="BJB536" s="817"/>
      <c r="BJC536" s="817"/>
      <c r="BJD536" s="817"/>
      <c r="BJE536" s="817"/>
      <c r="BJF536" s="817"/>
      <c r="BJG536" s="817"/>
      <c r="BJH536" s="817"/>
      <c r="BJI536" s="817"/>
      <c r="BJJ536" s="817"/>
      <c r="BJK536" s="817"/>
      <c r="BJL536" s="817"/>
      <c r="BJM536" s="817"/>
      <c r="BJN536" s="817"/>
      <c r="BJO536" s="817"/>
      <c r="BJP536" s="817"/>
      <c r="BJQ536" s="817"/>
      <c r="BJR536" s="817"/>
      <c r="BJS536" s="817"/>
      <c r="BJT536" s="817"/>
      <c r="BJU536" s="817"/>
      <c r="BJV536" s="817"/>
      <c r="BJW536" s="817"/>
      <c r="BJX536" s="817"/>
      <c r="BJY536" s="817"/>
      <c r="BJZ536" s="817"/>
      <c r="BKA536" s="817"/>
      <c r="BKB536" s="817"/>
      <c r="BKC536" s="817"/>
      <c r="BKD536" s="817"/>
      <c r="BKE536" s="817"/>
      <c r="BKF536" s="817"/>
      <c r="BKG536" s="817"/>
      <c r="BKH536" s="817"/>
      <c r="BKI536" s="817"/>
      <c r="BKJ536" s="817"/>
      <c r="BKK536" s="817"/>
      <c r="BKL536" s="817"/>
      <c r="BKM536" s="817"/>
      <c r="BKN536" s="817"/>
      <c r="BKO536" s="817"/>
      <c r="BKP536" s="817"/>
      <c r="BKQ536" s="817"/>
      <c r="BKR536" s="817"/>
      <c r="BKS536" s="817"/>
      <c r="BKT536" s="817"/>
      <c r="BKU536" s="817"/>
      <c r="BKV536" s="817"/>
      <c r="BKW536" s="817"/>
      <c r="BKX536" s="817"/>
      <c r="BKY536" s="817"/>
      <c r="BKZ536" s="817"/>
      <c r="BLA536" s="817"/>
      <c r="BLB536" s="817"/>
      <c r="BLC536" s="817"/>
      <c r="BLD536" s="817"/>
      <c r="BLE536" s="817"/>
      <c r="BLF536" s="817"/>
      <c r="BLG536" s="817"/>
      <c r="BLH536" s="817"/>
      <c r="BLI536" s="817"/>
      <c r="BLJ536" s="817"/>
      <c r="BLK536" s="817"/>
      <c r="BLL536" s="817"/>
      <c r="BLM536" s="817"/>
      <c r="BLN536" s="817"/>
      <c r="BLO536" s="817"/>
      <c r="BLP536" s="817"/>
      <c r="BLQ536" s="817"/>
      <c r="BLR536" s="817"/>
      <c r="BLS536" s="817"/>
      <c r="BLT536" s="817"/>
      <c r="BLU536" s="817"/>
      <c r="BLV536" s="817"/>
      <c r="BLW536" s="817"/>
      <c r="BLX536" s="817"/>
      <c r="BLY536" s="817"/>
      <c r="BLZ536" s="817"/>
      <c r="BMA536" s="817"/>
      <c r="BMB536" s="817"/>
      <c r="BMC536" s="817"/>
      <c r="BMD536" s="817"/>
      <c r="BME536" s="817"/>
      <c r="BMF536" s="817"/>
      <c r="BMG536" s="817"/>
      <c r="BMH536" s="817"/>
      <c r="BMI536" s="817"/>
      <c r="BMJ536" s="817"/>
      <c r="BMK536" s="817"/>
      <c r="BML536" s="817"/>
      <c r="BMM536" s="817"/>
      <c r="BMN536" s="817"/>
      <c r="BMO536" s="817"/>
      <c r="BMP536" s="817"/>
      <c r="BMQ536" s="817"/>
      <c r="BMR536" s="817"/>
      <c r="BMS536" s="817"/>
      <c r="BMT536" s="817"/>
      <c r="BMU536" s="817"/>
      <c r="BMV536" s="817"/>
      <c r="BMW536" s="817"/>
      <c r="BMX536" s="817"/>
      <c r="BMY536" s="817"/>
      <c r="BMZ536" s="817"/>
      <c r="BNA536" s="817"/>
      <c r="BNB536" s="817"/>
      <c r="BNC536" s="817"/>
      <c r="BND536" s="817"/>
      <c r="BNE536" s="817"/>
      <c r="BNF536" s="817"/>
      <c r="BNG536" s="817"/>
      <c r="BNH536" s="817"/>
      <c r="BNI536" s="817"/>
      <c r="BNJ536" s="817"/>
      <c r="BNK536" s="817"/>
      <c r="BNL536" s="817"/>
      <c r="BNM536" s="817"/>
      <c r="BNN536" s="817"/>
      <c r="BNO536" s="817"/>
      <c r="BNP536" s="817"/>
      <c r="BNQ536" s="817"/>
      <c r="BNR536" s="817"/>
      <c r="BNS536" s="817"/>
      <c r="BNT536" s="817"/>
      <c r="BNU536" s="817"/>
      <c r="BNV536" s="817"/>
      <c r="BNW536" s="817"/>
      <c r="BNX536" s="817"/>
      <c r="BNY536" s="817"/>
      <c r="BNZ536" s="817"/>
      <c r="BOA536" s="817"/>
      <c r="BOB536" s="817"/>
      <c r="BOC536" s="817"/>
      <c r="BOD536" s="817"/>
      <c r="BOE536" s="817"/>
      <c r="BOF536" s="817"/>
      <c r="BOG536" s="817"/>
      <c r="BOH536" s="817"/>
      <c r="BOI536" s="817"/>
      <c r="BOJ536" s="817"/>
      <c r="BOK536" s="817"/>
      <c r="BOL536" s="817"/>
      <c r="BOM536" s="817"/>
      <c r="BON536" s="817"/>
      <c r="BOO536" s="817"/>
      <c r="BOP536" s="817"/>
      <c r="BOQ536" s="817"/>
      <c r="BOR536" s="817"/>
      <c r="BOS536" s="817"/>
      <c r="BOT536" s="817"/>
      <c r="BOU536" s="817"/>
      <c r="BOV536" s="817"/>
      <c r="BOW536" s="817"/>
      <c r="BOX536" s="817"/>
      <c r="BOY536" s="817"/>
      <c r="BOZ536" s="817"/>
      <c r="BPA536" s="817"/>
      <c r="BPB536" s="817"/>
      <c r="BPC536" s="817"/>
      <c r="BPD536" s="817"/>
      <c r="BPE536" s="817"/>
      <c r="BPF536" s="817"/>
      <c r="BPG536" s="817"/>
      <c r="BPH536" s="817"/>
      <c r="BPI536" s="817"/>
      <c r="BPJ536" s="817"/>
      <c r="BPK536" s="817"/>
      <c r="BPL536" s="817"/>
      <c r="BPM536" s="817"/>
      <c r="BPN536" s="817"/>
      <c r="BPO536" s="817"/>
      <c r="BPP536" s="817"/>
      <c r="BPQ536" s="817"/>
      <c r="BPR536" s="817"/>
      <c r="BPS536" s="817"/>
      <c r="BPT536" s="817"/>
      <c r="BPU536" s="817"/>
      <c r="BPV536" s="817"/>
      <c r="BPW536" s="817"/>
      <c r="BPX536" s="817"/>
      <c r="BPY536" s="817"/>
      <c r="BPZ536" s="817"/>
      <c r="BQA536" s="817"/>
      <c r="BQB536" s="817"/>
      <c r="BQC536" s="817"/>
      <c r="BQD536" s="817"/>
      <c r="BQE536" s="817"/>
      <c r="BQF536" s="817"/>
      <c r="BQG536" s="817"/>
      <c r="BQH536" s="817"/>
      <c r="BQI536" s="817"/>
      <c r="BQJ536" s="817"/>
      <c r="BQK536" s="817"/>
      <c r="BQL536" s="817"/>
      <c r="BQM536" s="817"/>
      <c r="BQN536" s="817"/>
      <c r="BQO536" s="817"/>
      <c r="BQP536" s="817"/>
      <c r="BQQ536" s="817"/>
      <c r="BQR536" s="817"/>
      <c r="BQS536" s="817"/>
      <c r="BQT536" s="817"/>
      <c r="BQU536" s="817"/>
      <c r="BQV536" s="817"/>
      <c r="BQW536" s="817"/>
      <c r="BQX536" s="817"/>
      <c r="BQY536" s="817"/>
      <c r="BQZ536" s="817"/>
      <c r="BRA536" s="817"/>
      <c r="BRB536" s="817"/>
      <c r="BRC536" s="817"/>
      <c r="BRD536" s="817"/>
      <c r="BRE536" s="817"/>
      <c r="BRF536" s="817"/>
      <c r="BRG536" s="817"/>
      <c r="BRH536" s="817"/>
      <c r="BRI536" s="817"/>
      <c r="BRJ536" s="817"/>
      <c r="BRK536" s="817"/>
      <c r="BRL536" s="817"/>
      <c r="BRM536" s="817"/>
      <c r="BRN536" s="817"/>
      <c r="BRO536" s="817"/>
      <c r="BRP536" s="817"/>
      <c r="BRQ536" s="817"/>
      <c r="BRR536" s="817"/>
      <c r="BRS536" s="817"/>
      <c r="BRT536" s="817"/>
      <c r="BRU536" s="817"/>
      <c r="BRV536" s="817"/>
      <c r="BRW536" s="817"/>
      <c r="BRX536" s="817"/>
      <c r="BRY536" s="817"/>
      <c r="BRZ536" s="817"/>
      <c r="BSA536" s="817"/>
      <c r="BSB536" s="817"/>
      <c r="BSC536" s="817"/>
      <c r="BSD536" s="817"/>
      <c r="BSE536" s="817"/>
      <c r="BSF536" s="817"/>
      <c r="BSG536" s="817"/>
      <c r="BSH536" s="817"/>
      <c r="BSI536" s="817"/>
      <c r="BSJ536" s="817"/>
      <c r="BSK536" s="817"/>
      <c r="BSL536" s="817"/>
      <c r="BSM536" s="817"/>
      <c r="BSN536" s="817"/>
      <c r="BSO536" s="817"/>
      <c r="BSP536" s="817"/>
      <c r="BSQ536" s="817"/>
      <c r="BSR536" s="817"/>
      <c r="BSS536" s="817"/>
      <c r="BST536" s="817"/>
      <c r="BSU536" s="817"/>
      <c r="BSV536" s="817"/>
      <c r="BSW536" s="817"/>
      <c r="BSX536" s="817"/>
      <c r="BSY536" s="817"/>
      <c r="BSZ536" s="817"/>
      <c r="BTA536" s="817"/>
      <c r="BTB536" s="817"/>
      <c r="BTC536" s="817"/>
      <c r="BTD536" s="817"/>
      <c r="BTE536" s="817"/>
      <c r="BTF536" s="817"/>
      <c r="BTG536" s="817"/>
      <c r="BTH536" s="817"/>
      <c r="BTI536" s="817"/>
      <c r="BTJ536" s="817"/>
      <c r="BTK536" s="817"/>
      <c r="BTL536" s="817"/>
      <c r="BTM536" s="817"/>
      <c r="BTN536" s="817"/>
      <c r="BTO536" s="817"/>
      <c r="BTP536" s="817"/>
      <c r="BTQ536" s="817"/>
      <c r="BTR536" s="817"/>
      <c r="BTS536" s="817"/>
      <c r="BTT536" s="817"/>
      <c r="BTU536" s="817"/>
      <c r="BTV536" s="817"/>
      <c r="BTW536" s="817"/>
      <c r="BTX536" s="817"/>
      <c r="BTY536" s="817"/>
      <c r="BTZ536" s="817"/>
      <c r="BUA536" s="817"/>
      <c r="BUB536" s="817"/>
      <c r="BUC536" s="817"/>
      <c r="BUD536" s="817"/>
      <c r="BUE536" s="817"/>
      <c r="BUF536" s="817"/>
      <c r="BUG536" s="817"/>
      <c r="BUH536" s="817"/>
      <c r="BUI536" s="817"/>
      <c r="BUJ536" s="817"/>
      <c r="BUK536" s="817"/>
      <c r="BUL536" s="817"/>
      <c r="BUM536" s="817"/>
      <c r="BUN536" s="817"/>
      <c r="BUO536" s="817"/>
      <c r="BUP536" s="817"/>
      <c r="BUQ536" s="817"/>
      <c r="BUR536" s="817"/>
      <c r="BUS536" s="817"/>
      <c r="BUT536" s="817"/>
      <c r="BUU536" s="817"/>
      <c r="BUV536" s="817"/>
      <c r="BUW536" s="817"/>
      <c r="BUX536" s="817"/>
      <c r="BUY536" s="817"/>
      <c r="BUZ536" s="817"/>
      <c r="BVA536" s="817"/>
      <c r="BVB536" s="817"/>
      <c r="BVC536" s="817"/>
      <c r="BVD536" s="817"/>
      <c r="BVE536" s="817"/>
      <c r="BVF536" s="817"/>
      <c r="BVG536" s="817"/>
      <c r="BVH536" s="817"/>
      <c r="BVI536" s="817"/>
      <c r="BVJ536" s="817"/>
      <c r="BVK536" s="817"/>
      <c r="BVL536" s="817"/>
      <c r="BVM536" s="817"/>
      <c r="BVN536" s="817"/>
      <c r="BVO536" s="817"/>
      <c r="BVP536" s="817"/>
      <c r="BVQ536" s="817"/>
      <c r="BVR536" s="817"/>
      <c r="BVS536" s="817"/>
      <c r="BVT536" s="817"/>
      <c r="BVU536" s="817"/>
      <c r="BVV536" s="817"/>
      <c r="BVW536" s="817"/>
      <c r="BVX536" s="817"/>
      <c r="BVY536" s="817"/>
      <c r="BVZ536" s="817"/>
      <c r="BWA536" s="817"/>
      <c r="BWB536" s="817"/>
      <c r="BWC536" s="817"/>
      <c r="BWD536" s="817"/>
      <c r="BWE536" s="817"/>
      <c r="BWF536" s="817"/>
      <c r="BWG536" s="817"/>
      <c r="BWH536" s="817"/>
      <c r="BWI536" s="817"/>
      <c r="BWJ536" s="817"/>
      <c r="BWK536" s="817"/>
      <c r="BWL536" s="817"/>
      <c r="BWM536" s="817"/>
      <c r="BWN536" s="817"/>
      <c r="BWO536" s="817"/>
      <c r="BWP536" s="817"/>
      <c r="BWQ536" s="817"/>
      <c r="BWR536" s="817"/>
      <c r="BWS536" s="817"/>
      <c r="BWT536" s="817"/>
      <c r="BWU536" s="817"/>
      <c r="BWV536" s="817"/>
      <c r="BWW536" s="817"/>
      <c r="BWX536" s="817"/>
      <c r="BWY536" s="817"/>
      <c r="BWZ536" s="817"/>
      <c r="BXA536" s="817"/>
      <c r="BXB536" s="817"/>
      <c r="BXC536" s="817"/>
      <c r="BXD536" s="817"/>
      <c r="BXE536" s="817"/>
      <c r="BXF536" s="817"/>
      <c r="BXG536" s="817"/>
      <c r="BXH536" s="817"/>
      <c r="BXI536" s="817"/>
      <c r="BXJ536" s="817"/>
      <c r="BXK536" s="817"/>
      <c r="BXL536" s="817"/>
      <c r="BXM536" s="817"/>
      <c r="BXN536" s="817"/>
      <c r="BXO536" s="817"/>
      <c r="BXP536" s="817"/>
      <c r="BXQ536" s="817"/>
      <c r="BXR536" s="817"/>
      <c r="BXS536" s="817"/>
      <c r="BXT536" s="817"/>
      <c r="BXU536" s="817"/>
      <c r="BXV536" s="817"/>
      <c r="BXW536" s="817"/>
      <c r="BXX536" s="817"/>
      <c r="BXY536" s="817"/>
      <c r="BXZ536" s="817"/>
      <c r="BYA536" s="817"/>
      <c r="BYB536" s="817"/>
      <c r="BYC536" s="817"/>
      <c r="BYD536" s="817"/>
      <c r="BYE536" s="817"/>
      <c r="BYF536" s="817"/>
      <c r="BYG536" s="817"/>
      <c r="BYH536" s="817"/>
      <c r="BYI536" s="817"/>
      <c r="BYJ536" s="817"/>
      <c r="BYK536" s="817"/>
      <c r="BYL536" s="817"/>
      <c r="BYM536" s="817"/>
      <c r="BYN536" s="817"/>
      <c r="BYO536" s="817"/>
      <c r="BYP536" s="817"/>
      <c r="BYQ536" s="817"/>
      <c r="BYR536" s="817"/>
      <c r="BYS536" s="817"/>
      <c r="BYT536" s="817"/>
      <c r="BYU536" s="817"/>
      <c r="BYV536" s="817"/>
      <c r="BYW536" s="817"/>
      <c r="BYX536" s="817"/>
      <c r="BYY536" s="817"/>
      <c r="BYZ536" s="817"/>
      <c r="BZA536" s="817"/>
      <c r="BZB536" s="817"/>
      <c r="BZC536" s="817"/>
      <c r="BZD536" s="817"/>
      <c r="BZE536" s="817"/>
      <c r="BZF536" s="817"/>
      <c r="BZG536" s="817"/>
      <c r="BZH536" s="817"/>
      <c r="BZI536" s="817"/>
      <c r="BZJ536" s="817"/>
      <c r="BZK536" s="817"/>
      <c r="BZL536" s="817"/>
      <c r="BZM536" s="817"/>
      <c r="BZN536" s="817"/>
      <c r="BZO536" s="817"/>
      <c r="BZP536" s="817"/>
      <c r="BZQ536" s="817"/>
      <c r="BZR536" s="817"/>
      <c r="BZS536" s="817"/>
      <c r="BZT536" s="817"/>
      <c r="BZU536" s="817"/>
      <c r="BZV536" s="817"/>
      <c r="BZW536" s="817"/>
      <c r="BZX536" s="817"/>
      <c r="BZY536" s="817"/>
      <c r="BZZ536" s="817"/>
      <c r="CAA536" s="817"/>
      <c r="CAB536" s="817"/>
      <c r="CAC536" s="817"/>
      <c r="CAD536" s="817"/>
      <c r="CAE536" s="817"/>
      <c r="CAF536" s="817"/>
      <c r="CAG536" s="817"/>
      <c r="CAH536" s="817"/>
      <c r="CAI536" s="817"/>
      <c r="CAJ536" s="817"/>
      <c r="CAK536" s="817"/>
      <c r="CAL536" s="817"/>
      <c r="CAM536" s="817"/>
      <c r="CAN536" s="817"/>
      <c r="CAO536" s="817"/>
      <c r="CAP536" s="817"/>
      <c r="CAQ536" s="817"/>
      <c r="CAR536" s="817"/>
      <c r="CAS536" s="817"/>
      <c r="CAT536" s="817"/>
      <c r="CAU536" s="817"/>
      <c r="CAV536" s="817"/>
      <c r="CAW536" s="817"/>
      <c r="CAX536" s="817"/>
      <c r="CAY536" s="817"/>
      <c r="CAZ536" s="817"/>
      <c r="CBA536" s="817"/>
      <c r="CBB536" s="817"/>
      <c r="CBC536" s="817"/>
      <c r="CBD536" s="817"/>
      <c r="CBE536" s="817"/>
      <c r="CBF536" s="817"/>
      <c r="CBG536" s="817"/>
      <c r="CBH536" s="817"/>
      <c r="CBI536" s="817"/>
      <c r="CBJ536" s="817"/>
      <c r="CBK536" s="817"/>
      <c r="CBL536" s="817"/>
      <c r="CBM536" s="817"/>
      <c r="CBN536" s="817"/>
      <c r="CBO536" s="817"/>
      <c r="CBP536" s="817"/>
      <c r="CBQ536" s="817"/>
      <c r="CBR536" s="817"/>
      <c r="CBS536" s="817"/>
      <c r="CBT536" s="817"/>
      <c r="CBU536" s="817"/>
      <c r="CBV536" s="817"/>
      <c r="CBW536" s="817"/>
      <c r="CBX536" s="817"/>
      <c r="CBY536" s="817"/>
      <c r="CBZ536" s="817"/>
      <c r="CCA536" s="817"/>
      <c r="CCB536" s="817"/>
      <c r="CCC536" s="817"/>
      <c r="CCD536" s="817"/>
      <c r="CCE536" s="817"/>
      <c r="CCF536" s="817"/>
      <c r="CCG536" s="817"/>
      <c r="CCH536" s="817"/>
      <c r="CCI536" s="817"/>
      <c r="CCJ536" s="817"/>
      <c r="CCK536" s="817"/>
      <c r="CCL536" s="817"/>
      <c r="CCM536" s="817"/>
      <c r="CCN536" s="817"/>
      <c r="CCO536" s="817"/>
      <c r="CCP536" s="817"/>
      <c r="CCQ536" s="817"/>
      <c r="CCR536" s="817"/>
      <c r="CCS536" s="817"/>
      <c r="CCT536" s="817"/>
      <c r="CCU536" s="817"/>
      <c r="CCV536" s="817"/>
      <c r="CCW536" s="817"/>
      <c r="CCX536" s="817"/>
      <c r="CCY536" s="817"/>
      <c r="CCZ536" s="817"/>
      <c r="CDA536" s="817"/>
      <c r="CDB536" s="817"/>
      <c r="CDC536" s="817"/>
      <c r="CDD536" s="817"/>
      <c r="CDE536" s="817"/>
      <c r="CDF536" s="817"/>
      <c r="CDG536" s="817"/>
      <c r="CDH536" s="817"/>
      <c r="CDI536" s="817"/>
      <c r="CDJ536" s="817"/>
      <c r="CDK536" s="817"/>
      <c r="CDL536" s="817"/>
      <c r="CDM536" s="817"/>
      <c r="CDN536" s="817"/>
      <c r="CDO536" s="817"/>
      <c r="CDP536" s="817"/>
      <c r="CDQ536" s="817"/>
      <c r="CDR536" s="817"/>
      <c r="CDS536" s="817"/>
      <c r="CDT536" s="817"/>
      <c r="CDU536" s="817"/>
      <c r="CDV536" s="817"/>
      <c r="CDW536" s="817"/>
      <c r="CDX536" s="817"/>
      <c r="CDY536" s="817"/>
      <c r="CDZ536" s="817"/>
      <c r="CEA536" s="817"/>
      <c r="CEB536" s="817"/>
      <c r="CEC536" s="817"/>
      <c r="CED536" s="817"/>
      <c r="CEE536" s="817"/>
      <c r="CEF536" s="817"/>
      <c r="CEG536" s="817"/>
      <c r="CEH536" s="817"/>
      <c r="CEI536" s="817"/>
      <c r="CEJ536" s="817"/>
      <c r="CEK536" s="817"/>
      <c r="CEL536" s="817"/>
      <c r="CEM536" s="817"/>
      <c r="CEN536" s="817"/>
      <c r="CEO536" s="817"/>
      <c r="CEP536" s="817"/>
      <c r="CEQ536" s="817"/>
      <c r="CER536" s="817"/>
      <c r="CES536" s="817"/>
      <c r="CET536" s="817"/>
      <c r="CEU536" s="817"/>
      <c r="CEV536" s="817"/>
      <c r="CEW536" s="817"/>
      <c r="CEX536" s="817"/>
      <c r="CEY536" s="817"/>
      <c r="CEZ536" s="817"/>
      <c r="CFA536" s="817"/>
      <c r="CFB536" s="817"/>
      <c r="CFC536" s="817"/>
      <c r="CFD536" s="817"/>
      <c r="CFE536" s="817"/>
      <c r="CFF536" s="817"/>
      <c r="CFG536" s="817"/>
      <c r="CFH536" s="817"/>
      <c r="CFI536" s="817"/>
      <c r="CFJ536" s="817"/>
      <c r="CFK536" s="817"/>
      <c r="CFL536" s="817"/>
      <c r="CFM536" s="817"/>
      <c r="CFN536" s="817"/>
      <c r="CFO536" s="817"/>
      <c r="CFP536" s="817"/>
      <c r="CFQ536" s="817"/>
      <c r="CFR536" s="817"/>
      <c r="CFS536" s="817"/>
      <c r="CFT536" s="817"/>
      <c r="CFU536" s="817"/>
      <c r="CFV536" s="817"/>
      <c r="CFW536" s="817"/>
      <c r="CFX536" s="817"/>
      <c r="CFY536" s="817"/>
      <c r="CFZ536" s="817"/>
      <c r="CGA536" s="817"/>
      <c r="CGB536" s="817"/>
      <c r="CGC536" s="817"/>
      <c r="CGD536" s="817"/>
      <c r="CGE536" s="817"/>
      <c r="CGF536" s="817"/>
      <c r="CGG536" s="817"/>
      <c r="CGH536" s="817"/>
      <c r="CGI536" s="817"/>
      <c r="CGJ536" s="817"/>
      <c r="CGK536" s="817"/>
      <c r="CGL536" s="817"/>
      <c r="CGM536" s="817"/>
      <c r="CGN536" s="817"/>
      <c r="CGO536" s="817"/>
      <c r="CGP536" s="817"/>
      <c r="CGQ536" s="817"/>
      <c r="CGR536" s="817"/>
      <c r="CGS536" s="817"/>
      <c r="CGT536" s="817"/>
      <c r="CGU536" s="817"/>
      <c r="CGV536" s="817"/>
      <c r="CGW536" s="817"/>
      <c r="CGX536" s="817"/>
      <c r="CGY536" s="817"/>
      <c r="CGZ536" s="817"/>
      <c r="CHA536" s="817"/>
      <c r="CHB536" s="817"/>
      <c r="CHC536" s="817"/>
      <c r="CHD536" s="817"/>
      <c r="CHE536" s="817"/>
      <c r="CHF536" s="817"/>
      <c r="CHG536" s="817"/>
      <c r="CHH536" s="817"/>
      <c r="CHI536" s="817"/>
      <c r="CHJ536" s="817"/>
      <c r="CHK536" s="817"/>
      <c r="CHL536" s="817"/>
      <c r="CHM536" s="817"/>
      <c r="CHN536" s="817"/>
      <c r="CHO536" s="817"/>
      <c r="CHP536" s="817"/>
      <c r="CHQ536" s="817"/>
      <c r="CHR536" s="817"/>
      <c r="CHS536" s="817"/>
      <c r="CHT536" s="817"/>
      <c r="CHU536" s="817"/>
      <c r="CHV536" s="817"/>
      <c r="CHW536" s="817"/>
      <c r="CHX536" s="817"/>
      <c r="CHY536" s="817"/>
      <c r="CHZ536" s="817"/>
      <c r="CIA536" s="817"/>
      <c r="CIB536" s="817"/>
      <c r="CIC536" s="817"/>
      <c r="CID536" s="817"/>
      <c r="CIE536" s="817"/>
      <c r="CIF536" s="817"/>
      <c r="CIG536" s="817"/>
      <c r="CIH536" s="817"/>
      <c r="CII536" s="817"/>
      <c r="CIJ536" s="817"/>
      <c r="CIK536" s="817"/>
      <c r="CIL536" s="817"/>
      <c r="CIM536" s="817"/>
      <c r="CIN536" s="817"/>
      <c r="CIO536" s="817"/>
      <c r="CIP536" s="817"/>
      <c r="CIQ536" s="817"/>
      <c r="CIR536" s="817"/>
      <c r="CIS536" s="817"/>
      <c r="CIT536" s="817"/>
      <c r="CIU536" s="817"/>
      <c r="CIV536" s="817"/>
      <c r="CIW536" s="817"/>
      <c r="CIX536" s="817"/>
      <c r="CIY536" s="817"/>
      <c r="CIZ536" s="817"/>
      <c r="CJA536" s="817"/>
      <c r="CJB536" s="817"/>
      <c r="CJC536" s="817"/>
      <c r="CJD536" s="817"/>
      <c r="CJE536" s="817"/>
      <c r="CJF536" s="817"/>
      <c r="CJG536" s="817"/>
      <c r="CJH536" s="817"/>
      <c r="CJI536" s="817"/>
      <c r="CJJ536" s="817"/>
      <c r="CJK536" s="817"/>
      <c r="CJL536" s="817"/>
      <c r="CJM536" s="817"/>
      <c r="CJN536" s="817"/>
      <c r="CJO536" s="817"/>
      <c r="CJP536" s="817"/>
      <c r="CJQ536" s="817"/>
      <c r="CJR536" s="817"/>
      <c r="CJS536" s="817"/>
      <c r="CJT536" s="817"/>
      <c r="CJU536" s="817"/>
      <c r="CJV536" s="817"/>
      <c r="CJW536" s="817"/>
      <c r="CJX536" s="817"/>
      <c r="CJY536" s="817"/>
      <c r="CJZ536" s="817"/>
      <c r="CKA536" s="817"/>
      <c r="CKB536" s="817"/>
      <c r="CKC536" s="817"/>
      <c r="CKD536" s="817"/>
      <c r="CKE536" s="817"/>
      <c r="CKF536" s="817"/>
      <c r="CKG536" s="817"/>
      <c r="CKH536" s="817"/>
      <c r="CKI536" s="817"/>
      <c r="CKJ536" s="817"/>
      <c r="CKK536" s="817"/>
      <c r="CKL536" s="817"/>
      <c r="CKM536" s="817"/>
      <c r="CKN536" s="817"/>
      <c r="CKO536" s="817"/>
      <c r="CKP536" s="817"/>
      <c r="CKQ536" s="817"/>
      <c r="CKR536" s="817"/>
      <c r="CKS536" s="817"/>
      <c r="CKT536" s="817"/>
      <c r="CKU536" s="817"/>
      <c r="CKV536" s="817"/>
      <c r="CKW536" s="817"/>
      <c r="CKX536" s="817"/>
      <c r="CKY536" s="817"/>
      <c r="CKZ536" s="817"/>
      <c r="CLA536" s="817"/>
      <c r="CLB536" s="817"/>
      <c r="CLC536" s="817"/>
      <c r="CLD536" s="817"/>
      <c r="CLE536" s="817"/>
      <c r="CLF536" s="817"/>
      <c r="CLG536" s="817"/>
      <c r="CLH536" s="817"/>
      <c r="CLI536" s="817"/>
      <c r="CLJ536" s="817"/>
      <c r="CLK536" s="817"/>
      <c r="CLL536" s="817"/>
      <c r="CLM536" s="817"/>
      <c r="CLN536" s="817"/>
      <c r="CLO536" s="817"/>
      <c r="CLP536" s="817"/>
      <c r="CLQ536" s="817"/>
      <c r="CLR536" s="817"/>
      <c r="CLS536" s="817"/>
      <c r="CLT536" s="817"/>
      <c r="CLU536" s="817"/>
      <c r="CLV536" s="817"/>
      <c r="CLW536" s="817"/>
      <c r="CLX536" s="817"/>
      <c r="CLY536" s="817"/>
      <c r="CLZ536" s="817"/>
      <c r="CMA536" s="817"/>
      <c r="CMB536" s="817"/>
      <c r="CMC536" s="817"/>
      <c r="CMD536" s="817"/>
      <c r="CME536" s="817"/>
      <c r="CMF536" s="817"/>
      <c r="CMG536" s="817"/>
      <c r="CMH536" s="817"/>
      <c r="CMI536" s="817"/>
      <c r="CMJ536" s="817"/>
      <c r="CMK536" s="817"/>
      <c r="CML536" s="817"/>
      <c r="CMM536" s="817"/>
      <c r="CMN536" s="817"/>
      <c r="CMO536" s="817"/>
      <c r="CMP536" s="817"/>
      <c r="CMQ536" s="817"/>
      <c r="CMR536" s="817"/>
      <c r="CMS536" s="817"/>
      <c r="CMT536" s="817"/>
      <c r="CMU536" s="817"/>
      <c r="CMV536" s="817"/>
      <c r="CMW536" s="817"/>
      <c r="CMX536" s="817"/>
      <c r="CMY536" s="817"/>
      <c r="CMZ536" s="817"/>
      <c r="CNA536" s="817"/>
      <c r="CNB536" s="817"/>
      <c r="CNC536" s="817"/>
      <c r="CND536" s="817"/>
      <c r="CNE536" s="817"/>
      <c r="CNF536" s="817"/>
      <c r="CNG536" s="817"/>
      <c r="CNH536" s="817"/>
      <c r="CNI536" s="817"/>
      <c r="CNJ536" s="817"/>
      <c r="CNK536" s="817"/>
      <c r="CNL536" s="817"/>
      <c r="CNM536" s="817"/>
      <c r="CNN536" s="817"/>
      <c r="CNO536" s="817"/>
      <c r="CNP536" s="817"/>
      <c r="CNQ536" s="817"/>
      <c r="CNR536" s="817"/>
      <c r="CNS536" s="817"/>
      <c r="CNT536" s="817"/>
      <c r="CNU536" s="817"/>
      <c r="CNV536" s="817"/>
      <c r="CNW536" s="817"/>
      <c r="CNX536" s="817"/>
      <c r="CNY536" s="817"/>
      <c r="CNZ536" s="817"/>
      <c r="COA536" s="817"/>
      <c r="COB536" s="817"/>
      <c r="COC536" s="817"/>
      <c r="COD536" s="817"/>
      <c r="COE536" s="817"/>
      <c r="COF536" s="817"/>
      <c r="COG536" s="817"/>
      <c r="COH536" s="817"/>
      <c r="COI536" s="817"/>
      <c r="COJ536" s="817"/>
      <c r="COK536" s="817"/>
      <c r="COL536" s="817"/>
      <c r="COM536" s="817"/>
      <c r="CON536" s="817"/>
      <c r="COO536" s="817"/>
      <c r="COP536" s="817"/>
      <c r="COQ536" s="817"/>
      <c r="COR536" s="817"/>
      <c r="COS536" s="817"/>
      <c r="COT536" s="817"/>
      <c r="COU536" s="817"/>
      <c r="COV536" s="817"/>
      <c r="COW536" s="817"/>
      <c r="COX536" s="817"/>
      <c r="COY536" s="817"/>
      <c r="COZ536" s="817"/>
      <c r="CPA536" s="817"/>
      <c r="CPB536" s="817"/>
      <c r="CPC536" s="817"/>
      <c r="CPD536" s="817"/>
      <c r="CPE536" s="817"/>
      <c r="CPF536" s="817"/>
      <c r="CPG536" s="817"/>
      <c r="CPH536" s="817"/>
      <c r="CPI536" s="817"/>
      <c r="CPJ536" s="817"/>
      <c r="CPK536" s="817"/>
      <c r="CPL536" s="817"/>
      <c r="CPM536" s="817"/>
      <c r="CPN536" s="817"/>
      <c r="CPO536" s="817"/>
      <c r="CPP536" s="817"/>
      <c r="CPQ536" s="817"/>
      <c r="CPR536" s="817"/>
      <c r="CPS536" s="817"/>
      <c r="CPT536" s="817"/>
      <c r="CPU536" s="817"/>
      <c r="CPV536" s="817"/>
      <c r="CPW536" s="817"/>
      <c r="CPX536" s="817"/>
      <c r="CPY536" s="817"/>
      <c r="CPZ536" s="817"/>
      <c r="CQA536" s="817"/>
      <c r="CQB536" s="817"/>
      <c r="CQC536" s="817"/>
      <c r="CQD536" s="817"/>
      <c r="CQE536" s="817"/>
      <c r="CQF536" s="817"/>
      <c r="CQG536" s="817"/>
      <c r="CQH536" s="817"/>
      <c r="CQI536" s="817"/>
      <c r="CQJ536" s="817"/>
      <c r="CQK536" s="817"/>
      <c r="CQL536" s="817"/>
      <c r="CQM536" s="817"/>
      <c r="CQN536" s="817"/>
      <c r="CQO536" s="817"/>
      <c r="CQP536" s="817"/>
      <c r="CQQ536" s="817"/>
      <c r="CQR536" s="817"/>
      <c r="CQS536" s="817"/>
      <c r="CQT536" s="817"/>
      <c r="CQU536" s="817"/>
      <c r="CQV536" s="817"/>
      <c r="CQW536" s="817"/>
      <c r="CQX536" s="817"/>
      <c r="CQY536" s="817"/>
      <c r="CQZ536" s="817"/>
      <c r="CRA536" s="817"/>
      <c r="CRB536" s="817"/>
      <c r="CRC536" s="817"/>
      <c r="CRD536" s="817"/>
      <c r="CRE536" s="817"/>
      <c r="CRF536" s="817"/>
      <c r="CRG536" s="817"/>
      <c r="CRH536" s="817"/>
      <c r="CRI536" s="817"/>
      <c r="CRJ536" s="817"/>
      <c r="CRK536" s="817"/>
      <c r="CRL536" s="817"/>
      <c r="CRM536" s="817"/>
      <c r="CRN536" s="817"/>
      <c r="CRO536" s="817"/>
      <c r="CRP536" s="817"/>
      <c r="CRQ536" s="817"/>
      <c r="CRR536" s="817"/>
      <c r="CRS536" s="817"/>
      <c r="CRT536" s="817"/>
      <c r="CRU536" s="817"/>
      <c r="CRV536" s="817"/>
      <c r="CRW536" s="817"/>
      <c r="CRX536" s="817"/>
      <c r="CRY536" s="817"/>
      <c r="CRZ536" s="817"/>
      <c r="CSA536" s="817"/>
      <c r="CSB536" s="817"/>
      <c r="CSC536" s="817"/>
      <c r="CSD536" s="817"/>
      <c r="CSE536" s="817"/>
      <c r="CSF536" s="817"/>
      <c r="CSG536" s="817"/>
      <c r="CSH536" s="817"/>
      <c r="CSI536" s="817"/>
      <c r="CSJ536" s="817"/>
      <c r="CSK536" s="817"/>
      <c r="CSL536" s="817"/>
      <c r="CSM536" s="817"/>
      <c r="CSN536" s="817"/>
      <c r="CSO536" s="817"/>
      <c r="CSP536" s="817"/>
      <c r="CSQ536" s="817"/>
      <c r="CSR536" s="817"/>
      <c r="CSS536" s="817"/>
      <c r="CST536" s="817"/>
      <c r="CSU536" s="817"/>
      <c r="CSV536" s="817"/>
      <c r="CSW536" s="817"/>
      <c r="CSX536" s="817"/>
      <c r="CSY536" s="817"/>
      <c r="CSZ536" s="817"/>
      <c r="CTA536" s="817"/>
      <c r="CTB536" s="817"/>
      <c r="CTC536" s="817"/>
      <c r="CTD536" s="817"/>
      <c r="CTE536" s="817"/>
      <c r="CTF536" s="817"/>
      <c r="CTG536" s="817"/>
      <c r="CTH536" s="817"/>
      <c r="CTI536" s="817"/>
      <c r="CTJ536" s="817"/>
      <c r="CTK536" s="817"/>
      <c r="CTL536" s="817"/>
      <c r="CTM536" s="817"/>
      <c r="CTN536" s="817"/>
      <c r="CTO536" s="817"/>
      <c r="CTP536" s="817"/>
      <c r="CTQ536" s="817"/>
      <c r="CTR536" s="817"/>
      <c r="CTS536" s="817"/>
      <c r="CTT536" s="817"/>
      <c r="CTU536" s="817"/>
      <c r="CTV536" s="817"/>
      <c r="CTW536" s="817"/>
      <c r="CTX536" s="817"/>
      <c r="CTY536" s="817"/>
      <c r="CTZ536" s="817"/>
      <c r="CUA536" s="817"/>
      <c r="CUB536" s="817"/>
      <c r="CUC536" s="817"/>
      <c r="CUD536" s="817"/>
      <c r="CUE536" s="817"/>
      <c r="CUF536" s="817"/>
      <c r="CUG536" s="817"/>
      <c r="CUH536" s="817"/>
      <c r="CUI536" s="817"/>
      <c r="CUJ536" s="817"/>
      <c r="CUK536" s="817"/>
      <c r="CUL536" s="817"/>
      <c r="CUM536" s="817"/>
      <c r="CUN536" s="817"/>
      <c r="CUO536" s="817"/>
      <c r="CUP536" s="817"/>
      <c r="CUQ536" s="817"/>
      <c r="CUR536" s="817"/>
      <c r="CUS536" s="817"/>
      <c r="CUT536" s="817"/>
      <c r="CUU536" s="817"/>
      <c r="CUV536" s="817"/>
      <c r="CUW536" s="817"/>
      <c r="CUX536" s="817"/>
      <c r="CUY536" s="817"/>
      <c r="CUZ536" s="817"/>
      <c r="CVA536" s="817"/>
      <c r="CVB536" s="817"/>
      <c r="CVC536" s="817"/>
      <c r="CVD536" s="817"/>
      <c r="CVE536" s="817"/>
      <c r="CVF536" s="817"/>
      <c r="CVG536" s="817"/>
      <c r="CVH536" s="817"/>
      <c r="CVI536" s="817"/>
      <c r="CVJ536" s="817"/>
      <c r="CVK536" s="817"/>
      <c r="CVL536" s="817"/>
      <c r="CVM536" s="817"/>
      <c r="CVN536" s="817"/>
      <c r="CVO536" s="817"/>
      <c r="CVP536" s="817"/>
      <c r="CVQ536" s="817"/>
      <c r="CVR536" s="817"/>
      <c r="CVS536" s="817"/>
      <c r="CVT536" s="817"/>
      <c r="CVU536" s="817"/>
      <c r="CVV536" s="817"/>
      <c r="CVW536" s="817"/>
      <c r="CVX536" s="817"/>
      <c r="CVY536" s="817"/>
      <c r="CVZ536" s="817"/>
      <c r="CWA536" s="817"/>
      <c r="CWB536" s="817"/>
      <c r="CWC536" s="817"/>
      <c r="CWD536" s="817"/>
      <c r="CWE536" s="817"/>
      <c r="CWF536" s="817"/>
      <c r="CWG536" s="817"/>
      <c r="CWH536" s="817"/>
      <c r="CWI536" s="817"/>
      <c r="CWJ536" s="817"/>
      <c r="CWK536" s="817"/>
      <c r="CWL536" s="817"/>
      <c r="CWM536" s="817"/>
      <c r="CWN536" s="817"/>
      <c r="CWO536" s="817"/>
      <c r="CWP536" s="817"/>
      <c r="CWQ536" s="817"/>
      <c r="CWR536" s="817"/>
      <c r="CWS536" s="817"/>
      <c r="CWT536" s="817"/>
      <c r="CWU536" s="817"/>
      <c r="CWV536" s="817"/>
      <c r="CWW536" s="817"/>
      <c r="CWX536" s="817"/>
      <c r="CWY536" s="817"/>
      <c r="CWZ536" s="817"/>
      <c r="CXA536" s="817"/>
      <c r="CXB536" s="817"/>
      <c r="CXC536" s="817"/>
      <c r="CXD536" s="817"/>
      <c r="CXE536" s="817"/>
      <c r="CXF536" s="817"/>
      <c r="CXG536" s="817"/>
      <c r="CXH536" s="817"/>
      <c r="CXI536" s="817"/>
      <c r="CXJ536" s="817"/>
      <c r="CXK536" s="817"/>
      <c r="CXL536" s="817"/>
      <c r="CXM536" s="817"/>
      <c r="CXN536" s="817"/>
      <c r="CXO536" s="817"/>
      <c r="CXP536" s="817"/>
      <c r="CXQ536" s="817"/>
      <c r="CXR536" s="817"/>
      <c r="CXS536" s="817"/>
      <c r="CXT536" s="817"/>
      <c r="CXU536" s="817"/>
      <c r="CXV536" s="817"/>
      <c r="CXW536" s="817"/>
      <c r="CXX536" s="817"/>
      <c r="CXY536" s="817"/>
      <c r="CXZ536" s="817"/>
      <c r="CYA536" s="817"/>
      <c r="CYB536" s="817"/>
      <c r="CYC536" s="817"/>
      <c r="CYD536" s="817"/>
      <c r="CYE536" s="817"/>
      <c r="CYF536" s="817"/>
      <c r="CYG536" s="817"/>
      <c r="CYH536" s="817"/>
      <c r="CYI536" s="817"/>
      <c r="CYJ536" s="817"/>
      <c r="CYK536" s="817"/>
      <c r="CYL536" s="817"/>
      <c r="CYM536" s="817"/>
      <c r="CYN536" s="817"/>
      <c r="CYO536" s="817"/>
      <c r="CYP536" s="817"/>
      <c r="CYQ536" s="817"/>
      <c r="CYR536" s="817"/>
      <c r="CYS536" s="817"/>
      <c r="CYT536" s="817"/>
      <c r="CYU536" s="817"/>
      <c r="CYV536" s="817"/>
      <c r="CYW536" s="817"/>
      <c r="CYX536" s="817"/>
      <c r="CYY536" s="817"/>
      <c r="CYZ536" s="817"/>
      <c r="CZA536" s="817"/>
      <c r="CZB536" s="817"/>
      <c r="CZC536" s="817"/>
      <c r="CZD536" s="817"/>
      <c r="CZE536" s="817"/>
      <c r="CZF536" s="817"/>
      <c r="CZG536" s="817"/>
      <c r="CZH536" s="817"/>
      <c r="CZI536" s="817"/>
      <c r="CZJ536" s="817"/>
      <c r="CZK536" s="817"/>
      <c r="CZL536" s="817"/>
      <c r="CZM536" s="817"/>
      <c r="CZN536" s="817"/>
      <c r="CZO536" s="817"/>
      <c r="CZP536" s="817"/>
      <c r="CZQ536" s="817"/>
      <c r="CZR536" s="817"/>
      <c r="CZS536" s="817"/>
      <c r="CZT536" s="817"/>
      <c r="CZU536" s="817"/>
      <c r="CZV536" s="817"/>
      <c r="CZW536" s="817"/>
      <c r="CZX536" s="817"/>
      <c r="CZY536" s="817"/>
      <c r="CZZ536" s="817"/>
      <c r="DAA536" s="817"/>
      <c r="DAB536" s="817"/>
      <c r="DAC536" s="817"/>
      <c r="DAD536" s="817"/>
      <c r="DAE536" s="817"/>
      <c r="DAF536" s="817"/>
      <c r="DAG536" s="817"/>
      <c r="DAH536" s="817"/>
      <c r="DAI536" s="817"/>
      <c r="DAJ536" s="817"/>
      <c r="DAK536" s="817"/>
      <c r="DAL536" s="817"/>
      <c r="DAM536" s="817"/>
      <c r="DAN536" s="817"/>
      <c r="DAO536" s="817"/>
      <c r="DAP536" s="817"/>
      <c r="DAQ536" s="817"/>
      <c r="DAR536" s="817"/>
      <c r="DAS536" s="817"/>
      <c r="DAT536" s="817"/>
      <c r="DAU536" s="817"/>
      <c r="DAV536" s="817"/>
      <c r="DAW536" s="817"/>
      <c r="DAX536" s="817"/>
      <c r="DAY536" s="817"/>
      <c r="DAZ536" s="817"/>
      <c r="DBA536" s="817"/>
      <c r="DBB536" s="817"/>
      <c r="DBC536" s="817"/>
      <c r="DBD536" s="817"/>
      <c r="DBE536" s="817"/>
      <c r="DBF536" s="817"/>
      <c r="DBG536" s="817"/>
      <c r="DBH536" s="817"/>
      <c r="DBI536" s="817"/>
      <c r="DBJ536" s="817"/>
      <c r="DBK536" s="817"/>
      <c r="DBL536" s="817"/>
      <c r="DBM536" s="817"/>
      <c r="DBN536" s="817"/>
      <c r="DBO536" s="817"/>
      <c r="DBP536" s="817"/>
      <c r="DBQ536" s="817"/>
      <c r="DBR536" s="817"/>
      <c r="DBS536" s="817"/>
      <c r="DBT536" s="817"/>
      <c r="DBU536" s="817"/>
      <c r="DBV536" s="817"/>
      <c r="DBW536" s="817"/>
      <c r="DBX536" s="817"/>
      <c r="DBY536" s="817"/>
      <c r="DBZ536" s="817"/>
      <c r="DCA536" s="817"/>
      <c r="DCB536" s="817"/>
      <c r="DCC536" s="817"/>
      <c r="DCD536" s="817"/>
      <c r="DCE536" s="817"/>
      <c r="DCF536" s="817"/>
      <c r="DCG536" s="817"/>
      <c r="DCH536" s="817"/>
      <c r="DCI536" s="817"/>
      <c r="DCJ536" s="817"/>
      <c r="DCK536" s="817"/>
      <c r="DCL536" s="817"/>
      <c r="DCM536" s="817"/>
      <c r="DCN536" s="817"/>
      <c r="DCO536" s="817"/>
      <c r="DCP536" s="817"/>
      <c r="DCQ536" s="817"/>
      <c r="DCR536" s="817"/>
      <c r="DCS536" s="817"/>
      <c r="DCT536" s="817"/>
      <c r="DCU536" s="817"/>
      <c r="DCV536" s="817"/>
      <c r="DCW536" s="817"/>
      <c r="DCX536" s="817"/>
      <c r="DCY536" s="817"/>
      <c r="DCZ536" s="817"/>
      <c r="DDA536" s="817"/>
      <c r="DDB536" s="817"/>
      <c r="DDC536" s="817"/>
      <c r="DDD536" s="817"/>
      <c r="DDE536" s="817"/>
      <c r="DDF536" s="817"/>
      <c r="DDG536" s="817"/>
      <c r="DDH536" s="817"/>
      <c r="DDI536" s="817"/>
      <c r="DDJ536" s="817"/>
      <c r="DDK536" s="817"/>
      <c r="DDL536" s="817"/>
      <c r="DDM536" s="817"/>
      <c r="DDN536" s="817"/>
      <c r="DDO536" s="817"/>
      <c r="DDP536" s="817"/>
      <c r="DDQ536" s="817"/>
      <c r="DDR536" s="817"/>
      <c r="DDS536" s="817"/>
      <c r="DDT536" s="817"/>
      <c r="DDU536" s="817"/>
      <c r="DDV536" s="817"/>
      <c r="DDW536" s="817"/>
      <c r="DDX536" s="817"/>
      <c r="DDY536" s="817"/>
      <c r="DDZ536" s="817"/>
      <c r="DEA536" s="817"/>
      <c r="DEB536" s="817"/>
      <c r="DEC536" s="817"/>
      <c r="DED536" s="817"/>
      <c r="DEE536" s="817"/>
      <c r="DEF536" s="817"/>
      <c r="DEG536" s="817"/>
      <c r="DEH536" s="817"/>
      <c r="DEI536" s="817"/>
      <c r="DEJ536" s="817"/>
      <c r="DEK536" s="817"/>
      <c r="DEL536" s="817"/>
      <c r="DEM536" s="817"/>
      <c r="DEN536" s="817"/>
      <c r="DEO536" s="817"/>
      <c r="DEP536" s="817"/>
      <c r="DEQ536" s="817"/>
      <c r="DER536" s="817"/>
      <c r="DES536" s="817"/>
      <c r="DET536" s="817"/>
      <c r="DEU536" s="817"/>
      <c r="DEV536" s="817"/>
      <c r="DEW536" s="817"/>
      <c r="DEX536" s="817"/>
      <c r="DEY536" s="817"/>
      <c r="DEZ536" s="817"/>
      <c r="DFA536" s="817"/>
      <c r="DFB536" s="817"/>
      <c r="DFC536" s="817"/>
      <c r="DFD536" s="817"/>
      <c r="DFE536" s="817"/>
      <c r="DFF536" s="817"/>
      <c r="DFG536" s="817"/>
      <c r="DFH536" s="817"/>
      <c r="DFI536" s="817"/>
      <c r="DFJ536" s="817"/>
      <c r="DFK536" s="817"/>
      <c r="DFL536" s="817"/>
      <c r="DFM536" s="817"/>
      <c r="DFN536" s="817"/>
      <c r="DFO536" s="817"/>
      <c r="DFP536" s="817"/>
      <c r="DFQ536" s="817"/>
      <c r="DFR536" s="817"/>
      <c r="DFS536" s="817"/>
      <c r="DFT536" s="817"/>
      <c r="DFU536" s="817"/>
      <c r="DFV536" s="817"/>
      <c r="DFW536" s="817"/>
      <c r="DFX536" s="817"/>
      <c r="DFY536" s="817"/>
      <c r="DFZ536" s="817"/>
      <c r="DGA536" s="817"/>
      <c r="DGB536" s="817"/>
      <c r="DGC536" s="817"/>
      <c r="DGD536" s="817"/>
      <c r="DGE536" s="817"/>
      <c r="DGF536" s="817"/>
      <c r="DGG536" s="817"/>
      <c r="DGH536" s="817"/>
      <c r="DGI536" s="817"/>
      <c r="DGJ536" s="817"/>
      <c r="DGK536" s="817"/>
      <c r="DGL536" s="817"/>
      <c r="DGM536" s="817"/>
      <c r="DGN536" s="817"/>
      <c r="DGO536" s="817"/>
      <c r="DGP536" s="817"/>
      <c r="DGQ536" s="817"/>
      <c r="DGR536" s="817"/>
      <c r="DGS536" s="817"/>
      <c r="DGT536" s="817"/>
      <c r="DGU536" s="817"/>
      <c r="DGV536" s="817"/>
      <c r="DGW536" s="817"/>
      <c r="DGX536" s="817"/>
      <c r="DGY536" s="817"/>
      <c r="DGZ536" s="817"/>
      <c r="DHA536" s="817"/>
      <c r="DHB536" s="817"/>
      <c r="DHC536" s="817"/>
      <c r="DHD536" s="817"/>
      <c r="DHE536" s="817"/>
      <c r="DHF536" s="817"/>
      <c r="DHG536" s="817"/>
      <c r="DHH536" s="817"/>
      <c r="DHI536" s="817"/>
      <c r="DHJ536" s="817"/>
      <c r="DHK536" s="817"/>
      <c r="DHL536" s="817"/>
      <c r="DHM536" s="817"/>
      <c r="DHN536" s="817"/>
      <c r="DHO536" s="817"/>
      <c r="DHP536" s="817"/>
      <c r="DHQ536" s="817"/>
      <c r="DHR536" s="817"/>
      <c r="DHS536" s="817"/>
      <c r="DHT536" s="817"/>
      <c r="DHU536" s="817"/>
      <c r="DHV536" s="817"/>
      <c r="DHW536" s="817"/>
      <c r="DHX536" s="817"/>
      <c r="DHY536" s="817"/>
      <c r="DHZ536" s="817"/>
      <c r="DIA536" s="817"/>
      <c r="DIB536" s="817"/>
      <c r="DIC536" s="817"/>
      <c r="DID536" s="817"/>
      <c r="DIE536" s="817"/>
      <c r="DIF536" s="817"/>
      <c r="DIG536" s="817"/>
      <c r="DIH536" s="817"/>
      <c r="DII536" s="817"/>
      <c r="DIJ536" s="817"/>
      <c r="DIK536" s="817"/>
      <c r="DIL536" s="817"/>
      <c r="DIM536" s="817"/>
      <c r="DIN536" s="817"/>
      <c r="DIO536" s="817"/>
      <c r="DIP536" s="817"/>
      <c r="DIQ536" s="817"/>
      <c r="DIR536" s="817"/>
      <c r="DIS536" s="817"/>
      <c r="DIT536" s="817"/>
      <c r="DIU536" s="817"/>
      <c r="DIV536" s="817"/>
      <c r="DIW536" s="817"/>
      <c r="DIX536" s="817"/>
      <c r="DIY536" s="817"/>
      <c r="DIZ536" s="817"/>
      <c r="DJA536" s="817"/>
      <c r="DJB536" s="817"/>
      <c r="DJC536" s="817"/>
      <c r="DJD536" s="817"/>
      <c r="DJE536" s="817"/>
      <c r="DJF536" s="817"/>
      <c r="DJG536" s="817"/>
      <c r="DJH536" s="817"/>
      <c r="DJI536" s="817"/>
      <c r="DJJ536" s="817"/>
      <c r="DJK536" s="817"/>
      <c r="DJL536" s="817"/>
      <c r="DJM536" s="817"/>
      <c r="DJN536" s="817"/>
      <c r="DJO536" s="817"/>
      <c r="DJP536" s="817"/>
      <c r="DJQ536" s="817"/>
      <c r="DJR536" s="817"/>
      <c r="DJS536" s="817"/>
      <c r="DJT536" s="817"/>
      <c r="DJU536" s="817"/>
      <c r="DJV536" s="817"/>
      <c r="DJW536" s="817"/>
      <c r="DJX536" s="817"/>
      <c r="DJY536" s="817"/>
      <c r="DJZ536" s="817"/>
      <c r="DKA536" s="817"/>
      <c r="DKB536" s="817"/>
      <c r="DKC536" s="817"/>
      <c r="DKD536" s="817"/>
      <c r="DKE536" s="817"/>
      <c r="DKF536" s="817"/>
      <c r="DKG536" s="817"/>
      <c r="DKH536" s="817"/>
      <c r="DKI536" s="817"/>
      <c r="DKJ536" s="817"/>
      <c r="DKK536" s="817"/>
      <c r="DKL536" s="817"/>
      <c r="DKM536" s="817"/>
      <c r="DKN536" s="817"/>
      <c r="DKO536" s="817"/>
      <c r="DKP536" s="817"/>
      <c r="DKQ536" s="817"/>
      <c r="DKR536" s="817"/>
      <c r="DKS536" s="817"/>
      <c r="DKT536" s="817"/>
      <c r="DKU536" s="817"/>
      <c r="DKV536" s="817"/>
      <c r="DKW536" s="817"/>
      <c r="DKX536" s="817"/>
      <c r="DKY536" s="817"/>
      <c r="DKZ536" s="817"/>
      <c r="DLA536" s="817"/>
      <c r="DLB536" s="817"/>
      <c r="DLC536" s="817"/>
      <c r="DLD536" s="817"/>
      <c r="DLE536" s="817"/>
      <c r="DLF536" s="817"/>
      <c r="DLG536" s="817"/>
      <c r="DLH536" s="817"/>
      <c r="DLI536" s="817"/>
      <c r="DLJ536" s="817"/>
      <c r="DLK536" s="817"/>
      <c r="DLL536" s="817"/>
      <c r="DLM536" s="817"/>
      <c r="DLN536" s="817"/>
      <c r="DLO536" s="817"/>
      <c r="DLP536" s="817"/>
      <c r="DLQ536" s="817"/>
      <c r="DLR536" s="817"/>
      <c r="DLS536" s="817"/>
      <c r="DLT536" s="817"/>
      <c r="DLU536" s="817"/>
      <c r="DLV536" s="817"/>
      <c r="DLW536" s="817"/>
      <c r="DLX536" s="817"/>
      <c r="DLY536" s="817"/>
      <c r="DLZ536" s="817"/>
      <c r="DMA536" s="817"/>
      <c r="DMB536" s="817"/>
      <c r="DMC536" s="817"/>
      <c r="DMD536" s="817"/>
      <c r="DME536" s="817"/>
      <c r="DMF536" s="817"/>
      <c r="DMG536" s="817"/>
      <c r="DMH536" s="817"/>
      <c r="DMI536" s="817"/>
      <c r="DMJ536" s="817"/>
      <c r="DMK536" s="817"/>
      <c r="DML536" s="817"/>
      <c r="DMM536" s="817"/>
      <c r="DMN536" s="817"/>
      <c r="DMO536" s="817"/>
      <c r="DMP536" s="817"/>
      <c r="DMQ536" s="817"/>
      <c r="DMR536" s="817"/>
      <c r="DMS536" s="817"/>
      <c r="DMT536" s="817"/>
      <c r="DMU536" s="817"/>
      <c r="DMV536" s="817"/>
      <c r="DMW536" s="817"/>
      <c r="DMX536" s="817"/>
      <c r="DMY536" s="817"/>
      <c r="DMZ536" s="817"/>
      <c r="DNA536" s="817"/>
      <c r="DNB536" s="817"/>
      <c r="DNC536" s="817"/>
      <c r="DND536" s="817"/>
      <c r="DNE536" s="817"/>
      <c r="DNF536" s="817"/>
      <c r="DNG536" s="817"/>
      <c r="DNH536" s="817"/>
      <c r="DNI536" s="817"/>
      <c r="DNJ536" s="817"/>
      <c r="DNK536" s="817"/>
      <c r="DNL536" s="817"/>
      <c r="DNM536" s="817"/>
      <c r="DNN536" s="817"/>
      <c r="DNO536" s="817"/>
      <c r="DNP536" s="817"/>
      <c r="DNQ536" s="817"/>
      <c r="DNR536" s="817"/>
      <c r="DNS536" s="817"/>
      <c r="DNT536" s="817"/>
      <c r="DNU536" s="817"/>
      <c r="DNV536" s="817"/>
      <c r="DNW536" s="817"/>
      <c r="DNX536" s="817"/>
      <c r="DNY536" s="817"/>
      <c r="DNZ536" s="817"/>
      <c r="DOA536" s="817"/>
      <c r="DOB536" s="817"/>
      <c r="DOC536" s="817"/>
      <c r="DOD536" s="817"/>
      <c r="DOE536" s="817"/>
      <c r="DOF536" s="817"/>
      <c r="DOG536" s="817"/>
      <c r="DOH536" s="817"/>
      <c r="DOI536" s="817"/>
      <c r="DOJ536" s="817"/>
      <c r="DOK536" s="817"/>
      <c r="DOL536" s="817"/>
      <c r="DOM536" s="817"/>
      <c r="DON536" s="817"/>
      <c r="DOO536" s="817"/>
      <c r="DOP536" s="817"/>
      <c r="DOQ536" s="817"/>
      <c r="DOR536" s="817"/>
      <c r="DOS536" s="817"/>
      <c r="DOT536" s="817"/>
      <c r="DOU536" s="817"/>
      <c r="DOV536" s="817"/>
      <c r="DOW536" s="817"/>
      <c r="DOX536" s="817"/>
      <c r="DOY536" s="817"/>
      <c r="DOZ536" s="817"/>
      <c r="DPA536" s="817"/>
      <c r="DPB536" s="817"/>
      <c r="DPC536" s="817"/>
      <c r="DPD536" s="817"/>
      <c r="DPE536" s="817"/>
      <c r="DPF536" s="817"/>
      <c r="DPG536" s="817"/>
      <c r="DPH536" s="817"/>
      <c r="DPI536" s="817"/>
      <c r="DPJ536" s="817"/>
      <c r="DPK536" s="817"/>
      <c r="DPL536" s="817"/>
      <c r="DPM536" s="817"/>
      <c r="DPN536" s="817"/>
      <c r="DPO536" s="817"/>
      <c r="DPP536" s="817"/>
      <c r="DPQ536" s="817"/>
      <c r="DPR536" s="817"/>
      <c r="DPS536" s="817"/>
      <c r="DPT536" s="817"/>
      <c r="DPU536" s="817"/>
      <c r="DPV536" s="817"/>
      <c r="DPW536" s="817"/>
      <c r="DPX536" s="817"/>
      <c r="DPY536" s="817"/>
      <c r="DPZ536" s="817"/>
      <c r="DQA536" s="817"/>
      <c r="DQB536" s="817"/>
      <c r="DQC536" s="817"/>
      <c r="DQD536" s="817"/>
      <c r="DQE536" s="817"/>
      <c r="DQF536" s="817"/>
      <c r="DQG536" s="817"/>
      <c r="DQH536" s="817"/>
      <c r="DQI536" s="817"/>
      <c r="DQJ536" s="817"/>
      <c r="DQK536" s="817"/>
      <c r="DQL536" s="817"/>
      <c r="DQM536" s="817"/>
      <c r="DQN536" s="817"/>
      <c r="DQO536" s="817"/>
      <c r="DQP536" s="817"/>
      <c r="DQQ536" s="817"/>
      <c r="DQR536" s="817"/>
      <c r="DQS536" s="817"/>
      <c r="DQT536" s="817"/>
      <c r="DQU536" s="817"/>
      <c r="DQV536" s="817"/>
      <c r="DQW536" s="817"/>
      <c r="DQX536" s="817"/>
      <c r="DQY536" s="817"/>
      <c r="DQZ536" s="817"/>
      <c r="DRA536" s="817"/>
      <c r="DRB536" s="817"/>
      <c r="DRC536" s="817"/>
      <c r="DRD536" s="817"/>
      <c r="DRE536" s="817"/>
      <c r="DRF536" s="817"/>
      <c r="DRG536" s="817"/>
      <c r="DRH536" s="817"/>
      <c r="DRI536" s="817"/>
      <c r="DRJ536" s="817"/>
      <c r="DRK536" s="817"/>
      <c r="DRL536" s="817"/>
      <c r="DRM536" s="817"/>
      <c r="DRN536" s="817"/>
      <c r="DRO536" s="817"/>
      <c r="DRP536" s="817"/>
      <c r="DRQ536" s="817"/>
      <c r="DRR536" s="817"/>
      <c r="DRS536" s="817"/>
      <c r="DRT536" s="817"/>
      <c r="DRU536" s="817"/>
      <c r="DRV536" s="817"/>
      <c r="DRW536" s="817"/>
      <c r="DRX536" s="817"/>
      <c r="DRY536" s="817"/>
      <c r="DRZ536" s="817"/>
      <c r="DSA536" s="817"/>
      <c r="DSB536" s="817"/>
      <c r="DSC536" s="817"/>
      <c r="DSD536" s="817"/>
      <c r="DSE536" s="817"/>
      <c r="DSF536" s="817"/>
      <c r="DSG536" s="817"/>
      <c r="DSH536" s="817"/>
      <c r="DSI536" s="817"/>
      <c r="DSJ536" s="817"/>
      <c r="DSK536" s="817"/>
      <c r="DSL536" s="817"/>
      <c r="DSM536" s="817"/>
      <c r="DSN536" s="817"/>
      <c r="DSO536" s="817"/>
      <c r="DSP536" s="817"/>
      <c r="DSQ536" s="817"/>
      <c r="DSR536" s="817"/>
      <c r="DSS536" s="817"/>
      <c r="DST536" s="817"/>
      <c r="DSU536" s="817"/>
      <c r="DSV536" s="817"/>
      <c r="DSW536" s="817"/>
      <c r="DSX536" s="817"/>
      <c r="DSY536" s="817"/>
      <c r="DSZ536" s="817"/>
      <c r="DTA536" s="817"/>
      <c r="DTB536" s="817"/>
      <c r="DTC536" s="817"/>
      <c r="DTD536" s="817"/>
      <c r="DTE536" s="817"/>
      <c r="DTF536" s="817"/>
      <c r="DTG536" s="817"/>
      <c r="DTH536" s="817"/>
      <c r="DTI536" s="817"/>
      <c r="DTJ536" s="817"/>
      <c r="DTK536" s="817"/>
      <c r="DTL536" s="817"/>
      <c r="DTM536" s="817"/>
      <c r="DTN536" s="817"/>
      <c r="DTO536" s="817"/>
      <c r="DTP536" s="817"/>
      <c r="DTQ536" s="817"/>
      <c r="DTR536" s="817"/>
      <c r="DTS536" s="817"/>
      <c r="DTT536" s="817"/>
      <c r="DTU536" s="817"/>
      <c r="DTV536" s="817"/>
      <c r="DTW536" s="817"/>
      <c r="DTX536" s="817"/>
      <c r="DTY536" s="817"/>
      <c r="DTZ536" s="817"/>
      <c r="DUA536" s="817"/>
      <c r="DUB536" s="817"/>
      <c r="DUC536" s="817"/>
      <c r="DUD536" s="817"/>
      <c r="DUE536" s="817"/>
      <c r="DUF536" s="817"/>
      <c r="DUG536" s="817"/>
      <c r="DUH536" s="817"/>
      <c r="DUI536" s="817"/>
      <c r="DUJ536" s="817"/>
      <c r="DUK536" s="817"/>
      <c r="DUL536" s="817"/>
      <c r="DUM536" s="817"/>
      <c r="DUN536" s="817"/>
      <c r="DUO536" s="817"/>
      <c r="DUP536" s="817"/>
      <c r="DUQ536" s="817"/>
      <c r="DUR536" s="817"/>
      <c r="DUS536" s="817"/>
      <c r="DUT536" s="817"/>
      <c r="DUU536" s="817"/>
      <c r="DUV536" s="817"/>
      <c r="DUW536" s="817"/>
      <c r="DUX536" s="817"/>
      <c r="DUY536" s="817"/>
      <c r="DUZ536" s="817"/>
      <c r="DVA536" s="817"/>
      <c r="DVB536" s="817"/>
      <c r="DVC536" s="817"/>
      <c r="DVD536" s="817"/>
      <c r="DVE536" s="817"/>
      <c r="DVF536" s="817"/>
      <c r="DVG536" s="817"/>
      <c r="DVH536" s="817"/>
      <c r="DVI536" s="817"/>
      <c r="DVJ536" s="817"/>
      <c r="DVK536" s="817"/>
      <c r="DVL536" s="817"/>
      <c r="DVM536" s="817"/>
      <c r="DVN536" s="817"/>
      <c r="DVO536" s="817"/>
      <c r="DVP536" s="817"/>
      <c r="DVQ536" s="817"/>
      <c r="DVR536" s="817"/>
      <c r="DVS536" s="817"/>
      <c r="DVT536" s="817"/>
      <c r="DVU536" s="817"/>
      <c r="DVV536" s="817"/>
      <c r="DVW536" s="817"/>
      <c r="DVX536" s="817"/>
      <c r="DVY536" s="817"/>
      <c r="DVZ536" s="817"/>
      <c r="DWA536" s="817"/>
      <c r="DWB536" s="817"/>
      <c r="DWC536" s="817"/>
      <c r="DWD536" s="817"/>
      <c r="DWE536" s="817"/>
      <c r="DWF536" s="817"/>
      <c r="DWG536" s="817"/>
      <c r="DWH536" s="817"/>
      <c r="DWI536" s="817"/>
      <c r="DWJ536" s="817"/>
      <c r="DWK536" s="817"/>
      <c r="DWL536" s="817"/>
      <c r="DWM536" s="817"/>
      <c r="DWN536" s="817"/>
      <c r="DWO536" s="817"/>
      <c r="DWP536" s="817"/>
      <c r="DWQ536" s="817"/>
      <c r="DWR536" s="817"/>
      <c r="DWS536" s="817"/>
      <c r="DWT536" s="817"/>
      <c r="DWU536" s="817"/>
      <c r="DWV536" s="817"/>
      <c r="DWW536" s="817"/>
      <c r="DWX536" s="817"/>
      <c r="DWY536" s="817"/>
      <c r="DWZ536" s="817"/>
      <c r="DXA536" s="817"/>
      <c r="DXB536" s="817"/>
      <c r="DXC536" s="817"/>
      <c r="DXD536" s="817"/>
      <c r="DXE536" s="817"/>
      <c r="DXF536" s="817"/>
      <c r="DXG536" s="817"/>
      <c r="DXH536" s="817"/>
      <c r="DXI536" s="817"/>
      <c r="DXJ536" s="817"/>
      <c r="DXK536" s="817"/>
      <c r="DXL536" s="817"/>
      <c r="DXM536" s="817"/>
      <c r="DXN536" s="817"/>
      <c r="DXO536" s="817"/>
      <c r="DXP536" s="817"/>
      <c r="DXQ536" s="817"/>
      <c r="DXR536" s="817"/>
      <c r="DXS536" s="817"/>
      <c r="DXT536" s="817"/>
      <c r="DXU536" s="817"/>
      <c r="DXV536" s="817"/>
      <c r="DXW536" s="817"/>
      <c r="DXX536" s="817"/>
      <c r="DXY536" s="817"/>
      <c r="DXZ536" s="817"/>
      <c r="DYA536" s="817"/>
      <c r="DYB536" s="817"/>
      <c r="DYC536" s="817"/>
      <c r="DYD536" s="817"/>
      <c r="DYE536" s="817"/>
      <c r="DYF536" s="817"/>
      <c r="DYG536" s="817"/>
      <c r="DYH536" s="817"/>
      <c r="DYI536" s="817"/>
      <c r="DYJ536" s="817"/>
      <c r="DYK536" s="817"/>
      <c r="DYL536" s="817"/>
      <c r="DYM536" s="817"/>
      <c r="DYN536" s="817"/>
      <c r="DYO536" s="817"/>
      <c r="DYP536" s="817"/>
      <c r="DYQ536" s="817"/>
      <c r="DYR536" s="817"/>
      <c r="DYS536" s="817"/>
      <c r="DYT536" s="817"/>
      <c r="DYU536" s="817"/>
      <c r="DYV536" s="817"/>
      <c r="DYW536" s="817"/>
      <c r="DYX536" s="817"/>
      <c r="DYY536" s="817"/>
      <c r="DYZ536" s="817"/>
      <c r="DZA536" s="817"/>
      <c r="DZB536" s="817"/>
      <c r="DZC536" s="817"/>
      <c r="DZD536" s="817"/>
      <c r="DZE536" s="817"/>
      <c r="DZF536" s="817"/>
      <c r="DZG536" s="817"/>
      <c r="DZH536" s="817"/>
      <c r="DZI536" s="817"/>
      <c r="DZJ536" s="817"/>
      <c r="DZK536" s="817"/>
      <c r="DZL536" s="817"/>
      <c r="DZM536" s="817"/>
      <c r="DZN536" s="817"/>
      <c r="DZO536" s="817"/>
      <c r="DZP536" s="817"/>
      <c r="DZQ536" s="817"/>
      <c r="DZR536" s="817"/>
      <c r="DZS536" s="817"/>
      <c r="DZT536" s="817"/>
      <c r="DZU536" s="817"/>
      <c r="DZV536" s="817"/>
      <c r="DZW536" s="817"/>
      <c r="DZX536" s="817"/>
      <c r="DZY536" s="817"/>
      <c r="DZZ536" s="817"/>
      <c r="EAA536" s="817"/>
      <c r="EAB536" s="817"/>
      <c r="EAC536" s="817"/>
      <c r="EAD536" s="817"/>
      <c r="EAE536" s="817"/>
      <c r="EAF536" s="817"/>
      <c r="EAG536" s="817"/>
      <c r="EAH536" s="817"/>
      <c r="EAI536" s="817"/>
      <c r="EAJ536" s="817"/>
      <c r="EAK536" s="817"/>
      <c r="EAL536" s="817"/>
      <c r="EAM536" s="817"/>
      <c r="EAN536" s="817"/>
      <c r="EAO536" s="817"/>
      <c r="EAP536" s="817"/>
      <c r="EAQ536" s="817"/>
      <c r="EAR536" s="817"/>
      <c r="EAS536" s="817"/>
      <c r="EAT536" s="817"/>
      <c r="EAU536" s="817"/>
      <c r="EAV536" s="817"/>
      <c r="EAW536" s="817"/>
      <c r="EAX536" s="817"/>
      <c r="EAY536" s="817"/>
      <c r="EAZ536" s="817"/>
      <c r="EBA536" s="817"/>
      <c r="EBB536" s="817"/>
      <c r="EBC536" s="817"/>
      <c r="EBD536" s="817"/>
      <c r="EBE536" s="817"/>
      <c r="EBF536" s="817"/>
      <c r="EBG536" s="817"/>
      <c r="EBH536" s="817"/>
      <c r="EBI536" s="817"/>
      <c r="EBJ536" s="817"/>
      <c r="EBK536" s="817"/>
      <c r="EBL536" s="817"/>
      <c r="EBM536" s="817"/>
      <c r="EBN536" s="817"/>
      <c r="EBO536" s="817"/>
      <c r="EBP536" s="817"/>
      <c r="EBQ536" s="817"/>
      <c r="EBR536" s="817"/>
      <c r="EBS536" s="817"/>
      <c r="EBT536" s="817"/>
      <c r="EBU536" s="817"/>
      <c r="EBV536" s="817"/>
      <c r="EBW536" s="817"/>
      <c r="EBX536" s="817"/>
      <c r="EBY536" s="817"/>
      <c r="EBZ536" s="817"/>
      <c r="ECA536" s="817"/>
      <c r="ECB536" s="817"/>
      <c r="ECC536" s="817"/>
      <c r="ECD536" s="817"/>
      <c r="ECE536" s="817"/>
      <c r="ECF536" s="817"/>
      <c r="ECG536" s="817"/>
      <c r="ECH536" s="817"/>
      <c r="ECI536" s="817"/>
      <c r="ECJ536" s="817"/>
      <c r="ECK536" s="817"/>
      <c r="ECL536" s="817"/>
      <c r="ECM536" s="817"/>
      <c r="ECN536" s="817"/>
      <c r="ECO536" s="817"/>
      <c r="ECP536" s="817"/>
      <c r="ECQ536" s="817"/>
      <c r="ECR536" s="817"/>
      <c r="ECS536" s="817"/>
      <c r="ECT536" s="817"/>
      <c r="ECU536" s="817"/>
      <c r="ECV536" s="817"/>
      <c r="ECW536" s="817"/>
      <c r="ECX536" s="817"/>
      <c r="ECY536" s="817"/>
      <c r="ECZ536" s="817"/>
      <c r="EDA536" s="817"/>
      <c r="EDB536" s="817"/>
      <c r="EDC536" s="817"/>
      <c r="EDD536" s="817"/>
      <c r="EDE536" s="817"/>
      <c r="EDF536" s="817"/>
      <c r="EDG536" s="817"/>
      <c r="EDH536" s="817"/>
      <c r="EDI536" s="817"/>
      <c r="EDJ536" s="817"/>
      <c r="EDK536" s="817"/>
      <c r="EDL536" s="817"/>
      <c r="EDM536" s="817"/>
      <c r="EDN536" s="817"/>
      <c r="EDO536" s="817"/>
      <c r="EDP536" s="817"/>
      <c r="EDQ536" s="817"/>
      <c r="EDR536" s="817"/>
      <c r="EDS536" s="817"/>
      <c r="EDT536" s="817"/>
      <c r="EDU536" s="817"/>
      <c r="EDV536" s="817"/>
      <c r="EDW536" s="817"/>
      <c r="EDX536" s="817"/>
      <c r="EDY536" s="817"/>
      <c r="EDZ536" s="817"/>
      <c r="EEA536" s="817"/>
      <c r="EEB536" s="817"/>
      <c r="EEC536" s="817"/>
      <c r="EED536" s="817"/>
      <c r="EEE536" s="817"/>
      <c r="EEF536" s="817"/>
      <c r="EEG536" s="817"/>
      <c r="EEH536" s="817"/>
      <c r="EEI536" s="817"/>
      <c r="EEJ536" s="817"/>
      <c r="EEK536" s="817"/>
      <c r="EEL536" s="817"/>
      <c r="EEM536" s="817"/>
      <c r="EEN536" s="817"/>
      <c r="EEO536" s="817"/>
      <c r="EEP536" s="817"/>
      <c r="EEQ536" s="817"/>
      <c r="EER536" s="817"/>
      <c r="EES536" s="817"/>
      <c r="EET536" s="817"/>
      <c r="EEU536" s="817"/>
      <c r="EEV536" s="817"/>
      <c r="EEW536" s="817"/>
      <c r="EEX536" s="817"/>
      <c r="EEY536" s="817"/>
      <c r="EEZ536" s="817"/>
      <c r="EFA536" s="817"/>
      <c r="EFB536" s="817"/>
      <c r="EFC536" s="817"/>
      <c r="EFD536" s="817"/>
      <c r="EFE536" s="817"/>
      <c r="EFF536" s="817"/>
      <c r="EFG536" s="817"/>
      <c r="EFH536" s="817"/>
      <c r="EFI536" s="817"/>
      <c r="EFJ536" s="817"/>
      <c r="EFK536" s="817"/>
      <c r="EFL536" s="817"/>
      <c r="EFM536" s="817"/>
      <c r="EFN536" s="817"/>
      <c r="EFO536" s="817"/>
      <c r="EFP536" s="817"/>
      <c r="EFQ536" s="817"/>
      <c r="EFR536" s="817"/>
      <c r="EFS536" s="817"/>
      <c r="EFT536" s="817"/>
      <c r="EFU536" s="817"/>
      <c r="EFV536" s="817"/>
      <c r="EFW536" s="817"/>
      <c r="EFX536" s="817"/>
      <c r="EFY536" s="817"/>
      <c r="EFZ536" s="817"/>
      <c r="EGA536" s="817"/>
      <c r="EGB536" s="817"/>
      <c r="EGC536" s="817"/>
      <c r="EGD536" s="817"/>
      <c r="EGE536" s="817"/>
      <c r="EGF536" s="817"/>
      <c r="EGG536" s="817"/>
      <c r="EGH536" s="817"/>
      <c r="EGI536" s="817"/>
      <c r="EGJ536" s="817"/>
      <c r="EGK536" s="817"/>
      <c r="EGL536" s="817"/>
      <c r="EGM536" s="817"/>
      <c r="EGN536" s="817"/>
      <c r="EGO536" s="817"/>
      <c r="EGP536" s="817"/>
      <c r="EGQ536" s="817"/>
      <c r="EGR536" s="817"/>
      <c r="EGS536" s="817"/>
      <c r="EGT536" s="817"/>
      <c r="EGU536" s="817"/>
      <c r="EGV536" s="817"/>
      <c r="EGW536" s="817"/>
      <c r="EGX536" s="817"/>
      <c r="EGY536" s="817"/>
      <c r="EGZ536" s="817"/>
      <c r="EHA536" s="817"/>
      <c r="EHB536" s="817"/>
      <c r="EHC536" s="817"/>
      <c r="EHD536" s="817"/>
      <c r="EHE536" s="817"/>
      <c r="EHF536" s="817"/>
      <c r="EHG536" s="817"/>
      <c r="EHH536" s="817"/>
      <c r="EHI536" s="817"/>
      <c r="EHJ536" s="817"/>
      <c r="EHK536" s="817"/>
      <c r="EHL536" s="817"/>
      <c r="EHM536" s="817"/>
      <c r="EHN536" s="817"/>
      <c r="EHO536" s="817"/>
      <c r="EHP536" s="817"/>
      <c r="EHQ536" s="817"/>
      <c r="EHR536" s="817"/>
      <c r="EHS536" s="817"/>
      <c r="EHT536" s="817"/>
      <c r="EHU536" s="817"/>
      <c r="EHV536" s="817"/>
      <c r="EHW536" s="817"/>
      <c r="EHX536" s="817"/>
      <c r="EHY536" s="817"/>
      <c r="EHZ536" s="817"/>
      <c r="EIA536" s="817"/>
      <c r="EIB536" s="817"/>
      <c r="EIC536" s="817"/>
      <c r="EID536" s="817"/>
      <c r="EIE536" s="817"/>
      <c r="EIF536" s="817"/>
      <c r="EIG536" s="817"/>
      <c r="EIH536" s="817"/>
      <c r="EII536" s="817"/>
      <c r="EIJ536" s="817"/>
      <c r="EIK536" s="817"/>
      <c r="EIL536" s="817"/>
      <c r="EIM536" s="817"/>
      <c r="EIN536" s="817"/>
      <c r="EIO536" s="817"/>
      <c r="EIP536" s="817"/>
      <c r="EIQ536" s="817"/>
      <c r="EIR536" s="817"/>
      <c r="EIS536" s="817"/>
      <c r="EIT536" s="817"/>
      <c r="EIU536" s="817"/>
      <c r="EIV536" s="817"/>
      <c r="EIW536" s="817"/>
      <c r="EIX536" s="817"/>
      <c r="EIY536" s="817"/>
      <c r="EIZ536" s="817"/>
      <c r="EJA536" s="817"/>
      <c r="EJB536" s="817"/>
      <c r="EJC536" s="817"/>
      <c r="EJD536" s="817"/>
      <c r="EJE536" s="817"/>
      <c r="EJF536" s="817"/>
      <c r="EJG536" s="817"/>
      <c r="EJH536" s="817"/>
      <c r="EJI536" s="817"/>
      <c r="EJJ536" s="817"/>
      <c r="EJK536" s="817"/>
      <c r="EJL536" s="817"/>
      <c r="EJM536" s="817"/>
      <c r="EJN536" s="817"/>
      <c r="EJO536" s="817"/>
      <c r="EJP536" s="817"/>
      <c r="EJQ536" s="817"/>
      <c r="EJR536" s="817"/>
      <c r="EJS536" s="817"/>
      <c r="EJT536" s="817"/>
      <c r="EJU536" s="817"/>
      <c r="EJV536" s="817"/>
      <c r="EJW536" s="817"/>
      <c r="EJX536" s="817"/>
      <c r="EJY536" s="817"/>
      <c r="EJZ536" s="817"/>
      <c r="EKA536" s="817"/>
      <c r="EKB536" s="817"/>
      <c r="EKC536" s="817"/>
      <c r="EKD536" s="817"/>
      <c r="EKE536" s="817"/>
      <c r="EKF536" s="817"/>
      <c r="EKG536" s="817"/>
      <c r="EKH536" s="817"/>
      <c r="EKI536" s="817"/>
      <c r="EKJ536" s="817"/>
      <c r="EKK536" s="817"/>
      <c r="EKL536" s="817"/>
      <c r="EKM536" s="817"/>
      <c r="EKN536" s="817"/>
      <c r="EKO536" s="817"/>
      <c r="EKP536" s="817"/>
      <c r="EKQ536" s="817"/>
      <c r="EKR536" s="817"/>
      <c r="EKS536" s="817"/>
      <c r="EKT536" s="817"/>
      <c r="EKU536" s="817"/>
      <c r="EKV536" s="817"/>
      <c r="EKW536" s="817"/>
      <c r="EKX536" s="817"/>
      <c r="EKY536" s="817"/>
      <c r="EKZ536" s="817"/>
      <c r="ELA536" s="817"/>
      <c r="ELB536" s="817"/>
      <c r="ELC536" s="817"/>
      <c r="ELD536" s="817"/>
      <c r="ELE536" s="817"/>
      <c r="ELF536" s="817"/>
      <c r="ELG536" s="817"/>
      <c r="ELH536" s="817"/>
      <c r="ELI536" s="817"/>
      <c r="ELJ536" s="817"/>
      <c r="ELK536" s="817"/>
      <c r="ELL536" s="817"/>
      <c r="ELM536" s="817"/>
      <c r="ELN536" s="817"/>
      <c r="ELO536" s="817"/>
      <c r="ELP536" s="817"/>
      <c r="ELQ536" s="817"/>
      <c r="ELR536" s="817"/>
      <c r="ELS536" s="817"/>
      <c r="ELT536" s="817"/>
      <c r="ELU536" s="817"/>
      <c r="ELV536" s="817"/>
      <c r="ELW536" s="817"/>
      <c r="ELX536" s="817"/>
      <c r="ELY536" s="817"/>
      <c r="ELZ536" s="817"/>
      <c r="EMA536" s="817"/>
      <c r="EMB536" s="817"/>
      <c r="EMC536" s="817"/>
      <c r="EMD536" s="817"/>
      <c r="EME536" s="817"/>
      <c r="EMF536" s="817"/>
      <c r="EMG536" s="817"/>
      <c r="EMH536" s="817"/>
      <c r="EMI536" s="817"/>
      <c r="EMJ536" s="817"/>
      <c r="EMK536" s="817"/>
      <c r="EML536" s="817"/>
      <c r="EMM536" s="817"/>
      <c r="EMN536" s="817"/>
      <c r="EMO536" s="817"/>
      <c r="EMP536" s="817"/>
      <c r="EMQ536" s="817"/>
      <c r="EMR536" s="817"/>
      <c r="EMS536" s="817"/>
      <c r="EMT536" s="817"/>
      <c r="EMU536" s="817"/>
      <c r="EMV536" s="817"/>
      <c r="EMW536" s="817"/>
      <c r="EMX536" s="817"/>
      <c r="EMY536" s="817"/>
      <c r="EMZ536" s="817"/>
      <c r="ENA536" s="817"/>
      <c r="ENB536" s="817"/>
      <c r="ENC536" s="817"/>
      <c r="END536" s="817"/>
      <c r="ENE536" s="817"/>
      <c r="ENF536" s="817"/>
      <c r="ENG536" s="817"/>
      <c r="ENH536" s="817"/>
      <c r="ENI536" s="817"/>
      <c r="ENJ536" s="817"/>
      <c r="ENK536" s="817"/>
      <c r="ENL536" s="817"/>
      <c r="ENM536" s="817"/>
      <c r="ENN536" s="817"/>
      <c r="ENO536" s="817"/>
      <c r="ENP536" s="817"/>
      <c r="ENQ536" s="817"/>
      <c r="ENR536" s="817"/>
      <c r="ENS536" s="817"/>
      <c r="ENT536" s="817"/>
      <c r="ENU536" s="817"/>
      <c r="ENV536" s="817"/>
      <c r="ENW536" s="817"/>
      <c r="ENX536" s="817"/>
      <c r="ENY536" s="817"/>
      <c r="ENZ536" s="817"/>
      <c r="EOA536" s="817"/>
      <c r="EOB536" s="817"/>
      <c r="EOC536" s="817"/>
      <c r="EOD536" s="817"/>
      <c r="EOE536" s="817"/>
      <c r="EOF536" s="817"/>
      <c r="EOG536" s="817"/>
      <c r="EOH536" s="817"/>
      <c r="EOI536" s="817"/>
      <c r="EOJ536" s="817"/>
      <c r="EOK536" s="817"/>
      <c r="EOL536" s="817"/>
      <c r="EOM536" s="817"/>
      <c r="EON536" s="817"/>
      <c r="EOO536" s="817"/>
      <c r="EOP536" s="817"/>
      <c r="EOQ536" s="817"/>
      <c r="EOR536" s="817"/>
      <c r="EOS536" s="817"/>
      <c r="EOT536" s="817"/>
      <c r="EOU536" s="817"/>
      <c r="EOV536" s="817"/>
      <c r="EOW536" s="817"/>
      <c r="EOX536" s="817"/>
      <c r="EOY536" s="817"/>
      <c r="EOZ536" s="817"/>
      <c r="EPA536" s="817"/>
      <c r="EPB536" s="817"/>
      <c r="EPC536" s="817"/>
      <c r="EPD536" s="817"/>
      <c r="EPE536" s="817"/>
      <c r="EPF536" s="817"/>
      <c r="EPG536" s="817"/>
      <c r="EPH536" s="817"/>
      <c r="EPI536" s="817"/>
      <c r="EPJ536" s="817"/>
      <c r="EPK536" s="817"/>
      <c r="EPL536" s="817"/>
      <c r="EPM536" s="817"/>
      <c r="EPN536" s="817"/>
      <c r="EPO536" s="817"/>
      <c r="EPP536" s="817"/>
      <c r="EPQ536" s="817"/>
      <c r="EPR536" s="817"/>
      <c r="EPS536" s="817"/>
      <c r="EPT536" s="817"/>
      <c r="EPU536" s="817"/>
      <c r="EPV536" s="817"/>
      <c r="EPW536" s="817"/>
      <c r="EPX536" s="817"/>
      <c r="EPY536" s="817"/>
      <c r="EPZ536" s="817"/>
      <c r="EQA536" s="817"/>
      <c r="EQB536" s="817"/>
      <c r="EQC536" s="817"/>
      <c r="EQD536" s="817"/>
      <c r="EQE536" s="817"/>
      <c r="EQF536" s="817"/>
      <c r="EQG536" s="817"/>
      <c r="EQH536" s="817"/>
      <c r="EQI536" s="817"/>
      <c r="EQJ536" s="817"/>
      <c r="EQK536" s="817"/>
      <c r="EQL536" s="817"/>
      <c r="EQM536" s="817"/>
      <c r="EQN536" s="817"/>
      <c r="EQO536" s="817"/>
      <c r="EQP536" s="817"/>
      <c r="EQQ536" s="817"/>
      <c r="EQR536" s="817"/>
      <c r="EQS536" s="817"/>
      <c r="EQT536" s="817"/>
      <c r="EQU536" s="817"/>
      <c r="EQV536" s="817"/>
      <c r="EQW536" s="817"/>
      <c r="EQX536" s="817"/>
      <c r="EQY536" s="817"/>
      <c r="EQZ536" s="817"/>
      <c r="ERA536" s="817"/>
      <c r="ERB536" s="817"/>
      <c r="ERC536" s="817"/>
      <c r="ERD536" s="817"/>
      <c r="ERE536" s="817"/>
      <c r="ERF536" s="817"/>
      <c r="ERG536" s="817"/>
      <c r="ERH536" s="817"/>
      <c r="ERI536" s="817"/>
      <c r="ERJ536" s="817"/>
      <c r="ERK536" s="817"/>
      <c r="ERL536" s="817"/>
      <c r="ERM536" s="817"/>
      <c r="ERN536" s="817"/>
      <c r="ERO536" s="817"/>
      <c r="ERP536" s="817"/>
      <c r="ERQ536" s="817"/>
      <c r="ERR536" s="817"/>
      <c r="ERS536" s="817"/>
      <c r="ERT536" s="817"/>
      <c r="ERU536" s="817"/>
      <c r="ERV536" s="817"/>
      <c r="ERW536" s="817"/>
      <c r="ERX536" s="817"/>
      <c r="ERY536" s="817"/>
      <c r="ERZ536" s="817"/>
      <c r="ESA536" s="817"/>
      <c r="ESB536" s="817"/>
      <c r="ESC536" s="817"/>
      <c r="ESD536" s="817"/>
      <c r="ESE536" s="817"/>
      <c r="ESF536" s="817"/>
      <c r="ESG536" s="817"/>
      <c r="ESH536" s="817"/>
      <c r="ESI536" s="817"/>
      <c r="ESJ536" s="817"/>
      <c r="ESK536" s="817"/>
      <c r="ESL536" s="817"/>
      <c r="ESM536" s="817"/>
      <c r="ESN536" s="817"/>
      <c r="ESO536" s="817"/>
      <c r="ESP536" s="817"/>
      <c r="ESQ536" s="817"/>
      <c r="ESR536" s="817"/>
      <c r="ESS536" s="817"/>
      <c r="EST536" s="817"/>
      <c r="ESU536" s="817"/>
      <c r="ESV536" s="817"/>
      <c r="ESW536" s="817"/>
      <c r="ESX536" s="817"/>
      <c r="ESY536" s="817"/>
      <c r="ESZ536" s="817"/>
      <c r="ETA536" s="817"/>
      <c r="ETB536" s="817"/>
      <c r="ETC536" s="817"/>
      <c r="ETD536" s="817"/>
      <c r="ETE536" s="817"/>
      <c r="ETF536" s="817"/>
      <c r="ETG536" s="817"/>
      <c r="ETH536" s="817"/>
      <c r="ETI536" s="817"/>
      <c r="ETJ536" s="817"/>
      <c r="ETK536" s="817"/>
      <c r="ETL536" s="817"/>
      <c r="ETM536" s="817"/>
      <c r="ETN536" s="817"/>
      <c r="ETO536" s="817"/>
      <c r="ETP536" s="817"/>
      <c r="ETQ536" s="817"/>
      <c r="ETR536" s="817"/>
      <c r="ETS536" s="817"/>
      <c r="ETT536" s="817"/>
      <c r="ETU536" s="817"/>
      <c r="ETV536" s="817"/>
      <c r="ETW536" s="817"/>
      <c r="ETX536" s="817"/>
      <c r="ETY536" s="817"/>
      <c r="ETZ536" s="817"/>
      <c r="EUA536" s="817"/>
      <c r="EUB536" s="817"/>
      <c r="EUC536" s="817"/>
      <c r="EUD536" s="817"/>
      <c r="EUE536" s="817"/>
      <c r="EUF536" s="817"/>
      <c r="EUG536" s="817"/>
      <c r="EUH536" s="817"/>
      <c r="EUI536" s="817"/>
      <c r="EUJ536" s="817"/>
      <c r="EUK536" s="817"/>
      <c r="EUL536" s="817"/>
      <c r="EUM536" s="817"/>
      <c r="EUN536" s="817"/>
      <c r="EUO536" s="817"/>
      <c r="EUP536" s="817"/>
      <c r="EUQ536" s="817"/>
      <c r="EUR536" s="817"/>
      <c r="EUS536" s="817"/>
      <c r="EUT536" s="817"/>
      <c r="EUU536" s="817"/>
      <c r="EUV536" s="817"/>
      <c r="EUW536" s="817"/>
      <c r="EUX536" s="817"/>
      <c r="EUY536" s="817"/>
      <c r="EUZ536" s="817"/>
      <c r="EVA536" s="817"/>
      <c r="EVB536" s="817"/>
      <c r="EVC536" s="817"/>
      <c r="EVD536" s="817"/>
      <c r="EVE536" s="817"/>
      <c r="EVF536" s="817"/>
      <c r="EVG536" s="817"/>
      <c r="EVH536" s="817"/>
      <c r="EVI536" s="817"/>
      <c r="EVJ536" s="817"/>
      <c r="EVK536" s="817"/>
      <c r="EVL536" s="817"/>
      <c r="EVM536" s="817"/>
      <c r="EVN536" s="817"/>
      <c r="EVO536" s="817"/>
      <c r="EVP536" s="817"/>
      <c r="EVQ536" s="817"/>
      <c r="EVR536" s="817"/>
      <c r="EVS536" s="817"/>
      <c r="EVT536" s="817"/>
      <c r="EVU536" s="817"/>
      <c r="EVV536" s="817"/>
      <c r="EVW536" s="817"/>
      <c r="EVX536" s="817"/>
      <c r="EVY536" s="817"/>
      <c r="EVZ536" s="817"/>
      <c r="EWA536" s="817"/>
      <c r="EWB536" s="817"/>
      <c r="EWC536" s="817"/>
      <c r="EWD536" s="817"/>
      <c r="EWE536" s="817"/>
      <c r="EWF536" s="817"/>
      <c r="EWG536" s="817"/>
      <c r="EWH536" s="817"/>
      <c r="EWI536" s="817"/>
      <c r="EWJ536" s="817"/>
      <c r="EWK536" s="817"/>
      <c r="EWL536" s="817"/>
      <c r="EWM536" s="817"/>
      <c r="EWN536" s="817"/>
      <c r="EWO536" s="817"/>
      <c r="EWP536" s="817"/>
      <c r="EWQ536" s="817"/>
      <c r="EWR536" s="817"/>
      <c r="EWS536" s="817"/>
      <c r="EWT536" s="817"/>
      <c r="EWU536" s="817"/>
      <c r="EWV536" s="817"/>
      <c r="EWW536" s="817"/>
      <c r="EWX536" s="817"/>
      <c r="EWY536" s="817"/>
      <c r="EWZ536" s="817"/>
      <c r="EXA536" s="817"/>
      <c r="EXB536" s="817"/>
      <c r="EXC536" s="817"/>
      <c r="EXD536" s="817"/>
      <c r="EXE536" s="817"/>
      <c r="EXF536" s="817"/>
      <c r="EXG536" s="817"/>
      <c r="EXH536" s="817"/>
      <c r="EXI536" s="817"/>
      <c r="EXJ536" s="817"/>
      <c r="EXK536" s="817"/>
      <c r="EXL536" s="817"/>
      <c r="EXM536" s="817"/>
      <c r="EXN536" s="817"/>
      <c r="EXO536" s="817"/>
      <c r="EXP536" s="817"/>
      <c r="EXQ536" s="817"/>
      <c r="EXR536" s="817"/>
      <c r="EXS536" s="817"/>
      <c r="EXT536" s="817"/>
      <c r="EXU536" s="817"/>
      <c r="EXV536" s="817"/>
      <c r="EXW536" s="817"/>
      <c r="EXX536" s="817"/>
      <c r="EXY536" s="817"/>
      <c r="EXZ536" s="817"/>
      <c r="EYA536" s="817"/>
      <c r="EYB536" s="817"/>
      <c r="EYC536" s="817"/>
      <c r="EYD536" s="817"/>
      <c r="EYE536" s="817"/>
      <c r="EYF536" s="817"/>
      <c r="EYG536" s="817"/>
      <c r="EYH536" s="817"/>
      <c r="EYI536" s="817"/>
      <c r="EYJ536" s="817"/>
      <c r="EYK536" s="817"/>
      <c r="EYL536" s="817"/>
      <c r="EYM536" s="817"/>
      <c r="EYN536" s="817"/>
      <c r="EYO536" s="817"/>
      <c r="EYP536" s="817"/>
      <c r="EYQ536" s="817"/>
      <c r="EYR536" s="817"/>
      <c r="EYS536" s="817"/>
      <c r="EYT536" s="817"/>
      <c r="EYU536" s="817"/>
      <c r="EYV536" s="817"/>
      <c r="EYW536" s="817"/>
      <c r="EYX536" s="817"/>
      <c r="EYY536" s="817"/>
      <c r="EYZ536" s="817"/>
      <c r="EZA536" s="817"/>
      <c r="EZB536" s="817"/>
      <c r="EZC536" s="817"/>
      <c r="EZD536" s="817"/>
      <c r="EZE536" s="817"/>
      <c r="EZF536" s="817"/>
      <c r="EZG536" s="817"/>
      <c r="EZH536" s="817"/>
      <c r="EZI536" s="817"/>
      <c r="EZJ536" s="817"/>
      <c r="EZK536" s="817"/>
      <c r="EZL536" s="817"/>
      <c r="EZM536" s="817"/>
      <c r="EZN536" s="817"/>
      <c r="EZO536" s="817"/>
      <c r="EZP536" s="817"/>
      <c r="EZQ536" s="817"/>
      <c r="EZR536" s="817"/>
      <c r="EZS536" s="817"/>
      <c r="EZT536" s="817"/>
      <c r="EZU536" s="817"/>
      <c r="EZV536" s="817"/>
      <c r="EZW536" s="817"/>
      <c r="EZX536" s="817"/>
      <c r="EZY536" s="817"/>
      <c r="EZZ536" s="817"/>
      <c r="FAA536" s="817"/>
      <c r="FAB536" s="817"/>
      <c r="FAC536" s="817"/>
      <c r="FAD536" s="817"/>
      <c r="FAE536" s="817"/>
      <c r="FAF536" s="817"/>
      <c r="FAG536" s="817"/>
      <c r="FAH536" s="817"/>
      <c r="FAI536" s="817"/>
      <c r="FAJ536" s="817"/>
      <c r="FAK536" s="817"/>
      <c r="FAL536" s="817"/>
      <c r="FAM536" s="817"/>
      <c r="FAN536" s="817"/>
      <c r="FAO536" s="817"/>
      <c r="FAP536" s="817"/>
      <c r="FAQ536" s="817"/>
      <c r="FAR536" s="817"/>
      <c r="FAS536" s="817"/>
      <c r="FAT536" s="817"/>
      <c r="FAU536" s="817"/>
      <c r="FAV536" s="817"/>
      <c r="FAW536" s="817"/>
      <c r="FAX536" s="817"/>
      <c r="FAY536" s="817"/>
      <c r="FAZ536" s="817"/>
      <c r="FBA536" s="817"/>
      <c r="FBB536" s="817"/>
      <c r="FBC536" s="817"/>
      <c r="FBD536" s="817"/>
      <c r="FBE536" s="817"/>
      <c r="FBF536" s="817"/>
      <c r="FBG536" s="817"/>
      <c r="FBH536" s="817"/>
      <c r="FBI536" s="817"/>
      <c r="FBJ536" s="817"/>
      <c r="FBK536" s="817"/>
      <c r="FBL536" s="817"/>
      <c r="FBM536" s="817"/>
      <c r="FBN536" s="817"/>
      <c r="FBO536" s="817"/>
      <c r="FBP536" s="817"/>
      <c r="FBQ536" s="817"/>
      <c r="FBR536" s="817"/>
      <c r="FBS536" s="817"/>
      <c r="FBT536" s="817"/>
      <c r="FBU536" s="817"/>
      <c r="FBV536" s="817"/>
      <c r="FBW536" s="817"/>
      <c r="FBX536" s="817"/>
      <c r="FBY536" s="817"/>
      <c r="FBZ536" s="817"/>
      <c r="FCA536" s="817"/>
      <c r="FCB536" s="817"/>
      <c r="FCC536" s="817"/>
      <c r="FCD536" s="817"/>
      <c r="FCE536" s="817"/>
      <c r="FCF536" s="817"/>
      <c r="FCG536" s="817"/>
      <c r="FCH536" s="817"/>
      <c r="FCI536" s="817"/>
      <c r="FCJ536" s="817"/>
      <c r="FCK536" s="817"/>
      <c r="FCL536" s="817"/>
      <c r="FCM536" s="817"/>
      <c r="FCN536" s="817"/>
      <c r="FCO536" s="817"/>
      <c r="FCP536" s="817"/>
      <c r="FCQ536" s="817"/>
      <c r="FCR536" s="817"/>
      <c r="FCS536" s="817"/>
      <c r="FCT536" s="817"/>
      <c r="FCU536" s="817"/>
      <c r="FCV536" s="817"/>
      <c r="FCW536" s="817"/>
      <c r="FCX536" s="817"/>
      <c r="FCY536" s="817"/>
      <c r="FCZ536" s="817"/>
      <c r="FDA536" s="817"/>
      <c r="FDB536" s="817"/>
      <c r="FDC536" s="817"/>
      <c r="FDD536" s="817"/>
      <c r="FDE536" s="817"/>
      <c r="FDF536" s="817"/>
      <c r="FDG536" s="817"/>
      <c r="FDH536" s="817"/>
      <c r="FDI536" s="817"/>
      <c r="FDJ536" s="817"/>
      <c r="FDK536" s="817"/>
      <c r="FDL536" s="817"/>
      <c r="FDM536" s="817"/>
      <c r="FDN536" s="817"/>
      <c r="FDO536" s="817"/>
      <c r="FDP536" s="817"/>
      <c r="FDQ536" s="817"/>
      <c r="FDR536" s="817"/>
      <c r="FDS536" s="817"/>
      <c r="FDT536" s="817"/>
      <c r="FDU536" s="817"/>
      <c r="FDV536" s="817"/>
      <c r="FDW536" s="817"/>
      <c r="FDX536" s="817"/>
      <c r="FDY536" s="817"/>
      <c r="FDZ536" s="817"/>
      <c r="FEA536" s="817"/>
      <c r="FEB536" s="817"/>
      <c r="FEC536" s="817"/>
      <c r="FED536" s="817"/>
      <c r="FEE536" s="817"/>
      <c r="FEF536" s="817"/>
      <c r="FEG536" s="817"/>
      <c r="FEH536" s="817"/>
      <c r="FEI536" s="817"/>
      <c r="FEJ536" s="817"/>
      <c r="FEK536" s="817"/>
      <c r="FEL536" s="817"/>
      <c r="FEM536" s="817"/>
      <c r="FEN536" s="817"/>
      <c r="FEO536" s="817"/>
      <c r="FEP536" s="817"/>
      <c r="FEQ536" s="817"/>
      <c r="FER536" s="817"/>
      <c r="FES536" s="817"/>
      <c r="FET536" s="817"/>
      <c r="FEU536" s="817"/>
      <c r="FEV536" s="817"/>
      <c r="FEW536" s="817"/>
      <c r="FEX536" s="817"/>
      <c r="FEY536" s="817"/>
      <c r="FEZ536" s="817"/>
      <c r="FFA536" s="817"/>
      <c r="FFB536" s="817"/>
      <c r="FFC536" s="817"/>
      <c r="FFD536" s="817"/>
      <c r="FFE536" s="817"/>
      <c r="FFF536" s="817"/>
      <c r="FFG536" s="817"/>
      <c r="FFH536" s="817"/>
      <c r="FFI536" s="817"/>
      <c r="FFJ536" s="817"/>
      <c r="FFK536" s="817"/>
      <c r="FFL536" s="817"/>
      <c r="FFM536" s="817"/>
      <c r="FFN536" s="817"/>
      <c r="FFO536" s="817"/>
      <c r="FFP536" s="817"/>
      <c r="FFQ536" s="817"/>
      <c r="FFR536" s="817"/>
      <c r="FFS536" s="817"/>
      <c r="FFT536" s="817"/>
      <c r="FFU536" s="817"/>
      <c r="FFV536" s="817"/>
      <c r="FFW536" s="817"/>
      <c r="FFX536" s="817"/>
      <c r="FFY536" s="817"/>
      <c r="FFZ536" s="817"/>
      <c r="FGA536" s="817"/>
      <c r="FGB536" s="817"/>
      <c r="FGC536" s="817"/>
      <c r="FGD536" s="817"/>
      <c r="FGE536" s="817"/>
      <c r="FGF536" s="817"/>
      <c r="FGG536" s="817"/>
      <c r="FGH536" s="817"/>
      <c r="FGI536" s="817"/>
      <c r="FGJ536" s="817"/>
      <c r="FGK536" s="817"/>
      <c r="FGL536" s="817"/>
      <c r="FGM536" s="817"/>
      <c r="FGN536" s="817"/>
      <c r="FGO536" s="817"/>
      <c r="FGP536" s="817"/>
      <c r="FGQ536" s="817"/>
      <c r="FGR536" s="817"/>
      <c r="FGS536" s="817"/>
      <c r="FGT536" s="817"/>
      <c r="FGU536" s="817"/>
      <c r="FGV536" s="817"/>
      <c r="FGW536" s="817"/>
      <c r="FGX536" s="817"/>
      <c r="FGY536" s="817"/>
      <c r="FGZ536" s="817"/>
      <c r="FHA536" s="817"/>
      <c r="FHB536" s="817"/>
      <c r="FHC536" s="817"/>
      <c r="FHD536" s="817"/>
      <c r="FHE536" s="817"/>
      <c r="FHF536" s="817"/>
      <c r="FHG536" s="817"/>
      <c r="FHH536" s="817"/>
      <c r="FHI536" s="817"/>
      <c r="FHJ536" s="817"/>
      <c r="FHK536" s="817"/>
      <c r="FHL536" s="817"/>
      <c r="FHM536" s="817"/>
      <c r="FHN536" s="817"/>
      <c r="FHO536" s="817"/>
      <c r="FHP536" s="817"/>
      <c r="FHQ536" s="817"/>
      <c r="FHR536" s="817"/>
      <c r="FHS536" s="817"/>
      <c r="FHT536" s="817"/>
      <c r="FHU536" s="817"/>
      <c r="FHV536" s="817"/>
      <c r="FHW536" s="817"/>
      <c r="FHX536" s="817"/>
      <c r="FHY536" s="817"/>
      <c r="FHZ536" s="817"/>
      <c r="FIA536" s="817"/>
      <c r="FIB536" s="817"/>
      <c r="FIC536" s="817"/>
      <c r="FID536" s="817"/>
      <c r="FIE536" s="817"/>
      <c r="FIF536" s="817"/>
      <c r="FIG536" s="817"/>
      <c r="FIH536" s="817"/>
      <c r="FII536" s="817"/>
      <c r="FIJ536" s="817"/>
      <c r="FIK536" s="817"/>
      <c r="FIL536" s="817"/>
      <c r="FIM536" s="817"/>
      <c r="FIN536" s="817"/>
      <c r="FIO536" s="817"/>
      <c r="FIP536" s="817"/>
      <c r="FIQ536" s="817"/>
      <c r="FIR536" s="817"/>
      <c r="FIS536" s="817"/>
      <c r="FIT536" s="817"/>
      <c r="FIU536" s="817"/>
      <c r="FIV536" s="817"/>
      <c r="FIW536" s="817"/>
      <c r="FIX536" s="817"/>
      <c r="FIY536" s="817"/>
      <c r="FIZ536" s="817"/>
      <c r="FJA536" s="817"/>
      <c r="FJB536" s="817"/>
      <c r="FJC536" s="817"/>
      <c r="FJD536" s="817"/>
      <c r="FJE536" s="817"/>
      <c r="FJF536" s="817"/>
      <c r="FJG536" s="817"/>
      <c r="FJH536" s="817"/>
      <c r="FJI536" s="817"/>
      <c r="FJJ536" s="817"/>
      <c r="FJK536" s="817"/>
      <c r="FJL536" s="817"/>
      <c r="FJM536" s="817"/>
      <c r="FJN536" s="817"/>
      <c r="FJO536" s="817"/>
      <c r="FJP536" s="817"/>
      <c r="FJQ536" s="817"/>
      <c r="FJR536" s="817"/>
      <c r="FJS536" s="817"/>
      <c r="FJT536" s="817"/>
      <c r="FJU536" s="817"/>
      <c r="FJV536" s="817"/>
      <c r="FJW536" s="817"/>
      <c r="FJX536" s="817"/>
      <c r="FJY536" s="817"/>
      <c r="FJZ536" s="817"/>
      <c r="FKA536" s="817"/>
      <c r="FKB536" s="817"/>
      <c r="FKC536" s="817"/>
      <c r="FKD536" s="817"/>
      <c r="FKE536" s="817"/>
      <c r="FKF536" s="817"/>
      <c r="FKG536" s="817"/>
      <c r="FKH536" s="817"/>
      <c r="FKI536" s="817"/>
      <c r="FKJ536" s="817"/>
      <c r="FKK536" s="817"/>
      <c r="FKL536" s="817"/>
      <c r="FKM536" s="817"/>
      <c r="FKN536" s="817"/>
      <c r="FKO536" s="817"/>
      <c r="FKP536" s="817"/>
      <c r="FKQ536" s="817"/>
      <c r="FKR536" s="817"/>
      <c r="FKS536" s="817"/>
      <c r="FKT536" s="817"/>
      <c r="FKU536" s="817"/>
      <c r="FKV536" s="817"/>
      <c r="FKW536" s="817"/>
      <c r="FKX536" s="817"/>
      <c r="FKY536" s="817"/>
      <c r="FKZ536" s="817"/>
      <c r="FLA536" s="817"/>
      <c r="FLB536" s="817"/>
      <c r="FLC536" s="817"/>
      <c r="FLD536" s="817"/>
      <c r="FLE536" s="817"/>
      <c r="FLF536" s="817"/>
      <c r="FLG536" s="817"/>
      <c r="FLH536" s="817"/>
      <c r="FLI536" s="817"/>
      <c r="FLJ536" s="817"/>
      <c r="FLK536" s="817"/>
      <c r="FLL536" s="817"/>
      <c r="FLM536" s="817"/>
      <c r="FLN536" s="817"/>
      <c r="FLO536" s="817"/>
      <c r="FLP536" s="817"/>
      <c r="FLQ536" s="817"/>
      <c r="FLR536" s="817"/>
      <c r="FLS536" s="817"/>
      <c r="FLT536" s="817"/>
      <c r="FLU536" s="817"/>
      <c r="FLV536" s="817"/>
      <c r="FLW536" s="817"/>
      <c r="FLX536" s="817"/>
      <c r="FLY536" s="817"/>
      <c r="FLZ536" s="817"/>
      <c r="FMA536" s="817"/>
      <c r="FMB536" s="817"/>
      <c r="FMC536" s="817"/>
      <c r="FMD536" s="817"/>
      <c r="FME536" s="817"/>
      <c r="FMF536" s="817"/>
      <c r="FMG536" s="817"/>
      <c r="FMH536" s="817"/>
      <c r="FMI536" s="817"/>
      <c r="FMJ536" s="817"/>
      <c r="FMK536" s="817"/>
      <c r="FML536" s="817"/>
      <c r="FMM536" s="817"/>
      <c r="FMN536" s="817"/>
      <c r="FMO536" s="817"/>
      <c r="FMP536" s="817"/>
      <c r="FMQ536" s="817"/>
      <c r="FMR536" s="817"/>
      <c r="FMS536" s="817"/>
      <c r="FMT536" s="817"/>
      <c r="FMU536" s="817"/>
      <c r="FMV536" s="817"/>
      <c r="FMW536" s="817"/>
      <c r="FMX536" s="817"/>
      <c r="FMY536" s="817"/>
      <c r="FMZ536" s="817"/>
      <c r="FNA536" s="817"/>
      <c r="FNB536" s="817"/>
      <c r="FNC536" s="817"/>
      <c r="FND536" s="817"/>
      <c r="FNE536" s="817"/>
      <c r="FNF536" s="817"/>
      <c r="FNG536" s="817"/>
      <c r="FNH536" s="817"/>
      <c r="FNI536" s="817"/>
      <c r="FNJ536" s="817"/>
      <c r="FNK536" s="817"/>
      <c r="FNL536" s="817"/>
      <c r="FNM536" s="817"/>
      <c r="FNN536" s="817"/>
      <c r="FNO536" s="817"/>
      <c r="FNP536" s="817"/>
      <c r="FNQ536" s="817"/>
      <c r="FNR536" s="817"/>
      <c r="FNS536" s="817"/>
      <c r="FNT536" s="817"/>
      <c r="FNU536" s="817"/>
      <c r="FNV536" s="817"/>
      <c r="FNW536" s="817"/>
      <c r="FNX536" s="817"/>
      <c r="FNY536" s="817"/>
      <c r="FNZ536" s="817"/>
      <c r="FOA536" s="817"/>
      <c r="FOB536" s="817"/>
      <c r="FOC536" s="817"/>
      <c r="FOD536" s="817"/>
      <c r="FOE536" s="817"/>
      <c r="FOF536" s="817"/>
      <c r="FOG536" s="817"/>
      <c r="FOH536" s="817"/>
      <c r="FOI536" s="817"/>
      <c r="FOJ536" s="817"/>
      <c r="FOK536" s="817"/>
      <c r="FOL536" s="817"/>
      <c r="FOM536" s="817"/>
      <c r="FON536" s="817"/>
      <c r="FOO536" s="817"/>
      <c r="FOP536" s="817"/>
      <c r="FOQ536" s="817"/>
      <c r="FOR536" s="817"/>
      <c r="FOS536" s="817"/>
      <c r="FOT536" s="817"/>
      <c r="FOU536" s="817"/>
      <c r="FOV536" s="817"/>
      <c r="FOW536" s="817"/>
      <c r="FOX536" s="817"/>
      <c r="FOY536" s="817"/>
      <c r="FOZ536" s="817"/>
      <c r="FPA536" s="817"/>
      <c r="FPB536" s="817"/>
      <c r="FPC536" s="817"/>
      <c r="FPD536" s="817"/>
      <c r="FPE536" s="817"/>
      <c r="FPF536" s="817"/>
      <c r="FPG536" s="817"/>
      <c r="FPH536" s="817"/>
      <c r="FPI536" s="817"/>
      <c r="FPJ536" s="817"/>
      <c r="FPK536" s="817"/>
      <c r="FPL536" s="817"/>
      <c r="FPM536" s="817"/>
      <c r="FPN536" s="817"/>
      <c r="FPO536" s="817"/>
      <c r="FPP536" s="817"/>
      <c r="FPQ536" s="817"/>
      <c r="FPR536" s="817"/>
      <c r="FPS536" s="817"/>
      <c r="FPT536" s="817"/>
      <c r="FPU536" s="817"/>
      <c r="FPV536" s="817"/>
      <c r="FPW536" s="817"/>
      <c r="FPX536" s="817"/>
      <c r="FPY536" s="817"/>
      <c r="FPZ536" s="817"/>
      <c r="FQA536" s="817"/>
      <c r="FQB536" s="817"/>
      <c r="FQC536" s="817"/>
      <c r="FQD536" s="817"/>
      <c r="FQE536" s="817"/>
      <c r="FQF536" s="817"/>
      <c r="FQG536" s="817"/>
      <c r="FQH536" s="817"/>
      <c r="FQI536" s="817"/>
      <c r="FQJ536" s="817"/>
      <c r="FQK536" s="817"/>
      <c r="FQL536" s="817"/>
      <c r="FQM536" s="817"/>
      <c r="FQN536" s="817"/>
      <c r="FQO536" s="817"/>
      <c r="FQP536" s="817"/>
      <c r="FQQ536" s="817"/>
      <c r="FQR536" s="817"/>
      <c r="FQS536" s="817"/>
      <c r="FQT536" s="817"/>
      <c r="FQU536" s="817"/>
      <c r="FQV536" s="817"/>
      <c r="FQW536" s="817"/>
      <c r="FQX536" s="817"/>
      <c r="FQY536" s="817"/>
      <c r="FQZ536" s="817"/>
      <c r="FRA536" s="817"/>
      <c r="FRB536" s="817"/>
      <c r="FRC536" s="817"/>
      <c r="FRD536" s="817"/>
      <c r="FRE536" s="817"/>
      <c r="FRF536" s="817"/>
      <c r="FRG536" s="817"/>
      <c r="FRH536" s="817"/>
      <c r="FRI536" s="817"/>
      <c r="FRJ536" s="817"/>
      <c r="FRK536" s="817"/>
      <c r="FRL536" s="817"/>
      <c r="FRM536" s="817"/>
      <c r="FRN536" s="817"/>
      <c r="FRO536" s="817"/>
      <c r="FRP536" s="817"/>
      <c r="FRQ536" s="817"/>
      <c r="FRR536" s="817"/>
      <c r="FRS536" s="817"/>
      <c r="FRT536" s="817"/>
      <c r="FRU536" s="817"/>
      <c r="FRV536" s="817"/>
      <c r="FRW536" s="817"/>
      <c r="FRX536" s="817"/>
      <c r="FRY536" s="817"/>
      <c r="FRZ536" s="817"/>
      <c r="FSA536" s="817"/>
      <c r="FSB536" s="817"/>
      <c r="FSC536" s="817"/>
      <c r="FSD536" s="817"/>
      <c r="FSE536" s="817"/>
      <c r="FSF536" s="817"/>
      <c r="FSG536" s="817"/>
      <c r="FSH536" s="817"/>
      <c r="FSI536" s="817"/>
      <c r="FSJ536" s="817"/>
      <c r="FSK536" s="817"/>
      <c r="FSL536" s="817"/>
      <c r="FSM536" s="817"/>
      <c r="FSN536" s="817"/>
      <c r="FSO536" s="817"/>
      <c r="FSP536" s="817"/>
      <c r="FSQ536" s="817"/>
      <c r="FSR536" s="817"/>
      <c r="FSS536" s="817"/>
      <c r="FST536" s="817"/>
      <c r="FSU536" s="817"/>
      <c r="FSV536" s="817"/>
      <c r="FSW536" s="817"/>
      <c r="FSX536" s="817"/>
      <c r="FSY536" s="817"/>
      <c r="FSZ536" s="817"/>
      <c r="FTA536" s="817"/>
      <c r="FTB536" s="817"/>
      <c r="FTC536" s="817"/>
      <c r="FTD536" s="817"/>
      <c r="FTE536" s="817"/>
      <c r="FTF536" s="817"/>
      <c r="FTG536" s="817"/>
      <c r="FTH536" s="817"/>
      <c r="FTI536" s="817"/>
      <c r="FTJ536" s="817"/>
      <c r="FTK536" s="817"/>
      <c r="FTL536" s="817"/>
      <c r="FTM536" s="817"/>
      <c r="FTN536" s="817"/>
      <c r="FTO536" s="817"/>
      <c r="FTP536" s="817"/>
      <c r="FTQ536" s="817"/>
      <c r="FTR536" s="817"/>
      <c r="FTS536" s="817"/>
      <c r="FTT536" s="817"/>
      <c r="FTU536" s="817"/>
      <c r="FTV536" s="817"/>
      <c r="FTW536" s="817"/>
      <c r="FTX536" s="817"/>
      <c r="FTY536" s="817"/>
      <c r="FTZ536" s="817"/>
      <c r="FUA536" s="817"/>
      <c r="FUB536" s="817"/>
      <c r="FUC536" s="817"/>
      <c r="FUD536" s="817"/>
      <c r="FUE536" s="817"/>
      <c r="FUF536" s="817"/>
      <c r="FUG536" s="817"/>
      <c r="FUH536" s="817"/>
      <c r="FUI536" s="817"/>
      <c r="FUJ536" s="817"/>
      <c r="FUK536" s="817"/>
      <c r="FUL536" s="817"/>
      <c r="FUM536" s="817"/>
      <c r="FUN536" s="817"/>
      <c r="FUO536" s="817"/>
      <c r="FUP536" s="817"/>
      <c r="FUQ536" s="817"/>
      <c r="FUR536" s="817"/>
      <c r="FUS536" s="817"/>
      <c r="FUT536" s="817"/>
      <c r="FUU536" s="817"/>
      <c r="FUV536" s="817"/>
      <c r="FUW536" s="817"/>
      <c r="FUX536" s="817"/>
      <c r="FUY536" s="817"/>
      <c r="FUZ536" s="817"/>
      <c r="FVA536" s="817"/>
      <c r="FVB536" s="817"/>
      <c r="FVC536" s="817"/>
      <c r="FVD536" s="817"/>
      <c r="FVE536" s="817"/>
      <c r="FVF536" s="817"/>
      <c r="FVG536" s="817"/>
      <c r="FVH536" s="817"/>
      <c r="FVI536" s="817"/>
      <c r="FVJ536" s="817"/>
      <c r="FVK536" s="817"/>
      <c r="FVL536" s="817"/>
      <c r="FVM536" s="817"/>
      <c r="FVN536" s="817"/>
      <c r="FVO536" s="817"/>
      <c r="FVP536" s="817"/>
      <c r="FVQ536" s="817"/>
      <c r="FVR536" s="817"/>
      <c r="FVS536" s="817"/>
      <c r="FVT536" s="817"/>
      <c r="FVU536" s="817"/>
      <c r="FVV536" s="817"/>
      <c r="FVW536" s="817"/>
      <c r="FVX536" s="817"/>
      <c r="FVY536" s="817"/>
      <c r="FVZ536" s="817"/>
      <c r="FWA536" s="817"/>
      <c r="FWB536" s="817"/>
      <c r="FWC536" s="817"/>
      <c r="FWD536" s="817"/>
      <c r="FWE536" s="817"/>
      <c r="FWF536" s="817"/>
      <c r="FWG536" s="817"/>
      <c r="FWH536" s="817"/>
      <c r="FWI536" s="817"/>
      <c r="FWJ536" s="817"/>
      <c r="FWK536" s="817"/>
      <c r="FWL536" s="817"/>
      <c r="FWM536" s="817"/>
      <c r="FWN536" s="817"/>
      <c r="FWO536" s="817"/>
      <c r="FWP536" s="817"/>
      <c r="FWQ536" s="817"/>
      <c r="FWR536" s="817"/>
      <c r="FWS536" s="817"/>
      <c r="FWT536" s="817"/>
      <c r="FWU536" s="817"/>
      <c r="FWV536" s="817"/>
      <c r="FWW536" s="817"/>
      <c r="FWX536" s="817"/>
      <c r="FWY536" s="817"/>
      <c r="FWZ536" s="817"/>
      <c r="FXA536" s="817"/>
      <c r="FXB536" s="817"/>
      <c r="FXC536" s="817"/>
      <c r="FXD536" s="817"/>
      <c r="FXE536" s="817"/>
      <c r="FXF536" s="817"/>
      <c r="FXG536" s="817"/>
      <c r="FXH536" s="817"/>
      <c r="FXI536" s="817"/>
      <c r="FXJ536" s="817"/>
      <c r="FXK536" s="817"/>
      <c r="FXL536" s="817"/>
      <c r="FXM536" s="817"/>
      <c r="FXN536" s="817"/>
      <c r="FXO536" s="817"/>
      <c r="FXP536" s="817"/>
      <c r="FXQ536" s="817"/>
      <c r="FXR536" s="817"/>
      <c r="FXS536" s="817"/>
      <c r="FXT536" s="817"/>
      <c r="FXU536" s="817"/>
      <c r="FXV536" s="817"/>
      <c r="FXW536" s="817"/>
      <c r="FXX536" s="817"/>
      <c r="FXY536" s="817"/>
      <c r="FXZ536" s="817"/>
      <c r="FYA536" s="817"/>
      <c r="FYB536" s="817"/>
      <c r="FYC536" s="817"/>
      <c r="FYD536" s="817"/>
      <c r="FYE536" s="817"/>
      <c r="FYF536" s="817"/>
      <c r="FYG536" s="817"/>
      <c r="FYH536" s="817"/>
      <c r="FYI536" s="817"/>
      <c r="FYJ536" s="817"/>
      <c r="FYK536" s="817"/>
      <c r="FYL536" s="817"/>
      <c r="FYM536" s="817"/>
      <c r="FYN536" s="817"/>
      <c r="FYO536" s="817"/>
      <c r="FYP536" s="817"/>
      <c r="FYQ536" s="817"/>
      <c r="FYR536" s="817"/>
      <c r="FYS536" s="817"/>
      <c r="FYT536" s="817"/>
      <c r="FYU536" s="817"/>
      <c r="FYV536" s="817"/>
      <c r="FYW536" s="817"/>
      <c r="FYX536" s="817"/>
      <c r="FYY536" s="817"/>
      <c r="FYZ536" s="817"/>
      <c r="FZA536" s="817"/>
      <c r="FZB536" s="817"/>
      <c r="FZC536" s="817"/>
      <c r="FZD536" s="817"/>
      <c r="FZE536" s="817"/>
      <c r="FZF536" s="817"/>
      <c r="FZG536" s="817"/>
      <c r="FZH536" s="817"/>
      <c r="FZI536" s="817"/>
      <c r="FZJ536" s="817"/>
      <c r="FZK536" s="817"/>
      <c r="FZL536" s="817"/>
      <c r="FZM536" s="817"/>
      <c r="FZN536" s="817"/>
      <c r="FZO536" s="817"/>
      <c r="FZP536" s="817"/>
      <c r="FZQ536" s="817"/>
      <c r="FZR536" s="817"/>
      <c r="FZS536" s="817"/>
      <c r="FZT536" s="817"/>
      <c r="FZU536" s="817"/>
      <c r="FZV536" s="817"/>
      <c r="FZW536" s="817"/>
      <c r="FZX536" s="817"/>
      <c r="FZY536" s="817"/>
      <c r="FZZ536" s="817"/>
      <c r="GAA536" s="817"/>
      <c r="GAB536" s="817"/>
      <c r="GAC536" s="817"/>
      <c r="GAD536" s="817"/>
      <c r="GAE536" s="817"/>
      <c r="GAF536" s="817"/>
      <c r="GAG536" s="817"/>
      <c r="GAH536" s="817"/>
      <c r="GAI536" s="817"/>
      <c r="GAJ536" s="817"/>
      <c r="GAK536" s="817"/>
      <c r="GAL536" s="817"/>
      <c r="GAM536" s="817"/>
      <c r="GAN536" s="817"/>
      <c r="GAO536" s="817"/>
      <c r="GAP536" s="817"/>
      <c r="GAQ536" s="817"/>
      <c r="GAR536" s="817"/>
      <c r="GAS536" s="817"/>
      <c r="GAT536" s="817"/>
      <c r="GAU536" s="817"/>
      <c r="GAV536" s="817"/>
      <c r="GAW536" s="817"/>
      <c r="GAX536" s="817"/>
      <c r="GAY536" s="817"/>
      <c r="GAZ536" s="817"/>
      <c r="GBA536" s="817"/>
      <c r="GBB536" s="817"/>
      <c r="GBC536" s="817"/>
      <c r="GBD536" s="817"/>
      <c r="GBE536" s="817"/>
      <c r="GBF536" s="817"/>
      <c r="GBG536" s="817"/>
      <c r="GBH536" s="817"/>
      <c r="GBI536" s="817"/>
      <c r="GBJ536" s="817"/>
      <c r="GBK536" s="817"/>
      <c r="GBL536" s="817"/>
      <c r="GBM536" s="817"/>
      <c r="GBN536" s="817"/>
      <c r="GBO536" s="817"/>
      <c r="GBP536" s="817"/>
      <c r="GBQ536" s="817"/>
      <c r="GBR536" s="817"/>
      <c r="GBS536" s="817"/>
      <c r="GBT536" s="817"/>
      <c r="GBU536" s="817"/>
      <c r="GBV536" s="817"/>
      <c r="GBW536" s="817"/>
      <c r="GBX536" s="817"/>
      <c r="GBY536" s="817"/>
      <c r="GBZ536" s="817"/>
      <c r="GCA536" s="817"/>
      <c r="GCB536" s="817"/>
      <c r="GCC536" s="817"/>
      <c r="GCD536" s="817"/>
      <c r="GCE536" s="817"/>
      <c r="GCF536" s="817"/>
      <c r="GCG536" s="817"/>
      <c r="GCH536" s="817"/>
      <c r="GCI536" s="817"/>
      <c r="GCJ536" s="817"/>
      <c r="GCK536" s="817"/>
      <c r="GCL536" s="817"/>
      <c r="GCM536" s="817"/>
      <c r="GCN536" s="817"/>
      <c r="GCO536" s="817"/>
      <c r="GCP536" s="817"/>
      <c r="GCQ536" s="817"/>
      <c r="GCR536" s="817"/>
      <c r="GCS536" s="817"/>
      <c r="GCT536" s="817"/>
      <c r="GCU536" s="817"/>
      <c r="GCV536" s="817"/>
      <c r="GCW536" s="817"/>
      <c r="GCX536" s="817"/>
      <c r="GCY536" s="817"/>
      <c r="GCZ536" s="817"/>
      <c r="GDA536" s="817"/>
      <c r="GDB536" s="817"/>
      <c r="GDC536" s="817"/>
      <c r="GDD536" s="817"/>
      <c r="GDE536" s="817"/>
      <c r="GDF536" s="817"/>
      <c r="GDG536" s="817"/>
      <c r="GDH536" s="817"/>
      <c r="GDI536" s="817"/>
      <c r="GDJ536" s="817"/>
      <c r="GDK536" s="817"/>
      <c r="GDL536" s="817"/>
      <c r="GDM536" s="817"/>
      <c r="GDN536" s="817"/>
      <c r="GDO536" s="817"/>
      <c r="GDP536" s="817"/>
      <c r="GDQ536" s="817"/>
      <c r="GDR536" s="817"/>
      <c r="GDS536" s="817"/>
      <c r="GDT536" s="817"/>
      <c r="GDU536" s="817"/>
      <c r="GDV536" s="817"/>
      <c r="GDW536" s="817"/>
      <c r="GDX536" s="817"/>
      <c r="GDY536" s="817"/>
      <c r="GDZ536" s="817"/>
      <c r="GEA536" s="817"/>
      <c r="GEB536" s="817"/>
      <c r="GEC536" s="817"/>
      <c r="GED536" s="817"/>
      <c r="GEE536" s="817"/>
      <c r="GEF536" s="817"/>
      <c r="GEG536" s="817"/>
      <c r="GEH536" s="817"/>
      <c r="GEI536" s="817"/>
      <c r="GEJ536" s="817"/>
      <c r="GEK536" s="817"/>
      <c r="GEL536" s="817"/>
      <c r="GEM536" s="817"/>
      <c r="GEN536" s="817"/>
      <c r="GEO536" s="817"/>
      <c r="GEP536" s="817"/>
      <c r="GEQ536" s="817"/>
      <c r="GER536" s="817"/>
      <c r="GES536" s="817"/>
      <c r="GET536" s="817"/>
      <c r="GEU536" s="817"/>
      <c r="GEV536" s="817"/>
      <c r="GEW536" s="817"/>
      <c r="GEX536" s="817"/>
      <c r="GEY536" s="817"/>
      <c r="GEZ536" s="817"/>
      <c r="GFA536" s="817"/>
      <c r="GFB536" s="817"/>
      <c r="GFC536" s="817"/>
      <c r="GFD536" s="817"/>
      <c r="GFE536" s="817"/>
      <c r="GFF536" s="817"/>
      <c r="GFG536" s="817"/>
      <c r="GFH536" s="817"/>
      <c r="GFI536" s="817"/>
      <c r="GFJ536" s="817"/>
      <c r="GFK536" s="817"/>
      <c r="GFL536" s="817"/>
      <c r="GFM536" s="817"/>
      <c r="GFN536" s="817"/>
      <c r="GFO536" s="817"/>
      <c r="GFP536" s="817"/>
      <c r="GFQ536" s="817"/>
      <c r="GFR536" s="817"/>
      <c r="GFS536" s="817"/>
      <c r="GFT536" s="817"/>
      <c r="GFU536" s="817"/>
      <c r="GFV536" s="817"/>
      <c r="GFW536" s="817"/>
      <c r="GFX536" s="817"/>
      <c r="GFY536" s="817"/>
      <c r="GFZ536" s="817"/>
      <c r="GGA536" s="817"/>
      <c r="GGB536" s="817"/>
      <c r="GGC536" s="817"/>
      <c r="GGD536" s="817"/>
      <c r="GGE536" s="817"/>
      <c r="GGF536" s="817"/>
      <c r="GGG536" s="817"/>
      <c r="GGH536" s="817"/>
      <c r="GGI536" s="817"/>
      <c r="GGJ536" s="817"/>
      <c r="GGK536" s="817"/>
      <c r="GGL536" s="817"/>
      <c r="GGM536" s="817"/>
      <c r="GGN536" s="817"/>
      <c r="GGO536" s="817"/>
      <c r="GGP536" s="817"/>
      <c r="GGQ536" s="817"/>
      <c r="GGR536" s="817"/>
      <c r="GGS536" s="817"/>
      <c r="GGT536" s="817"/>
      <c r="GGU536" s="817"/>
      <c r="GGV536" s="817"/>
      <c r="GGW536" s="817"/>
      <c r="GGX536" s="817"/>
      <c r="GGY536" s="817"/>
      <c r="GGZ536" s="817"/>
      <c r="GHA536" s="817"/>
      <c r="GHB536" s="817"/>
      <c r="GHC536" s="817"/>
      <c r="GHD536" s="817"/>
      <c r="GHE536" s="817"/>
      <c r="GHF536" s="817"/>
      <c r="GHG536" s="817"/>
      <c r="GHH536" s="817"/>
      <c r="GHI536" s="817"/>
      <c r="GHJ536" s="817"/>
      <c r="GHK536" s="817"/>
      <c r="GHL536" s="817"/>
      <c r="GHM536" s="817"/>
      <c r="GHN536" s="817"/>
      <c r="GHO536" s="817"/>
      <c r="GHP536" s="817"/>
      <c r="GHQ536" s="817"/>
      <c r="GHR536" s="817"/>
      <c r="GHS536" s="817"/>
      <c r="GHT536" s="817"/>
      <c r="GHU536" s="817"/>
      <c r="GHV536" s="817"/>
      <c r="GHW536" s="817"/>
      <c r="GHX536" s="817"/>
      <c r="GHY536" s="817"/>
      <c r="GHZ536" s="817"/>
      <c r="GIA536" s="817"/>
      <c r="GIB536" s="817"/>
      <c r="GIC536" s="817"/>
      <c r="GID536" s="817"/>
      <c r="GIE536" s="817"/>
      <c r="GIF536" s="817"/>
      <c r="GIG536" s="817"/>
      <c r="GIH536" s="817"/>
      <c r="GII536" s="817"/>
      <c r="GIJ536" s="817"/>
      <c r="GIK536" s="817"/>
      <c r="GIL536" s="817"/>
      <c r="GIM536" s="817"/>
      <c r="GIN536" s="817"/>
      <c r="GIO536" s="817"/>
      <c r="GIP536" s="817"/>
      <c r="GIQ536" s="817"/>
      <c r="GIR536" s="817"/>
      <c r="GIS536" s="817"/>
      <c r="GIT536" s="817"/>
      <c r="GIU536" s="817"/>
      <c r="GIV536" s="817"/>
      <c r="GIW536" s="817"/>
      <c r="GIX536" s="817"/>
      <c r="GIY536" s="817"/>
      <c r="GIZ536" s="817"/>
      <c r="GJA536" s="817"/>
      <c r="GJB536" s="817"/>
      <c r="GJC536" s="817"/>
      <c r="GJD536" s="817"/>
      <c r="GJE536" s="817"/>
      <c r="GJF536" s="817"/>
      <c r="GJG536" s="817"/>
      <c r="GJH536" s="817"/>
      <c r="GJI536" s="817"/>
      <c r="GJJ536" s="817"/>
      <c r="GJK536" s="817"/>
      <c r="GJL536" s="817"/>
      <c r="GJM536" s="817"/>
      <c r="GJN536" s="817"/>
      <c r="GJO536" s="817"/>
      <c r="GJP536" s="817"/>
      <c r="GJQ536" s="817"/>
      <c r="GJR536" s="817"/>
      <c r="GJS536" s="817"/>
      <c r="GJT536" s="817"/>
      <c r="GJU536" s="817"/>
      <c r="GJV536" s="817"/>
      <c r="GJW536" s="817"/>
      <c r="GJX536" s="817"/>
      <c r="GJY536" s="817"/>
      <c r="GJZ536" s="817"/>
      <c r="GKA536" s="817"/>
      <c r="GKB536" s="817"/>
      <c r="GKC536" s="817"/>
      <c r="GKD536" s="817"/>
      <c r="GKE536" s="817"/>
      <c r="GKF536" s="817"/>
      <c r="GKG536" s="817"/>
      <c r="GKH536" s="817"/>
      <c r="GKI536" s="817"/>
      <c r="GKJ536" s="817"/>
      <c r="GKK536" s="817"/>
      <c r="GKL536" s="817"/>
      <c r="GKM536" s="817"/>
      <c r="GKN536" s="817"/>
      <c r="GKO536" s="817"/>
      <c r="GKP536" s="817"/>
      <c r="GKQ536" s="817"/>
      <c r="GKR536" s="817"/>
      <c r="GKS536" s="817"/>
      <c r="GKT536" s="817"/>
      <c r="GKU536" s="817"/>
      <c r="GKV536" s="817"/>
      <c r="GKW536" s="817"/>
      <c r="GKX536" s="817"/>
      <c r="GKY536" s="817"/>
      <c r="GKZ536" s="817"/>
      <c r="GLA536" s="817"/>
      <c r="GLB536" s="817"/>
      <c r="GLC536" s="817"/>
      <c r="GLD536" s="817"/>
      <c r="GLE536" s="817"/>
      <c r="GLF536" s="817"/>
      <c r="GLG536" s="817"/>
      <c r="GLH536" s="817"/>
      <c r="GLI536" s="817"/>
      <c r="GLJ536" s="817"/>
      <c r="GLK536" s="817"/>
      <c r="GLL536" s="817"/>
      <c r="GLM536" s="817"/>
      <c r="GLN536" s="817"/>
      <c r="GLO536" s="817"/>
      <c r="GLP536" s="817"/>
      <c r="GLQ536" s="817"/>
      <c r="GLR536" s="817"/>
      <c r="GLS536" s="817"/>
      <c r="GLT536" s="817"/>
      <c r="GLU536" s="817"/>
      <c r="GLV536" s="817"/>
      <c r="GLW536" s="817"/>
      <c r="GLX536" s="817"/>
      <c r="GLY536" s="817"/>
      <c r="GLZ536" s="817"/>
      <c r="GMA536" s="817"/>
      <c r="GMB536" s="817"/>
      <c r="GMC536" s="817"/>
      <c r="GMD536" s="817"/>
      <c r="GME536" s="817"/>
      <c r="GMF536" s="817"/>
      <c r="GMG536" s="817"/>
      <c r="GMH536" s="817"/>
      <c r="GMI536" s="817"/>
      <c r="GMJ536" s="817"/>
      <c r="GMK536" s="817"/>
      <c r="GML536" s="817"/>
      <c r="GMM536" s="817"/>
      <c r="GMN536" s="817"/>
      <c r="GMO536" s="817"/>
      <c r="GMP536" s="817"/>
      <c r="GMQ536" s="817"/>
      <c r="GMR536" s="817"/>
      <c r="GMS536" s="817"/>
      <c r="GMT536" s="817"/>
      <c r="GMU536" s="817"/>
      <c r="GMV536" s="817"/>
      <c r="GMW536" s="817"/>
      <c r="GMX536" s="817"/>
      <c r="GMY536" s="817"/>
      <c r="GMZ536" s="817"/>
      <c r="GNA536" s="817"/>
      <c r="GNB536" s="817"/>
      <c r="GNC536" s="817"/>
      <c r="GND536" s="817"/>
      <c r="GNE536" s="817"/>
      <c r="GNF536" s="817"/>
      <c r="GNG536" s="817"/>
      <c r="GNH536" s="817"/>
      <c r="GNI536" s="817"/>
      <c r="GNJ536" s="817"/>
      <c r="GNK536" s="817"/>
      <c r="GNL536" s="817"/>
      <c r="GNM536" s="817"/>
      <c r="GNN536" s="817"/>
      <c r="GNO536" s="817"/>
      <c r="GNP536" s="817"/>
      <c r="GNQ536" s="817"/>
      <c r="GNR536" s="817"/>
      <c r="GNS536" s="817"/>
      <c r="GNT536" s="817"/>
      <c r="GNU536" s="817"/>
      <c r="GNV536" s="817"/>
      <c r="GNW536" s="817"/>
      <c r="GNX536" s="817"/>
      <c r="GNY536" s="817"/>
      <c r="GNZ536" s="817"/>
      <c r="GOA536" s="817"/>
      <c r="GOB536" s="817"/>
      <c r="GOC536" s="817"/>
      <c r="GOD536" s="817"/>
      <c r="GOE536" s="817"/>
      <c r="GOF536" s="817"/>
      <c r="GOG536" s="817"/>
      <c r="GOH536" s="817"/>
      <c r="GOI536" s="817"/>
      <c r="GOJ536" s="817"/>
      <c r="GOK536" s="817"/>
      <c r="GOL536" s="817"/>
      <c r="GOM536" s="817"/>
      <c r="GON536" s="817"/>
      <c r="GOO536" s="817"/>
      <c r="GOP536" s="817"/>
      <c r="GOQ536" s="817"/>
      <c r="GOR536" s="817"/>
      <c r="GOS536" s="817"/>
      <c r="GOT536" s="817"/>
      <c r="GOU536" s="817"/>
      <c r="GOV536" s="817"/>
      <c r="GOW536" s="817"/>
      <c r="GOX536" s="817"/>
      <c r="GOY536" s="817"/>
      <c r="GOZ536" s="817"/>
      <c r="GPA536" s="817"/>
      <c r="GPB536" s="817"/>
      <c r="GPC536" s="817"/>
      <c r="GPD536" s="817"/>
      <c r="GPE536" s="817"/>
      <c r="GPF536" s="817"/>
      <c r="GPG536" s="817"/>
      <c r="GPH536" s="817"/>
      <c r="GPI536" s="817"/>
      <c r="GPJ536" s="817"/>
      <c r="GPK536" s="817"/>
      <c r="GPL536" s="817"/>
      <c r="GPM536" s="817"/>
      <c r="GPN536" s="817"/>
      <c r="GPO536" s="817"/>
      <c r="GPP536" s="817"/>
      <c r="GPQ536" s="817"/>
      <c r="GPR536" s="817"/>
      <c r="GPS536" s="817"/>
      <c r="GPT536" s="817"/>
      <c r="GPU536" s="817"/>
      <c r="GPV536" s="817"/>
      <c r="GPW536" s="817"/>
      <c r="GPX536" s="817"/>
      <c r="GPY536" s="817"/>
      <c r="GPZ536" s="817"/>
      <c r="GQA536" s="817"/>
      <c r="GQB536" s="817"/>
      <c r="GQC536" s="817"/>
      <c r="GQD536" s="817"/>
      <c r="GQE536" s="817"/>
      <c r="GQF536" s="817"/>
      <c r="GQG536" s="817"/>
      <c r="GQH536" s="817"/>
      <c r="GQI536" s="817"/>
      <c r="GQJ536" s="817"/>
      <c r="GQK536" s="817"/>
      <c r="GQL536" s="817"/>
      <c r="GQM536" s="817"/>
      <c r="GQN536" s="817"/>
      <c r="GQO536" s="817"/>
      <c r="GQP536" s="817"/>
      <c r="GQQ536" s="817"/>
      <c r="GQR536" s="817"/>
      <c r="GQS536" s="817"/>
      <c r="GQT536" s="817"/>
      <c r="GQU536" s="817"/>
      <c r="GQV536" s="817"/>
      <c r="GQW536" s="817"/>
      <c r="GQX536" s="817"/>
      <c r="GQY536" s="817"/>
      <c r="GQZ536" s="817"/>
      <c r="GRA536" s="817"/>
      <c r="GRB536" s="817"/>
      <c r="GRC536" s="817"/>
      <c r="GRD536" s="817"/>
      <c r="GRE536" s="817"/>
      <c r="GRF536" s="817"/>
      <c r="GRG536" s="817"/>
      <c r="GRH536" s="817"/>
      <c r="GRI536" s="817"/>
      <c r="GRJ536" s="817"/>
      <c r="GRK536" s="817"/>
      <c r="GRL536" s="817"/>
      <c r="GRM536" s="817"/>
      <c r="GRN536" s="817"/>
      <c r="GRO536" s="817"/>
      <c r="GRP536" s="817"/>
      <c r="GRQ536" s="817"/>
      <c r="GRR536" s="817"/>
      <c r="GRS536" s="817"/>
      <c r="GRT536" s="817"/>
      <c r="GRU536" s="817"/>
      <c r="GRV536" s="817"/>
      <c r="GRW536" s="817"/>
      <c r="GRX536" s="817"/>
      <c r="GRY536" s="817"/>
      <c r="GRZ536" s="817"/>
      <c r="GSA536" s="817"/>
      <c r="GSB536" s="817"/>
      <c r="GSC536" s="817"/>
      <c r="GSD536" s="817"/>
      <c r="GSE536" s="817"/>
      <c r="GSF536" s="817"/>
      <c r="GSG536" s="817"/>
      <c r="GSH536" s="817"/>
      <c r="GSI536" s="817"/>
      <c r="GSJ536" s="817"/>
      <c r="GSK536" s="817"/>
      <c r="GSL536" s="817"/>
      <c r="GSM536" s="817"/>
      <c r="GSN536" s="817"/>
      <c r="GSO536" s="817"/>
      <c r="GSP536" s="817"/>
      <c r="GSQ536" s="817"/>
      <c r="GSR536" s="817"/>
      <c r="GSS536" s="817"/>
      <c r="GST536" s="817"/>
      <c r="GSU536" s="817"/>
      <c r="GSV536" s="817"/>
      <c r="GSW536" s="817"/>
      <c r="GSX536" s="817"/>
      <c r="GSY536" s="817"/>
      <c r="GSZ536" s="817"/>
      <c r="GTA536" s="817"/>
      <c r="GTB536" s="817"/>
      <c r="GTC536" s="817"/>
      <c r="GTD536" s="817"/>
      <c r="GTE536" s="817"/>
      <c r="GTF536" s="817"/>
      <c r="GTG536" s="817"/>
      <c r="GTH536" s="817"/>
      <c r="GTI536" s="817"/>
      <c r="GTJ536" s="817"/>
      <c r="GTK536" s="817"/>
      <c r="GTL536" s="817"/>
      <c r="GTM536" s="817"/>
      <c r="GTN536" s="817"/>
      <c r="GTO536" s="817"/>
      <c r="GTP536" s="817"/>
      <c r="GTQ536" s="817"/>
      <c r="GTR536" s="817"/>
      <c r="GTS536" s="817"/>
      <c r="GTT536" s="817"/>
      <c r="GTU536" s="817"/>
      <c r="GTV536" s="817"/>
      <c r="GTW536" s="817"/>
      <c r="GTX536" s="817"/>
      <c r="GTY536" s="817"/>
      <c r="GTZ536" s="817"/>
      <c r="GUA536" s="817"/>
      <c r="GUB536" s="817"/>
      <c r="GUC536" s="817"/>
      <c r="GUD536" s="817"/>
      <c r="GUE536" s="817"/>
      <c r="GUF536" s="817"/>
      <c r="GUG536" s="817"/>
      <c r="GUH536" s="817"/>
      <c r="GUI536" s="817"/>
      <c r="GUJ536" s="817"/>
      <c r="GUK536" s="817"/>
      <c r="GUL536" s="817"/>
      <c r="GUM536" s="817"/>
      <c r="GUN536" s="817"/>
      <c r="GUO536" s="817"/>
      <c r="GUP536" s="817"/>
      <c r="GUQ536" s="817"/>
      <c r="GUR536" s="817"/>
      <c r="GUS536" s="817"/>
      <c r="GUT536" s="817"/>
      <c r="GUU536" s="817"/>
      <c r="GUV536" s="817"/>
      <c r="GUW536" s="817"/>
      <c r="GUX536" s="817"/>
      <c r="GUY536" s="817"/>
      <c r="GUZ536" s="817"/>
      <c r="GVA536" s="817"/>
      <c r="GVB536" s="817"/>
      <c r="GVC536" s="817"/>
      <c r="GVD536" s="817"/>
      <c r="GVE536" s="817"/>
      <c r="GVF536" s="817"/>
      <c r="GVG536" s="817"/>
      <c r="GVH536" s="817"/>
      <c r="GVI536" s="817"/>
      <c r="GVJ536" s="817"/>
      <c r="GVK536" s="817"/>
      <c r="GVL536" s="817"/>
      <c r="GVM536" s="817"/>
      <c r="GVN536" s="817"/>
      <c r="GVO536" s="817"/>
      <c r="GVP536" s="817"/>
      <c r="GVQ536" s="817"/>
      <c r="GVR536" s="817"/>
      <c r="GVS536" s="817"/>
      <c r="GVT536" s="817"/>
      <c r="GVU536" s="817"/>
      <c r="GVV536" s="817"/>
      <c r="GVW536" s="817"/>
      <c r="GVX536" s="817"/>
      <c r="GVY536" s="817"/>
      <c r="GVZ536" s="817"/>
      <c r="GWA536" s="817"/>
      <c r="GWB536" s="817"/>
      <c r="GWC536" s="817"/>
      <c r="GWD536" s="817"/>
      <c r="GWE536" s="817"/>
      <c r="GWF536" s="817"/>
      <c r="GWG536" s="817"/>
      <c r="GWH536" s="817"/>
      <c r="GWI536" s="817"/>
      <c r="GWJ536" s="817"/>
      <c r="GWK536" s="817"/>
      <c r="GWL536" s="817"/>
      <c r="GWM536" s="817"/>
      <c r="GWN536" s="817"/>
      <c r="GWO536" s="817"/>
      <c r="GWP536" s="817"/>
      <c r="GWQ536" s="817"/>
      <c r="GWR536" s="817"/>
      <c r="GWS536" s="817"/>
      <c r="GWT536" s="817"/>
      <c r="GWU536" s="817"/>
      <c r="GWV536" s="817"/>
      <c r="GWW536" s="817"/>
      <c r="GWX536" s="817"/>
      <c r="GWY536" s="817"/>
      <c r="GWZ536" s="817"/>
      <c r="GXA536" s="817"/>
      <c r="GXB536" s="817"/>
      <c r="GXC536" s="817"/>
      <c r="GXD536" s="817"/>
      <c r="GXE536" s="817"/>
      <c r="GXF536" s="817"/>
      <c r="GXG536" s="817"/>
      <c r="GXH536" s="817"/>
      <c r="GXI536" s="817"/>
      <c r="GXJ536" s="817"/>
      <c r="GXK536" s="817"/>
      <c r="GXL536" s="817"/>
      <c r="GXM536" s="817"/>
      <c r="GXN536" s="817"/>
      <c r="GXO536" s="817"/>
      <c r="GXP536" s="817"/>
      <c r="GXQ536" s="817"/>
      <c r="GXR536" s="817"/>
      <c r="GXS536" s="817"/>
      <c r="GXT536" s="817"/>
      <c r="GXU536" s="817"/>
      <c r="GXV536" s="817"/>
      <c r="GXW536" s="817"/>
      <c r="GXX536" s="817"/>
      <c r="GXY536" s="817"/>
      <c r="GXZ536" s="817"/>
      <c r="GYA536" s="817"/>
      <c r="GYB536" s="817"/>
      <c r="GYC536" s="817"/>
      <c r="GYD536" s="817"/>
      <c r="GYE536" s="817"/>
      <c r="GYF536" s="817"/>
      <c r="GYG536" s="817"/>
      <c r="GYH536" s="817"/>
      <c r="GYI536" s="817"/>
      <c r="GYJ536" s="817"/>
      <c r="GYK536" s="817"/>
      <c r="GYL536" s="817"/>
      <c r="GYM536" s="817"/>
      <c r="GYN536" s="817"/>
      <c r="GYO536" s="817"/>
      <c r="GYP536" s="817"/>
      <c r="GYQ536" s="817"/>
      <c r="GYR536" s="817"/>
      <c r="GYS536" s="817"/>
      <c r="GYT536" s="817"/>
      <c r="GYU536" s="817"/>
      <c r="GYV536" s="817"/>
      <c r="GYW536" s="817"/>
      <c r="GYX536" s="817"/>
      <c r="GYY536" s="817"/>
      <c r="GYZ536" s="817"/>
      <c r="GZA536" s="817"/>
      <c r="GZB536" s="817"/>
      <c r="GZC536" s="817"/>
      <c r="GZD536" s="817"/>
      <c r="GZE536" s="817"/>
      <c r="GZF536" s="817"/>
      <c r="GZG536" s="817"/>
      <c r="GZH536" s="817"/>
      <c r="GZI536" s="817"/>
      <c r="GZJ536" s="817"/>
      <c r="GZK536" s="817"/>
      <c r="GZL536" s="817"/>
      <c r="GZM536" s="817"/>
      <c r="GZN536" s="817"/>
      <c r="GZO536" s="817"/>
      <c r="GZP536" s="817"/>
      <c r="GZQ536" s="817"/>
      <c r="GZR536" s="817"/>
      <c r="GZS536" s="817"/>
      <c r="GZT536" s="817"/>
      <c r="GZU536" s="817"/>
      <c r="GZV536" s="817"/>
      <c r="GZW536" s="817"/>
      <c r="GZX536" s="817"/>
      <c r="GZY536" s="817"/>
      <c r="GZZ536" s="817"/>
      <c r="HAA536" s="817"/>
      <c r="HAB536" s="817"/>
      <c r="HAC536" s="817"/>
      <c r="HAD536" s="817"/>
      <c r="HAE536" s="817"/>
      <c r="HAF536" s="817"/>
      <c r="HAG536" s="817"/>
      <c r="HAH536" s="817"/>
      <c r="HAI536" s="817"/>
      <c r="HAJ536" s="817"/>
      <c r="HAK536" s="817"/>
      <c r="HAL536" s="817"/>
      <c r="HAM536" s="817"/>
      <c r="HAN536" s="817"/>
      <c r="HAO536" s="817"/>
      <c r="HAP536" s="817"/>
      <c r="HAQ536" s="817"/>
      <c r="HAR536" s="817"/>
      <c r="HAS536" s="817"/>
      <c r="HAT536" s="817"/>
      <c r="HAU536" s="817"/>
      <c r="HAV536" s="817"/>
      <c r="HAW536" s="817"/>
      <c r="HAX536" s="817"/>
      <c r="HAY536" s="817"/>
      <c r="HAZ536" s="817"/>
      <c r="HBA536" s="817"/>
      <c r="HBB536" s="817"/>
      <c r="HBC536" s="817"/>
      <c r="HBD536" s="817"/>
      <c r="HBE536" s="817"/>
      <c r="HBF536" s="817"/>
      <c r="HBG536" s="817"/>
      <c r="HBH536" s="817"/>
      <c r="HBI536" s="817"/>
      <c r="HBJ536" s="817"/>
      <c r="HBK536" s="817"/>
      <c r="HBL536" s="817"/>
      <c r="HBM536" s="817"/>
      <c r="HBN536" s="817"/>
      <c r="HBO536" s="817"/>
      <c r="HBP536" s="817"/>
      <c r="HBQ536" s="817"/>
      <c r="HBR536" s="817"/>
      <c r="HBS536" s="817"/>
      <c r="HBT536" s="817"/>
      <c r="HBU536" s="817"/>
      <c r="HBV536" s="817"/>
      <c r="HBW536" s="817"/>
      <c r="HBX536" s="817"/>
      <c r="HBY536" s="817"/>
      <c r="HBZ536" s="817"/>
      <c r="HCA536" s="817"/>
      <c r="HCB536" s="817"/>
      <c r="HCC536" s="817"/>
      <c r="HCD536" s="817"/>
      <c r="HCE536" s="817"/>
      <c r="HCF536" s="817"/>
      <c r="HCG536" s="817"/>
      <c r="HCH536" s="817"/>
      <c r="HCI536" s="817"/>
      <c r="HCJ536" s="817"/>
      <c r="HCK536" s="817"/>
      <c r="HCL536" s="817"/>
      <c r="HCM536" s="817"/>
      <c r="HCN536" s="817"/>
      <c r="HCO536" s="817"/>
      <c r="HCP536" s="817"/>
      <c r="HCQ536" s="817"/>
      <c r="HCR536" s="817"/>
      <c r="HCS536" s="817"/>
      <c r="HCT536" s="817"/>
      <c r="HCU536" s="817"/>
      <c r="HCV536" s="817"/>
      <c r="HCW536" s="817"/>
      <c r="HCX536" s="817"/>
      <c r="HCY536" s="817"/>
      <c r="HCZ536" s="817"/>
      <c r="HDA536" s="817"/>
      <c r="HDB536" s="817"/>
      <c r="HDC536" s="817"/>
      <c r="HDD536" s="817"/>
      <c r="HDE536" s="817"/>
      <c r="HDF536" s="817"/>
      <c r="HDG536" s="817"/>
      <c r="HDH536" s="817"/>
      <c r="HDI536" s="817"/>
      <c r="HDJ536" s="817"/>
      <c r="HDK536" s="817"/>
      <c r="HDL536" s="817"/>
      <c r="HDM536" s="817"/>
      <c r="HDN536" s="817"/>
      <c r="HDO536" s="817"/>
      <c r="HDP536" s="817"/>
      <c r="HDQ536" s="817"/>
      <c r="HDR536" s="817"/>
      <c r="HDS536" s="817"/>
      <c r="HDT536" s="817"/>
      <c r="HDU536" s="817"/>
      <c r="HDV536" s="817"/>
      <c r="HDW536" s="817"/>
      <c r="HDX536" s="817"/>
      <c r="HDY536" s="817"/>
      <c r="HDZ536" s="817"/>
      <c r="HEA536" s="817"/>
      <c r="HEB536" s="817"/>
      <c r="HEC536" s="817"/>
      <c r="HED536" s="817"/>
      <c r="HEE536" s="817"/>
      <c r="HEF536" s="817"/>
      <c r="HEG536" s="817"/>
      <c r="HEH536" s="817"/>
      <c r="HEI536" s="817"/>
      <c r="HEJ536" s="817"/>
      <c r="HEK536" s="817"/>
      <c r="HEL536" s="817"/>
      <c r="HEM536" s="817"/>
      <c r="HEN536" s="817"/>
      <c r="HEO536" s="817"/>
      <c r="HEP536" s="817"/>
      <c r="HEQ536" s="817"/>
      <c r="HER536" s="817"/>
      <c r="HES536" s="817"/>
      <c r="HET536" s="817"/>
      <c r="HEU536" s="817"/>
      <c r="HEV536" s="817"/>
      <c r="HEW536" s="817"/>
      <c r="HEX536" s="817"/>
      <c r="HEY536" s="817"/>
      <c r="HEZ536" s="817"/>
      <c r="HFA536" s="817"/>
      <c r="HFB536" s="817"/>
      <c r="HFC536" s="817"/>
      <c r="HFD536" s="817"/>
      <c r="HFE536" s="817"/>
      <c r="HFF536" s="817"/>
      <c r="HFG536" s="817"/>
      <c r="HFH536" s="817"/>
      <c r="HFI536" s="817"/>
      <c r="HFJ536" s="817"/>
      <c r="HFK536" s="817"/>
      <c r="HFL536" s="817"/>
      <c r="HFM536" s="817"/>
      <c r="HFN536" s="817"/>
      <c r="HFO536" s="817"/>
      <c r="HFP536" s="817"/>
      <c r="HFQ536" s="817"/>
      <c r="HFR536" s="817"/>
      <c r="HFS536" s="817"/>
      <c r="HFT536" s="817"/>
      <c r="HFU536" s="817"/>
      <c r="HFV536" s="817"/>
      <c r="HFW536" s="817"/>
      <c r="HFX536" s="817"/>
      <c r="HFY536" s="817"/>
      <c r="HFZ536" s="817"/>
      <c r="HGA536" s="817"/>
      <c r="HGB536" s="817"/>
      <c r="HGC536" s="817"/>
      <c r="HGD536" s="817"/>
      <c r="HGE536" s="817"/>
      <c r="HGF536" s="817"/>
      <c r="HGG536" s="817"/>
      <c r="HGH536" s="817"/>
      <c r="HGI536" s="817"/>
      <c r="HGJ536" s="817"/>
      <c r="HGK536" s="817"/>
      <c r="HGL536" s="817"/>
      <c r="HGM536" s="817"/>
      <c r="HGN536" s="817"/>
      <c r="HGO536" s="817"/>
      <c r="HGP536" s="817"/>
      <c r="HGQ536" s="817"/>
      <c r="HGR536" s="817"/>
      <c r="HGS536" s="817"/>
      <c r="HGT536" s="817"/>
      <c r="HGU536" s="817"/>
      <c r="HGV536" s="817"/>
      <c r="HGW536" s="817"/>
      <c r="HGX536" s="817"/>
      <c r="HGY536" s="817"/>
      <c r="HGZ536" s="817"/>
      <c r="HHA536" s="817"/>
      <c r="HHB536" s="817"/>
      <c r="HHC536" s="817"/>
      <c r="HHD536" s="817"/>
      <c r="HHE536" s="817"/>
      <c r="HHF536" s="817"/>
      <c r="HHG536" s="817"/>
      <c r="HHH536" s="817"/>
      <c r="HHI536" s="817"/>
      <c r="HHJ536" s="817"/>
      <c r="HHK536" s="817"/>
      <c r="HHL536" s="817"/>
      <c r="HHM536" s="817"/>
      <c r="HHN536" s="817"/>
      <c r="HHO536" s="817"/>
      <c r="HHP536" s="817"/>
      <c r="HHQ536" s="817"/>
      <c r="HHR536" s="817"/>
      <c r="HHS536" s="817"/>
      <c r="HHT536" s="817"/>
      <c r="HHU536" s="817"/>
      <c r="HHV536" s="817"/>
      <c r="HHW536" s="817"/>
      <c r="HHX536" s="817"/>
      <c r="HHY536" s="817"/>
      <c r="HHZ536" s="817"/>
      <c r="HIA536" s="817"/>
      <c r="HIB536" s="817"/>
      <c r="HIC536" s="817"/>
      <c r="HID536" s="817"/>
      <c r="HIE536" s="817"/>
      <c r="HIF536" s="817"/>
      <c r="HIG536" s="817"/>
      <c r="HIH536" s="817"/>
      <c r="HII536" s="817"/>
      <c r="HIJ536" s="817"/>
      <c r="HIK536" s="817"/>
      <c r="HIL536" s="817"/>
      <c r="HIM536" s="817"/>
      <c r="HIN536" s="817"/>
      <c r="HIO536" s="817"/>
      <c r="HIP536" s="817"/>
      <c r="HIQ536" s="817"/>
      <c r="HIR536" s="817"/>
      <c r="HIS536" s="817"/>
      <c r="HIT536" s="817"/>
      <c r="HIU536" s="817"/>
      <c r="HIV536" s="817"/>
      <c r="HIW536" s="817"/>
      <c r="HIX536" s="817"/>
      <c r="HIY536" s="817"/>
      <c r="HIZ536" s="817"/>
      <c r="HJA536" s="817"/>
      <c r="HJB536" s="817"/>
      <c r="HJC536" s="817"/>
      <c r="HJD536" s="817"/>
      <c r="HJE536" s="817"/>
      <c r="HJF536" s="817"/>
      <c r="HJG536" s="817"/>
      <c r="HJH536" s="817"/>
      <c r="HJI536" s="817"/>
      <c r="HJJ536" s="817"/>
      <c r="HJK536" s="817"/>
      <c r="HJL536" s="817"/>
      <c r="HJM536" s="817"/>
      <c r="HJN536" s="817"/>
      <c r="HJO536" s="817"/>
      <c r="HJP536" s="817"/>
      <c r="HJQ536" s="817"/>
      <c r="HJR536" s="817"/>
      <c r="HJS536" s="817"/>
      <c r="HJT536" s="817"/>
      <c r="HJU536" s="817"/>
      <c r="HJV536" s="817"/>
      <c r="HJW536" s="817"/>
      <c r="HJX536" s="817"/>
      <c r="HJY536" s="817"/>
      <c r="HJZ536" s="817"/>
      <c r="HKA536" s="817"/>
      <c r="HKB536" s="817"/>
      <c r="HKC536" s="817"/>
      <c r="HKD536" s="817"/>
      <c r="HKE536" s="817"/>
      <c r="HKF536" s="817"/>
      <c r="HKG536" s="817"/>
      <c r="HKH536" s="817"/>
      <c r="HKI536" s="817"/>
      <c r="HKJ536" s="817"/>
      <c r="HKK536" s="817"/>
      <c r="HKL536" s="817"/>
      <c r="HKM536" s="817"/>
      <c r="HKN536" s="817"/>
      <c r="HKO536" s="817"/>
      <c r="HKP536" s="817"/>
      <c r="HKQ536" s="817"/>
      <c r="HKR536" s="817"/>
      <c r="HKS536" s="817"/>
      <c r="HKT536" s="817"/>
      <c r="HKU536" s="817"/>
      <c r="HKV536" s="817"/>
      <c r="HKW536" s="817"/>
      <c r="HKX536" s="817"/>
      <c r="HKY536" s="817"/>
      <c r="HKZ536" s="817"/>
      <c r="HLA536" s="817"/>
      <c r="HLB536" s="817"/>
      <c r="HLC536" s="817"/>
      <c r="HLD536" s="817"/>
      <c r="HLE536" s="817"/>
      <c r="HLF536" s="817"/>
      <c r="HLG536" s="817"/>
      <c r="HLH536" s="817"/>
      <c r="HLI536" s="817"/>
      <c r="HLJ536" s="817"/>
      <c r="HLK536" s="817"/>
      <c r="HLL536" s="817"/>
      <c r="HLM536" s="817"/>
      <c r="HLN536" s="817"/>
      <c r="HLO536" s="817"/>
      <c r="HLP536" s="817"/>
      <c r="HLQ536" s="817"/>
      <c r="HLR536" s="817"/>
      <c r="HLS536" s="817"/>
      <c r="HLT536" s="817"/>
      <c r="HLU536" s="817"/>
      <c r="HLV536" s="817"/>
      <c r="HLW536" s="817"/>
      <c r="HLX536" s="817"/>
      <c r="HLY536" s="817"/>
      <c r="HLZ536" s="817"/>
      <c r="HMA536" s="817"/>
      <c r="HMB536" s="817"/>
      <c r="HMC536" s="817"/>
      <c r="HMD536" s="817"/>
      <c r="HME536" s="817"/>
      <c r="HMF536" s="817"/>
      <c r="HMG536" s="817"/>
      <c r="HMH536" s="817"/>
      <c r="HMI536" s="817"/>
      <c r="HMJ536" s="817"/>
      <c r="HMK536" s="817"/>
      <c r="HML536" s="817"/>
      <c r="HMM536" s="817"/>
      <c r="HMN536" s="817"/>
      <c r="HMO536" s="817"/>
      <c r="HMP536" s="817"/>
      <c r="HMQ536" s="817"/>
      <c r="HMR536" s="817"/>
      <c r="HMS536" s="817"/>
      <c r="HMT536" s="817"/>
      <c r="HMU536" s="817"/>
      <c r="HMV536" s="817"/>
      <c r="HMW536" s="817"/>
      <c r="HMX536" s="817"/>
      <c r="HMY536" s="817"/>
      <c r="HMZ536" s="817"/>
      <c r="HNA536" s="817"/>
      <c r="HNB536" s="817"/>
      <c r="HNC536" s="817"/>
      <c r="HND536" s="817"/>
      <c r="HNE536" s="817"/>
      <c r="HNF536" s="817"/>
      <c r="HNG536" s="817"/>
      <c r="HNH536" s="817"/>
      <c r="HNI536" s="817"/>
      <c r="HNJ536" s="817"/>
      <c r="HNK536" s="817"/>
      <c r="HNL536" s="817"/>
      <c r="HNM536" s="817"/>
      <c r="HNN536" s="817"/>
      <c r="HNO536" s="817"/>
      <c r="HNP536" s="817"/>
      <c r="HNQ536" s="817"/>
      <c r="HNR536" s="817"/>
      <c r="HNS536" s="817"/>
      <c r="HNT536" s="817"/>
      <c r="HNU536" s="817"/>
      <c r="HNV536" s="817"/>
      <c r="HNW536" s="817"/>
      <c r="HNX536" s="817"/>
      <c r="HNY536" s="817"/>
      <c r="HNZ536" s="817"/>
      <c r="HOA536" s="817"/>
      <c r="HOB536" s="817"/>
      <c r="HOC536" s="817"/>
      <c r="HOD536" s="817"/>
      <c r="HOE536" s="817"/>
      <c r="HOF536" s="817"/>
      <c r="HOG536" s="817"/>
      <c r="HOH536" s="817"/>
      <c r="HOI536" s="817"/>
      <c r="HOJ536" s="817"/>
      <c r="HOK536" s="817"/>
      <c r="HOL536" s="817"/>
      <c r="HOM536" s="817"/>
      <c r="HON536" s="817"/>
      <c r="HOO536" s="817"/>
      <c r="HOP536" s="817"/>
      <c r="HOQ536" s="817"/>
      <c r="HOR536" s="817"/>
      <c r="HOS536" s="817"/>
      <c r="HOT536" s="817"/>
      <c r="HOU536" s="817"/>
      <c r="HOV536" s="817"/>
      <c r="HOW536" s="817"/>
      <c r="HOX536" s="817"/>
      <c r="HOY536" s="817"/>
      <c r="HOZ536" s="817"/>
      <c r="HPA536" s="817"/>
      <c r="HPB536" s="817"/>
      <c r="HPC536" s="817"/>
      <c r="HPD536" s="817"/>
      <c r="HPE536" s="817"/>
      <c r="HPF536" s="817"/>
      <c r="HPG536" s="817"/>
      <c r="HPH536" s="817"/>
      <c r="HPI536" s="817"/>
      <c r="HPJ536" s="817"/>
      <c r="HPK536" s="817"/>
      <c r="HPL536" s="817"/>
      <c r="HPM536" s="817"/>
      <c r="HPN536" s="817"/>
      <c r="HPO536" s="817"/>
      <c r="HPP536" s="817"/>
      <c r="HPQ536" s="817"/>
      <c r="HPR536" s="817"/>
      <c r="HPS536" s="817"/>
      <c r="HPT536" s="817"/>
      <c r="HPU536" s="817"/>
      <c r="HPV536" s="817"/>
      <c r="HPW536" s="817"/>
      <c r="HPX536" s="817"/>
      <c r="HPY536" s="817"/>
      <c r="HPZ536" s="817"/>
      <c r="HQA536" s="817"/>
      <c r="HQB536" s="817"/>
      <c r="HQC536" s="817"/>
      <c r="HQD536" s="817"/>
      <c r="HQE536" s="817"/>
      <c r="HQF536" s="817"/>
      <c r="HQG536" s="817"/>
      <c r="HQH536" s="817"/>
      <c r="HQI536" s="817"/>
      <c r="HQJ536" s="817"/>
      <c r="HQK536" s="817"/>
      <c r="HQL536" s="817"/>
      <c r="HQM536" s="817"/>
      <c r="HQN536" s="817"/>
      <c r="HQO536" s="817"/>
      <c r="HQP536" s="817"/>
      <c r="HQQ536" s="817"/>
      <c r="HQR536" s="817"/>
      <c r="HQS536" s="817"/>
      <c r="HQT536" s="817"/>
      <c r="HQU536" s="817"/>
      <c r="HQV536" s="817"/>
      <c r="HQW536" s="817"/>
      <c r="HQX536" s="817"/>
      <c r="HQY536" s="817"/>
      <c r="HQZ536" s="817"/>
      <c r="HRA536" s="817"/>
      <c r="HRB536" s="817"/>
      <c r="HRC536" s="817"/>
      <c r="HRD536" s="817"/>
      <c r="HRE536" s="817"/>
      <c r="HRF536" s="817"/>
      <c r="HRG536" s="817"/>
      <c r="HRH536" s="817"/>
      <c r="HRI536" s="817"/>
      <c r="HRJ536" s="817"/>
      <c r="HRK536" s="817"/>
      <c r="HRL536" s="817"/>
      <c r="HRM536" s="817"/>
      <c r="HRN536" s="817"/>
      <c r="HRO536" s="817"/>
      <c r="HRP536" s="817"/>
      <c r="HRQ536" s="817"/>
      <c r="HRR536" s="817"/>
      <c r="HRS536" s="817"/>
      <c r="HRT536" s="817"/>
      <c r="HRU536" s="817"/>
      <c r="HRV536" s="817"/>
      <c r="HRW536" s="817"/>
      <c r="HRX536" s="817"/>
      <c r="HRY536" s="817"/>
      <c r="HRZ536" s="817"/>
      <c r="HSA536" s="817"/>
      <c r="HSB536" s="817"/>
      <c r="HSC536" s="817"/>
      <c r="HSD536" s="817"/>
      <c r="HSE536" s="817"/>
      <c r="HSF536" s="817"/>
      <c r="HSG536" s="817"/>
      <c r="HSH536" s="817"/>
      <c r="HSI536" s="817"/>
      <c r="HSJ536" s="817"/>
      <c r="HSK536" s="817"/>
      <c r="HSL536" s="817"/>
      <c r="HSM536" s="817"/>
      <c r="HSN536" s="817"/>
      <c r="HSO536" s="817"/>
      <c r="HSP536" s="817"/>
      <c r="HSQ536" s="817"/>
      <c r="HSR536" s="817"/>
      <c r="HSS536" s="817"/>
      <c r="HST536" s="817"/>
      <c r="HSU536" s="817"/>
      <c r="HSV536" s="817"/>
      <c r="HSW536" s="817"/>
      <c r="HSX536" s="817"/>
      <c r="HSY536" s="817"/>
      <c r="HSZ536" s="817"/>
      <c r="HTA536" s="817"/>
      <c r="HTB536" s="817"/>
      <c r="HTC536" s="817"/>
      <c r="HTD536" s="817"/>
      <c r="HTE536" s="817"/>
      <c r="HTF536" s="817"/>
      <c r="HTG536" s="817"/>
      <c r="HTH536" s="817"/>
      <c r="HTI536" s="817"/>
      <c r="HTJ536" s="817"/>
      <c r="HTK536" s="817"/>
      <c r="HTL536" s="817"/>
      <c r="HTM536" s="817"/>
      <c r="HTN536" s="817"/>
      <c r="HTO536" s="817"/>
      <c r="HTP536" s="817"/>
      <c r="HTQ536" s="817"/>
      <c r="HTR536" s="817"/>
      <c r="HTS536" s="817"/>
      <c r="HTT536" s="817"/>
      <c r="HTU536" s="817"/>
      <c r="HTV536" s="817"/>
      <c r="HTW536" s="817"/>
      <c r="HTX536" s="817"/>
      <c r="HTY536" s="817"/>
      <c r="HTZ536" s="817"/>
      <c r="HUA536" s="817"/>
      <c r="HUB536" s="817"/>
      <c r="HUC536" s="817"/>
      <c r="HUD536" s="817"/>
      <c r="HUE536" s="817"/>
      <c r="HUF536" s="817"/>
      <c r="HUG536" s="817"/>
      <c r="HUH536" s="817"/>
      <c r="HUI536" s="817"/>
      <c r="HUJ536" s="817"/>
      <c r="HUK536" s="817"/>
      <c r="HUL536" s="817"/>
      <c r="HUM536" s="817"/>
      <c r="HUN536" s="817"/>
      <c r="HUO536" s="817"/>
      <c r="HUP536" s="817"/>
      <c r="HUQ536" s="817"/>
      <c r="HUR536" s="817"/>
      <c r="HUS536" s="817"/>
      <c r="HUT536" s="817"/>
      <c r="HUU536" s="817"/>
      <c r="HUV536" s="817"/>
      <c r="HUW536" s="817"/>
      <c r="HUX536" s="817"/>
      <c r="HUY536" s="817"/>
      <c r="HUZ536" s="817"/>
      <c r="HVA536" s="817"/>
      <c r="HVB536" s="817"/>
      <c r="HVC536" s="817"/>
      <c r="HVD536" s="817"/>
      <c r="HVE536" s="817"/>
      <c r="HVF536" s="817"/>
      <c r="HVG536" s="817"/>
      <c r="HVH536" s="817"/>
      <c r="HVI536" s="817"/>
      <c r="HVJ536" s="817"/>
      <c r="HVK536" s="817"/>
      <c r="HVL536" s="817"/>
      <c r="HVM536" s="817"/>
      <c r="HVN536" s="817"/>
      <c r="HVO536" s="817"/>
      <c r="HVP536" s="817"/>
      <c r="HVQ536" s="817"/>
      <c r="HVR536" s="817"/>
      <c r="HVS536" s="817"/>
      <c r="HVT536" s="817"/>
      <c r="HVU536" s="817"/>
      <c r="HVV536" s="817"/>
      <c r="HVW536" s="817"/>
      <c r="HVX536" s="817"/>
      <c r="HVY536" s="817"/>
      <c r="HVZ536" s="817"/>
      <c r="HWA536" s="817"/>
      <c r="HWB536" s="817"/>
      <c r="HWC536" s="817"/>
      <c r="HWD536" s="817"/>
      <c r="HWE536" s="817"/>
      <c r="HWF536" s="817"/>
      <c r="HWG536" s="817"/>
      <c r="HWH536" s="817"/>
      <c r="HWI536" s="817"/>
      <c r="HWJ536" s="817"/>
      <c r="HWK536" s="817"/>
      <c r="HWL536" s="817"/>
      <c r="HWM536" s="817"/>
      <c r="HWN536" s="817"/>
      <c r="HWO536" s="817"/>
      <c r="HWP536" s="817"/>
      <c r="HWQ536" s="817"/>
      <c r="HWR536" s="817"/>
      <c r="HWS536" s="817"/>
      <c r="HWT536" s="817"/>
      <c r="HWU536" s="817"/>
      <c r="HWV536" s="817"/>
      <c r="HWW536" s="817"/>
      <c r="HWX536" s="817"/>
      <c r="HWY536" s="817"/>
      <c r="HWZ536" s="817"/>
      <c r="HXA536" s="817"/>
      <c r="HXB536" s="817"/>
      <c r="HXC536" s="817"/>
      <c r="HXD536" s="817"/>
      <c r="HXE536" s="817"/>
      <c r="HXF536" s="817"/>
      <c r="HXG536" s="817"/>
      <c r="HXH536" s="817"/>
      <c r="HXI536" s="817"/>
      <c r="HXJ536" s="817"/>
      <c r="HXK536" s="817"/>
      <c r="HXL536" s="817"/>
      <c r="HXM536" s="817"/>
      <c r="HXN536" s="817"/>
      <c r="HXO536" s="817"/>
      <c r="HXP536" s="817"/>
      <c r="HXQ536" s="817"/>
      <c r="HXR536" s="817"/>
      <c r="HXS536" s="817"/>
      <c r="HXT536" s="817"/>
      <c r="HXU536" s="817"/>
      <c r="HXV536" s="817"/>
      <c r="HXW536" s="817"/>
      <c r="HXX536" s="817"/>
      <c r="HXY536" s="817"/>
      <c r="HXZ536" s="817"/>
      <c r="HYA536" s="817"/>
      <c r="HYB536" s="817"/>
      <c r="HYC536" s="817"/>
      <c r="HYD536" s="817"/>
      <c r="HYE536" s="817"/>
      <c r="HYF536" s="817"/>
      <c r="HYG536" s="817"/>
      <c r="HYH536" s="817"/>
      <c r="HYI536" s="817"/>
      <c r="HYJ536" s="817"/>
      <c r="HYK536" s="817"/>
      <c r="HYL536" s="817"/>
      <c r="HYM536" s="817"/>
      <c r="HYN536" s="817"/>
      <c r="HYO536" s="817"/>
      <c r="HYP536" s="817"/>
      <c r="HYQ536" s="817"/>
      <c r="HYR536" s="817"/>
      <c r="HYS536" s="817"/>
      <c r="HYT536" s="817"/>
      <c r="HYU536" s="817"/>
      <c r="HYV536" s="817"/>
      <c r="HYW536" s="817"/>
      <c r="HYX536" s="817"/>
      <c r="HYY536" s="817"/>
      <c r="HYZ536" s="817"/>
      <c r="HZA536" s="817"/>
      <c r="HZB536" s="817"/>
      <c r="HZC536" s="817"/>
      <c r="HZD536" s="817"/>
      <c r="HZE536" s="817"/>
      <c r="HZF536" s="817"/>
      <c r="HZG536" s="817"/>
      <c r="HZH536" s="817"/>
      <c r="HZI536" s="817"/>
      <c r="HZJ536" s="817"/>
      <c r="HZK536" s="817"/>
      <c r="HZL536" s="817"/>
      <c r="HZM536" s="817"/>
      <c r="HZN536" s="817"/>
      <c r="HZO536" s="817"/>
      <c r="HZP536" s="817"/>
      <c r="HZQ536" s="817"/>
      <c r="HZR536" s="817"/>
      <c r="HZS536" s="817"/>
      <c r="HZT536" s="817"/>
      <c r="HZU536" s="817"/>
      <c r="HZV536" s="817"/>
      <c r="HZW536" s="817"/>
      <c r="HZX536" s="817"/>
      <c r="HZY536" s="817"/>
      <c r="HZZ536" s="817"/>
      <c r="IAA536" s="817"/>
      <c r="IAB536" s="817"/>
      <c r="IAC536" s="817"/>
      <c r="IAD536" s="817"/>
      <c r="IAE536" s="817"/>
      <c r="IAF536" s="817"/>
      <c r="IAG536" s="817"/>
      <c r="IAH536" s="817"/>
      <c r="IAI536" s="817"/>
      <c r="IAJ536" s="817"/>
      <c r="IAK536" s="817"/>
      <c r="IAL536" s="817"/>
      <c r="IAM536" s="817"/>
      <c r="IAN536" s="817"/>
      <c r="IAO536" s="817"/>
      <c r="IAP536" s="817"/>
      <c r="IAQ536" s="817"/>
      <c r="IAR536" s="817"/>
      <c r="IAS536" s="817"/>
      <c r="IAT536" s="817"/>
      <c r="IAU536" s="817"/>
      <c r="IAV536" s="817"/>
      <c r="IAW536" s="817"/>
      <c r="IAX536" s="817"/>
      <c r="IAY536" s="817"/>
      <c r="IAZ536" s="817"/>
      <c r="IBA536" s="817"/>
      <c r="IBB536" s="817"/>
      <c r="IBC536" s="817"/>
      <c r="IBD536" s="817"/>
      <c r="IBE536" s="817"/>
      <c r="IBF536" s="817"/>
      <c r="IBG536" s="817"/>
      <c r="IBH536" s="817"/>
      <c r="IBI536" s="817"/>
      <c r="IBJ536" s="817"/>
      <c r="IBK536" s="817"/>
      <c r="IBL536" s="817"/>
      <c r="IBM536" s="817"/>
      <c r="IBN536" s="817"/>
      <c r="IBO536" s="817"/>
      <c r="IBP536" s="817"/>
      <c r="IBQ536" s="817"/>
      <c r="IBR536" s="817"/>
      <c r="IBS536" s="817"/>
      <c r="IBT536" s="817"/>
      <c r="IBU536" s="817"/>
      <c r="IBV536" s="817"/>
      <c r="IBW536" s="817"/>
      <c r="IBX536" s="817"/>
      <c r="IBY536" s="817"/>
      <c r="IBZ536" s="817"/>
      <c r="ICA536" s="817"/>
      <c r="ICB536" s="817"/>
      <c r="ICC536" s="817"/>
      <c r="ICD536" s="817"/>
      <c r="ICE536" s="817"/>
      <c r="ICF536" s="817"/>
      <c r="ICG536" s="817"/>
      <c r="ICH536" s="817"/>
      <c r="ICI536" s="817"/>
      <c r="ICJ536" s="817"/>
      <c r="ICK536" s="817"/>
      <c r="ICL536" s="817"/>
      <c r="ICM536" s="817"/>
      <c r="ICN536" s="817"/>
      <c r="ICO536" s="817"/>
      <c r="ICP536" s="817"/>
      <c r="ICQ536" s="817"/>
      <c r="ICR536" s="817"/>
      <c r="ICS536" s="817"/>
      <c r="ICT536" s="817"/>
      <c r="ICU536" s="817"/>
      <c r="ICV536" s="817"/>
      <c r="ICW536" s="817"/>
      <c r="ICX536" s="817"/>
      <c r="ICY536" s="817"/>
      <c r="ICZ536" s="817"/>
      <c r="IDA536" s="817"/>
      <c r="IDB536" s="817"/>
      <c r="IDC536" s="817"/>
      <c r="IDD536" s="817"/>
      <c r="IDE536" s="817"/>
      <c r="IDF536" s="817"/>
      <c r="IDG536" s="817"/>
      <c r="IDH536" s="817"/>
      <c r="IDI536" s="817"/>
      <c r="IDJ536" s="817"/>
      <c r="IDK536" s="817"/>
      <c r="IDL536" s="817"/>
      <c r="IDM536" s="817"/>
      <c r="IDN536" s="817"/>
      <c r="IDO536" s="817"/>
      <c r="IDP536" s="817"/>
      <c r="IDQ536" s="817"/>
      <c r="IDR536" s="817"/>
      <c r="IDS536" s="817"/>
      <c r="IDT536" s="817"/>
      <c r="IDU536" s="817"/>
      <c r="IDV536" s="817"/>
      <c r="IDW536" s="817"/>
      <c r="IDX536" s="817"/>
      <c r="IDY536" s="817"/>
      <c r="IDZ536" s="817"/>
      <c r="IEA536" s="817"/>
      <c r="IEB536" s="817"/>
      <c r="IEC536" s="817"/>
      <c r="IED536" s="817"/>
      <c r="IEE536" s="817"/>
      <c r="IEF536" s="817"/>
      <c r="IEG536" s="817"/>
      <c r="IEH536" s="817"/>
      <c r="IEI536" s="817"/>
      <c r="IEJ536" s="817"/>
      <c r="IEK536" s="817"/>
      <c r="IEL536" s="817"/>
      <c r="IEM536" s="817"/>
      <c r="IEN536" s="817"/>
      <c r="IEO536" s="817"/>
      <c r="IEP536" s="817"/>
      <c r="IEQ536" s="817"/>
      <c r="IER536" s="817"/>
      <c r="IES536" s="817"/>
      <c r="IET536" s="817"/>
      <c r="IEU536" s="817"/>
      <c r="IEV536" s="817"/>
      <c r="IEW536" s="817"/>
      <c r="IEX536" s="817"/>
      <c r="IEY536" s="817"/>
      <c r="IEZ536" s="817"/>
      <c r="IFA536" s="817"/>
      <c r="IFB536" s="817"/>
      <c r="IFC536" s="817"/>
      <c r="IFD536" s="817"/>
      <c r="IFE536" s="817"/>
      <c r="IFF536" s="817"/>
      <c r="IFG536" s="817"/>
      <c r="IFH536" s="817"/>
      <c r="IFI536" s="817"/>
      <c r="IFJ536" s="817"/>
      <c r="IFK536" s="817"/>
      <c r="IFL536" s="817"/>
      <c r="IFM536" s="817"/>
      <c r="IFN536" s="817"/>
      <c r="IFO536" s="817"/>
      <c r="IFP536" s="817"/>
      <c r="IFQ536" s="817"/>
      <c r="IFR536" s="817"/>
      <c r="IFS536" s="817"/>
      <c r="IFT536" s="817"/>
      <c r="IFU536" s="817"/>
      <c r="IFV536" s="817"/>
      <c r="IFW536" s="817"/>
      <c r="IFX536" s="817"/>
      <c r="IFY536" s="817"/>
      <c r="IFZ536" s="817"/>
      <c r="IGA536" s="817"/>
      <c r="IGB536" s="817"/>
      <c r="IGC536" s="817"/>
      <c r="IGD536" s="817"/>
      <c r="IGE536" s="817"/>
      <c r="IGF536" s="817"/>
      <c r="IGG536" s="817"/>
      <c r="IGH536" s="817"/>
      <c r="IGI536" s="817"/>
      <c r="IGJ536" s="817"/>
      <c r="IGK536" s="817"/>
      <c r="IGL536" s="817"/>
      <c r="IGM536" s="817"/>
      <c r="IGN536" s="817"/>
      <c r="IGO536" s="817"/>
      <c r="IGP536" s="817"/>
      <c r="IGQ536" s="817"/>
      <c r="IGR536" s="817"/>
      <c r="IGS536" s="817"/>
      <c r="IGT536" s="817"/>
      <c r="IGU536" s="817"/>
      <c r="IGV536" s="817"/>
      <c r="IGW536" s="817"/>
      <c r="IGX536" s="817"/>
      <c r="IGY536" s="817"/>
      <c r="IGZ536" s="817"/>
      <c r="IHA536" s="817"/>
      <c r="IHB536" s="817"/>
      <c r="IHC536" s="817"/>
      <c r="IHD536" s="817"/>
      <c r="IHE536" s="817"/>
      <c r="IHF536" s="817"/>
      <c r="IHG536" s="817"/>
      <c r="IHH536" s="817"/>
      <c r="IHI536" s="817"/>
      <c r="IHJ536" s="817"/>
      <c r="IHK536" s="817"/>
      <c r="IHL536" s="817"/>
      <c r="IHM536" s="817"/>
      <c r="IHN536" s="817"/>
      <c r="IHO536" s="817"/>
      <c r="IHP536" s="817"/>
      <c r="IHQ536" s="817"/>
      <c r="IHR536" s="817"/>
      <c r="IHS536" s="817"/>
      <c r="IHT536" s="817"/>
      <c r="IHU536" s="817"/>
      <c r="IHV536" s="817"/>
      <c r="IHW536" s="817"/>
      <c r="IHX536" s="817"/>
      <c r="IHY536" s="817"/>
      <c r="IHZ536" s="817"/>
      <c r="IIA536" s="817"/>
      <c r="IIB536" s="817"/>
      <c r="IIC536" s="817"/>
      <c r="IID536" s="817"/>
      <c r="IIE536" s="817"/>
      <c r="IIF536" s="817"/>
      <c r="IIG536" s="817"/>
      <c r="IIH536" s="817"/>
      <c r="III536" s="817"/>
      <c r="IIJ536" s="817"/>
      <c r="IIK536" s="817"/>
      <c r="IIL536" s="817"/>
      <c r="IIM536" s="817"/>
      <c r="IIN536" s="817"/>
      <c r="IIO536" s="817"/>
      <c r="IIP536" s="817"/>
      <c r="IIQ536" s="817"/>
      <c r="IIR536" s="817"/>
      <c r="IIS536" s="817"/>
      <c r="IIT536" s="817"/>
      <c r="IIU536" s="817"/>
      <c r="IIV536" s="817"/>
      <c r="IIW536" s="817"/>
      <c r="IIX536" s="817"/>
      <c r="IIY536" s="817"/>
      <c r="IIZ536" s="817"/>
      <c r="IJA536" s="817"/>
      <c r="IJB536" s="817"/>
      <c r="IJC536" s="817"/>
      <c r="IJD536" s="817"/>
      <c r="IJE536" s="817"/>
      <c r="IJF536" s="817"/>
      <c r="IJG536" s="817"/>
      <c r="IJH536" s="817"/>
      <c r="IJI536" s="817"/>
      <c r="IJJ536" s="817"/>
      <c r="IJK536" s="817"/>
      <c r="IJL536" s="817"/>
      <c r="IJM536" s="817"/>
      <c r="IJN536" s="817"/>
      <c r="IJO536" s="817"/>
      <c r="IJP536" s="817"/>
      <c r="IJQ536" s="817"/>
      <c r="IJR536" s="817"/>
      <c r="IJS536" s="817"/>
      <c r="IJT536" s="817"/>
      <c r="IJU536" s="817"/>
      <c r="IJV536" s="817"/>
      <c r="IJW536" s="817"/>
      <c r="IJX536" s="817"/>
      <c r="IJY536" s="817"/>
      <c r="IJZ536" s="817"/>
      <c r="IKA536" s="817"/>
      <c r="IKB536" s="817"/>
      <c r="IKC536" s="817"/>
      <c r="IKD536" s="817"/>
      <c r="IKE536" s="817"/>
      <c r="IKF536" s="817"/>
      <c r="IKG536" s="817"/>
      <c r="IKH536" s="817"/>
      <c r="IKI536" s="817"/>
      <c r="IKJ536" s="817"/>
      <c r="IKK536" s="817"/>
      <c r="IKL536" s="817"/>
      <c r="IKM536" s="817"/>
      <c r="IKN536" s="817"/>
      <c r="IKO536" s="817"/>
      <c r="IKP536" s="817"/>
      <c r="IKQ536" s="817"/>
      <c r="IKR536" s="817"/>
      <c r="IKS536" s="817"/>
      <c r="IKT536" s="817"/>
      <c r="IKU536" s="817"/>
      <c r="IKV536" s="817"/>
      <c r="IKW536" s="817"/>
      <c r="IKX536" s="817"/>
      <c r="IKY536" s="817"/>
      <c r="IKZ536" s="817"/>
      <c r="ILA536" s="817"/>
      <c r="ILB536" s="817"/>
      <c r="ILC536" s="817"/>
      <c r="ILD536" s="817"/>
      <c r="ILE536" s="817"/>
      <c r="ILF536" s="817"/>
      <c r="ILG536" s="817"/>
      <c r="ILH536" s="817"/>
      <c r="ILI536" s="817"/>
      <c r="ILJ536" s="817"/>
      <c r="ILK536" s="817"/>
      <c r="ILL536" s="817"/>
      <c r="ILM536" s="817"/>
      <c r="ILN536" s="817"/>
      <c r="ILO536" s="817"/>
      <c r="ILP536" s="817"/>
      <c r="ILQ536" s="817"/>
      <c r="ILR536" s="817"/>
      <c r="ILS536" s="817"/>
      <c r="ILT536" s="817"/>
      <c r="ILU536" s="817"/>
      <c r="ILV536" s="817"/>
      <c r="ILW536" s="817"/>
      <c r="ILX536" s="817"/>
      <c r="ILY536" s="817"/>
      <c r="ILZ536" s="817"/>
      <c r="IMA536" s="817"/>
      <c r="IMB536" s="817"/>
      <c r="IMC536" s="817"/>
      <c r="IMD536" s="817"/>
      <c r="IME536" s="817"/>
      <c r="IMF536" s="817"/>
      <c r="IMG536" s="817"/>
      <c r="IMH536" s="817"/>
      <c r="IMI536" s="817"/>
      <c r="IMJ536" s="817"/>
      <c r="IMK536" s="817"/>
      <c r="IML536" s="817"/>
      <c r="IMM536" s="817"/>
      <c r="IMN536" s="817"/>
      <c r="IMO536" s="817"/>
      <c r="IMP536" s="817"/>
      <c r="IMQ536" s="817"/>
      <c r="IMR536" s="817"/>
      <c r="IMS536" s="817"/>
      <c r="IMT536" s="817"/>
      <c r="IMU536" s="817"/>
      <c r="IMV536" s="817"/>
      <c r="IMW536" s="817"/>
      <c r="IMX536" s="817"/>
      <c r="IMY536" s="817"/>
      <c r="IMZ536" s="817"/>
      <c r="INA536" s="817"/>
      <c r="INB536" s="817"/>
      <c r="INC536" s="817"/>
      <c r="IND536" s="817"/>
      <c r="INE536" s="817"/>
      <c r="INF536" s="817"/>
      <c r="ING536" s="817"/>
      <c r="INH536" s="817"/>
      <c r="INI536" s="817"/>
      <c r="INJ536" s="817"/>
      <c r="INK536" s="817"/>
      <c r="INL536" s="817"/>
      <c r="INM536" s="817"/>
      <c r="INN536" s="817"/>
      <c r="INO536" s="817"/>
      <c r="INP536" s="817"/>
      <c r="INQ536" s="817"/>
      <c r="INR536" s="817"/>
      <c r="INS536" s="817"/>
      <c r="INT536" s="817"/>
      <c r="INU536" s="817"/>
      <c r="INV536" s="817"/>
      <c r="INW536" s="817"/>
      <c r="INX536" s="817"/>
      <c r="INY536" s="817"/>
      <c r="INZ536" s="817"/>
      <c r="IOA536" s="817"/>
      <c r="IOB536" s="817"/>
      <c r="IOC536" s="817"/>
      <c r="IOD536" s="817"/>
      <c r="IOE536" s="817"/>
      <c r="IOF536" s="817"/>
      <c r="IOG536" s="817"/>
      <c r="IOH536" s="817"/>
      <c r="IOI536" s="817"/>
      <c r="IOJ536" s="817"/>
      <c r="IOK536" s="817"/>
      <c r="IOL536" s="817"/>
      <c r="IOM536" s="817"/>
      <c r="ION536" s="817"/>
      <c r="IOO536" s="817"/>
      <c r="IOP536" s="817"/>
      <c r="IOQ536" s="817"/>
      <c r="IOR536" s="817"/>
      <c r="IOS536" s="817"/>
      <c r="IOT536" s="817"/>
      <c r="IOU536" s="817"/>
      <c r="IOV536" s="817"/>
      <c r="IOW536" s="817"/>
      <c r="IOX536" s="817"/>
      <c r="IOY536" s="817"/>
      <c r="IOZ536" s="817"/>
      <c r="IPA536" s="817"/>
      <c r="IPB536" s="817"/>
      <c r="IPC536" s="817"/>
      <c r="IPD536" s="817"/>
      <c r="IPE536" s="817"/>
      <c r="IPF536" s="817"/>
      <c r="IPG536" s="817"/>
      <c r="IPH536" s="817"/>
      <c r="IPI536" s="817"/>
      <c r="IPJ536" s="817"/>
      <c r="IPK536" s="817"/>
      <c r="IPL536" s="817"/>
      <c r="IPM536" s="817"/>
      <c r="IPN536" s="817"/>
      <c r="IPO536" s="817"/>
      <c r="IPP536" s="817"/>
      <c r="IPQ536" s="817"/>
      <c r="IPR536" s="817"/>
      <c r="IPS536" s="817"/>
      <c r="IPT536" s="817"/>
      <c r="IPU536" s="817"/>
      <c r="IPV536" s="817"/>
      <c r="IPW536" s="817"/>
      <c r="IPX536" s="817"/>
      <c r="IPY536" s="817"/>
      <c r="IPZ536" s="817"/>
      <c r="IQA536" s="817"/>
      <c r="IQB536" s="817"/>
      <c r="IQC536" s="817"/>
      <c r="IQD536" s="817"/>
      <c r="IQE536" s="817"/>
      <c r="IQF536" s="817"/>
      <c r="IQG536" s="817"/>
      <c r="IQH536" s="817"/>
      <c r="IQI536" s="817"/>
      <c r="IQJ536" s="817"/>
      <c r="IQK536" s="817"/>
      <c r="IQL536" s="817"/>
      <c r="IQM536" s="817"/>
      <c r="IQN536" s="817"/>
      <c r="IQO536" s="817"/>
      <c r="IQP536" s="817"/>
      <c r="IQQ536" s="817"/>
      <c r="IQR536" s="817"/>
      <c r="IQS536" s="817"/>
      <c r="IQT536" s="817"/>
      <c r="IQU536" s="817"/>
      <c r="IQV536" s="817"/>
      <c r="IQW536" s="817"/>
      <c r="IQX536" s="817"/>
      <c r="IQY536" s="817"/>
      <c r="IQZ536" s="817"/>
      <c r="IRA536" s="817"/>
      <c r="IRB536" s="817"/>
      <c r="IRC536" s="817"/>
      <c r="IRD536" s="817"/>
      <c r="IRE536" s="817"/>
      <c r="IRF536" s="817"/>
      <c r="IRG536" s="817"/>
      <c r="IRH536" s="817"/>
      <c r="IRI536" s="817"/>
      <c r="IRJ536" s="817"/>
      <c r="IRK536" s="817"/>
      <c r="IRL536" s="817"/>
      <c r="IRM536" s="817"/>
      <c r="IRN536" s="817"/>
      <c r="IRO536" s="817"/>
      <c r="IRP536" s="817"/>
      <c r="IRQ536" s="817"/>
      <c r="IRR536" s="817"/>
      <c r="IRS536" s="817"/>
      <c r="IRT536" s="817"/>
      <c r="IRU536" s="817"/>
      <c r="IRV536" s="817"/>
      <c r="IRW536" s="817"/>
      <c r="IRX536" s="817"/>
      <c r="IRY536" s="817"/>
      <c r="IRZ536" s="817"/>
      <c r="ISA536" s="817"/>
      <c r="ISB536" s="817"/>
      <c r="ISC536" s="817"/>
      <c r="ISD536" s="817"/>
      <c r="ISE536" s="817"/>
      <c r="ISF536" s="817"/>
      <c r="ISG536" s="817"/>
      <c r="ISH536" s="817"/>
      <c r="ISI536" s="817"/>
      <c r="ISJ536" s="817"/>
      <c r="ISK536" s="817"/>
      <c r="ISL536" s="817"/>
      <c r="ISM536" s="817"/>
      <c r="ISN536" s="817"/>
      <c r="ISO536" s="817"/>
      <c r="ISP536" s="817"/>
      <c r="ISQ536" s="817"/>
      <c r="ISR536" s="817"/>
      <c r="ISS536" s="817"/>
      <c r="IST536" s="817"/>
      <c r="ISU536" s="817"/>
      <c r="ISV536" s="817"/>
      <c r="ISW536" s="817"/>
      <c r="ISX536" s="817"/>
      <c r="ISY536" s="817"/>
      <c r="ISZ536" s="817"/>
      <c r="ITA536" s="817"/>
      <c r="ITB536" s="817"/>
      <c r="ITC536" s="817"/>
      <c r="ITD536" s="817"/>
      <c r="ITE536" s="817"/>
      <c r="ITF536" s="817"/>
      <c r="ITG536" s="817"/>
      <c r="ITH536" s="817"/>
      <c r="ITI536" s="817"/>
      <c r="ITJ536" s="817"/>
      <c r="ITK536" s="817"/>
      <c r="ITL536" s="817"/>
      <c r="ITM536" s="817"/>
      <c r="ITN536" s="817"/>
      <c r="ITO536" s="817"/>
      <c r="ITP536" s="817"/>
      <c r="ITQ536" s="817"/>
      <c r="ITR536" s="817"/>
      <c r="ITS536" s="817"/>
      <c r="ITT536" s="817"/>
      <c r="ITU536" s="817"/>
      <c r="ITV536" s="817"/>
      <c r="ITW536" s="817"/>
      <c r="ITX536" s="817"/>
      <c r="ITY536" s="817"/>
      <c r="ITZ536" s="817"/>
      <c r="IUA536" s="817"/>
      <c r="IUB536" s="817"/>
      <c r="IUC536" s="817"/>
      <c r="IUD536" s="817"/>
      <c r="IUE536" s="817"/>
      <c r="IUF536" s="817"/>
      <c r="IUG536" s="817"/>
      <c r="IUH536" s="817"/>
      <c r="IUI536" s="817"/>
      <c r="IUJ536" s="817"/>
      <c r="IUK536" s="817"/>
      <c r="IUL536" s="817"/>
      <c r="IUM536" s="817"/>
      <c r="IUN536" s="817"/>
      <c r="IUO536" s="817"/>
      <c r="IUP536" s="817"/>
      <c r="IUQ536" s="817"/>
      <c r="IUR536" s="817"/>
      <c r="IUS536" s="817"/>
      <c r="IUT536" s="817"/>
      <c r="IUU536" s="817"/>
      <c r="IUV536" s="817"/>
      <c r="IUW536" s="817"/>
      <c r="IUX536" s="817"/>
      <c r="IUY536" s="817"/>
      <c r="IUZ536" s="817"/>
      <c r="IVA536" s="817"/>
      <c r="IVB536" s="817"/>
      <c r="IVC536" s="817"/>
      <c r="IVD536" s="817"/>
      <c r="IVE536" s="817"/>
      <c r="IVF536" s="817"/>
      <c r="IVG536" s="817"/>
      <c r="IVH536" s="817"/>
      <c r="IVI536" s="817"/>
      <c r="IVJ536" s="817"/>
      <c r="IVK536" s="817"/>
      <c r="IVL536" s="817"/>
      <c r="IVM536" s="817"/>
      <c r="IVN536" s="817"/>
      <c r="IVO536" s="817"/>
      <c r="IVP536" s="817"/>
      <c r="IVQ536" s="817"/>
      <c r="IVR536" s="817"/>
      <c r="IVS536" s="817"/>
      <c r="IVT536" s="817"/>
      <c r="IVU536" s="817"/>
      <c r="IVV536" s="817"/>
      <c r="IVW536" s="817"/>
      <c r="IVX536" s="817"/>
      <c r="IVY536" s="817"/>
      <c r="IVZ536" s="817"/>
      <c r="IWA536" s="817"/>
      <c r="IWB536" s="817"/>
      <c r="IWC536" s="817"/>
      <c r="IWD536" s="817"/>
      <c r="IWE536" s="817"/>
      <c r="IWF536" s="817"/>
      <c r="IWG536" s="817"/>
      <c r="IWH536" s="817"/>
      <c r="IWI536" s="817"/>
      <c r="IWJ536" s="817"/>
      <c r="IWK536" s="817"/>
      <c r="IWL536" s="817"/>
      <c r="IWM536" s="817"/>
      <c r="IWN536" s="817"/>
      <c r="IWO536" s="817"/>
      <c r="IWP536" s="817"/>
      <c r="IWQ536" s="817"/>
      <c r="IWR536" s="817"/>
      <c r="IWS536" s="817"/>
      <c r="IWT536" s="817"/>
      <c r="IWU536" s="817"/>
      <c r="IWV536" s="817"/>
      <c r="IWW536" s="817"/>
      <c r="IWX536" s="817"/>
      <c r="IWY536" s="817"/>
      <c r="IWZ536" s="817"/>
      <c r="IXA536" s="817"/>
      <c r="IXB536" s="817"/>
      <c r="IXC536" s="817"/>
      <c r="IXD536" s="817"/>
      <c r="IXE536" s="817"/>
      <c r="IXF536" s="817"/>
      <c r="IXG536" s="817"/>
      <c r="IXH536" s="817"/>
      <c r="IXI536" s="817"/>
      <c r="IXJ536" s="817"/>
      <c r="IXK536" s="817"/>
      <c r="IXL536" s="817"/>
      <c r="IXM536" s="817"/>
      <c r="IXN536" s="817"/>
      <c r="IXO536" s="817"/>
      <c r="IXP536" s="817"/>
      <c r="IXQ536" s="817"/>
      <c r="IXR536" s="817"/>
      <c r="IXS536" s="817"/>
      <c r="IXT536" s="817"/>
      <c r="IXU536" s="817"/>
      <c r="IXV536" s="817"/>
      <c r="IXW536" s="817"/>
      <c r="IXX536" s="817"/>
      <c r="IXY536" s="817"/>
      <c r="IXZ536" s="817"/>
      <c r="IYA536" s="817"/>
      <c r="IYB536" s="817"/>
      <c r="IYC536" s="817"/>
      <c r="IYD536" s="817"/>
      <c r="IYE536" s="817"/>
      <c r="IYF536" s="817"/>
      <c r="IYG536" s="817"/>
      <c r="IYH536" s="817"/>
      <c r="IYI536" s="817"/>
      <c r="IYJ536" s="817"/>
      <c r="IYK536" s="817"/>
      <c r="IYL536" s="817"/>
      <c r="IYM536" s="817"/>
      <c r="IYN536" s="817"/>
      <c r="IYO536" s="817"/>
      <c r="IYP536" s="817"/>
      <c r="IYQ536" s="817"/>
      <c r="IYR536" s="817"/>
      <c r="IYS536" s="817"/>
      <c r="IYT536" s="817"/>
      <c r="IYU536" s="817"/>
      <c r="IYV536" s="817"/>
      <c r="IYW536" s="817"/>
      <c r="IYX536" s="817"/>
      <c r="IYY536" s="817"/>
      <c r="IYZ536" s="817"/>
      <c r="IZA536" s="817"/>
      <c r="IZB536" s="817"/>
      <c r="IZC536" s="817"/>
      <c r="IZD536" s="817"/>
      <c r="IZE536" s="817"/>
      <c r="IZF536" s="817"/>
      <c r="IZG536" s="817"/>
      <c r="IZH536" s="817"/>
      <c r="IZI536" s="817"/>
      <c r="IZJ536" s="817"/>
      <c r="IZK536" s="817"/>
      <c r="IZL536" s="817"/>
      <c r="IZM536" s="817"/>
      <c r="IZN536" s="817"/>
      <c r="IZO536" s="817"/>
      <c r="IZP536" s="817"/>
      <c r="IZQ536" s="817"/>
      <c r="IZR536" s="817"/>
      <c r="IZS536" s="817"/>
      <c r="IZT536" s="817"/>
      <c r="IZU536" s="817"/>
      <c r="IZV536" s="817"/>
      <c r="IZW536" s="817"/>
      <c r="IZX536" s="817"/>
      <c r="IZY536" s="817"/>
      <c r="IZZ536" s="817"/>
      <c r="JAA536" s="817"/>
      <c r="JAB536" s="817"/>
      <c r="JAC536" s="817"/>
      <c r="JAD536" s="817"/>
      <c r="JAE536" s="817"/>
      <c r="JAF536" s="817"/>
      <c r="JAG536" s="817"/>
      <c r="JAH536" s="817"/>
      <c r="JAI536" s="817"/>
      <c r="JAJ536" s="817"/>
      <c r="JAK536" s="817"/>
      <c r="JAL536" s="817"/>
      <c r="JAM536" s="817"/>
      <c r="JAN536" s="817"/>
      <c r="JAO536" s="817"/>
      <c r="JAP536" s="817"/>
      <c r="JAQ536" s="817"/>
      <c r="JAR536" s="817"/>
      <c r="JAS536" s="817"/>
      <c r="JAT536" s="817"/>
      <c r="JAU536" s="817"/>
      <c r="JAV536" s="817"/>
      <c r="JAW536" s="817"/>
      <c r="JAX536" s="817"/>
      <c r="JAY536" s="817"/>
      <c r="JAZ536" s="817"/>
      <c r="JBA536" s="817"/>
      <c r="JBB536" s="817"/>
      <c r="JBC536" s="817"/>
      <c r="JBD536" s="817"/>
      <c r="JBE536" s="817"/>
      <c r="JBF536" s="817"/>
      <c r="JBG536" s="817"/>
      <c r="JBH536" s="817"/>
      <c r="JBI536" s="817"/>
      <c r="JBJ536" s="817"/>
      <c r="JBK536" s="817"/>
      <c r="JBL536" s="817"/>
      <c r="JBM536" s="817"/>
      <c r="JBN536" s="817"/>
      <c r="JBO536" s="817"/>
      <c r="JBP536" s="817"/>
      <c r="JBQ536" s="817"/>
      <c r="JBR536" s="817"/>
      <c r="JBS536" s="817"/>
      <c r="JBT536" s="817"/>
      <c r="JBU536" s="817"/>
      <c r="JBV536" s="817"/>
      <c r="JBW536" s="817"/>
      <c r="JBX536" s="817"/>
      <c r="JBY536" s="817"/>
      <c r="JBZ536" s="817"/>
      <c r="JCA536" s="817"/>
      <c r="JCB536" s="817"/>
      <c r="JCC536" s="817"/>
      <c r="JCD536" s="817"/>
      <c r="JCE536" s="817"/>
      <c r="JCF536" s="817"/>
      <c r="JCG536" s="817"/>
      <c r="JCH536" s="817"/>
      <c r="JCI536" s="817"/>
      <c r="JCJ536" s="817"/>
      <c r="JCK536" s="817"/>
      <c r="JCL536" s="817"/>
      <c r="JCM536" s="817"/>
      <c r="JCN536" s="817"/>
      <c r="JCO536" s="817"/>
      <c r="JCP536" s="817"/>
      <c r="JCQ536" s="817"/>
      <c r="JCR536" s="817"/>
      <c r="JCS536" s="817"/>
      <c r="JCT536" s="817"/>
      <c r="JCU536" s="817"/>
      <c r="JCV536" s="817"/>
      <c r="JCW536" s="817"/>
      <c r="JCX536" s="817"/>
      <c r="JCY536" s="817"/>
      <c r="JCZ536" s="817"/>
      <c r="JDA536" s="817"/>
      <c r="JDB536" s="817"/>
      <c r="JDC536" s="817"/>
      <c r="JDD536" s="817"/>
      <c r="JDE536" s="817"/>
      <c r="JDF536" s="817"/>
      <c r="JDG536" s="817"/>
      <c r="JDH536" s="817"/>
      <c r="JDI536" s="817"/>
      <c r="JDJ536" s="817"/>
      <c r="JDK536" s="817"/>
      <c r="JDL536" s="817"/>
      <c r="JDM536" s="817"/>
      <c r="JDN536" s="817"/>
      <c r="JDO536" s="817"/>
      <c r="JDP536" s="817"/>
      <c r="JDQ536" s="817"/>
      <c r="JDR536" s="817"/>
      <c r="JDS536" s="817"/>
      <c r="JDT536" s="817"/>
      <c r="JDU536" s="817"/>
      <c r="JDV536" s="817"/>
      <c r="JDW536" s="817"/>
      <c r="JDX536" s="817"/>
      <c r="JDY536" s="817"/>
      <c r="JDZ536" s="817"/>
      <c r="JEA536" s="817"/>
      <c r="JEB536" s="817"/>
      <c r="JEC536" s="817"/>
      <c r="JED536" s="817"/>
      <c r="JEE536" s="817"/>
      <c r="JEF536" s="817"/>
      <c r="JEG536" s="817"/>
      <c r="JEH536" s="817"/>
      <c r="JEI536" s="817"/>
      <c r="JEJ536" s="817"/>
      <c r="JEK536" s="817"/>
      <c r="JEL536" s="817"/>
      <c r="JEM536" s="817"/>
      <c r="JEN536" s="817"/>
      <c r="JEO536" s="817"/>
      <c r="JEP536" s="817"/>
      <c r="JEQ536" s="817"/>
      <c r="JER536" s="817"/>
      <c r="JES536" s="817"/>
      <c r="JET536" s="817"/>
      <c r="JEU536" s="817"/>
      <c r="JEV536" s="817"/>
      <c r="JEW536" s="817"/>
      <c r="JEX536" s="817"/>
      <c r="JEY536" s="817"/>
      <c r="JEZ536" s="817"/>
      <c r="JFA536" s="817"/>
      <c r="JFB536" s="817"/>
      <c r="JFC536" s="817"/>
      <c r="JFD536" s="817"/>
      <c r="JFE536" s="817"/>
      <c r="JFF536" s="817"/>
      <c r="JFG536" s="817"/>
      <c r="JFH536" s="817"/>
      <c r="JFI536" s="817"/>
      <c r="JFJ536" s="817"/>
      <c r="JFK536" s="817"/>
      <c r="JFL536" s="817"/>
      <c r="JFM536" s="817"/>
      <c r="JFN536" s="817"/>
      <c r="JFO536" s="817"/>
      <c r="JFP536" s="817"/>
      <c r="JFQ536" s="817"/>
      <c r="JFR536" s="817"/>
      <c r="JFS536" s="817"/>
      <c r="JFT536" s="817"/>
      <c r="JFU536" s="817"/>
      <c r="JFV536" s="817"/>
      <c r="JFW536" s="817"/>
      <c r="JFX536" s="817"/>
      <c r="JFY536" s="817"/>
      <c r="JFZ536" s="817"/>
      <c r="JGA536" s="817"/>
      <c r="JGB536" s="817"/>
      <c r="JGC536" s="817"/>
      <c r="JGD536" s="817"/>
      <c r="JGE536" s="817"/>
      <c r="JGF536" s="817"/>
      <c r="JGG536" s="817"/>
      <c r="JGH536" s="817"/>
      <c r="JGI536" s="817"/>
      <c r="JGJ536" s="817"/>
      <c r="JGK536" s="817"/>
      <c r="JGL536" s="817"/>
      <c r="JGM536" s="817"/>
      <c r="JGN536" s="817"/>
      <c r="JGO536" s="817"/>
      <c r="JGP536" s="817"/>
      <c r="JGQ536" s="817"/>
      <c r="JGR536" s="817"/>
      <c r="JGS536" s="817"/>
      <c r="JGT536" s="817"/>
      <c r="JGU536" s="817"/>
      <c r="JGV536" s="817"/>
      <c r="JGW536" s="817"/>
      <c r="JGX536" s="817"/>
      <c r="JGY536" s="817"/>
      <c r="JGZ536" s="817"/>
      <c r="JHA536" s="817"/>
      <c r="JHB536" s="817"/>
      <c r="JHC536" s="817"/>
      <c r="JHD536" s="817"/>
      <c r="JHE536" s="817"/>
      <c r="JHF536" s="817"/>
      <c r="JHG536" s="817"/>
      <c r="JHH536" s="817"/>
      <c r="JHI536" s="817"/>
      <c r="JHJ536" s="817"/>
      <c r="JHK536" s="817"/>
      <c r="JHL536" s="817"/>
      <c r="JHM536" s="817"/>
      <c r="JHN536" s="817"/>
      <c r="JHO536" s="817"/>
      <c r="JHP536" s="817"/>
      <c r="JHQ536" s="817"/>
      <c r="JHR536" s="817"/>
      <c r="JHS536" s="817"/>
      <c r="JHT536" s="817"/>
      <c r="JHU536" s="817"/>
      <c r="JHV536" s="817"/>
      <c r="JHW536" s="817"/>
      <c r="JHX536" s="817"/>
      <c r="JHY536" s="817"/>
      <c r="JHZ536" s="817"/>
      <c r="JIA536" s="817"/>
      <c r="JIB536" s="817"/>
      <c r="JIC536" s="817"/>
      <c r="JID536" s="817"/>
      <c r="JIE536" s="817"/>
      <c r="JIF536" s="817"/>
      <c r="JIG536" s="817"/>
      <c r="JIH536" s="817"/>
      <c r="JII536" s="817"/>
      <c r="JIJ536" s="817"/>
      <c r="JIK536" s="817"/>
      <c r="JIL536" s="817"/>
      <c r="JIM536" s="817"/>
      <c r="JIN536" s="817"/>
      <c r="JIO536" s="817"/>
      <c r="JIP536" s="817"/>
      <c r="JIQ536" s="817"/>
      <c r="JIR536" s="817"/>
      <c r="JIS536" s="817"/>
      <c r="JIT536" s="817"/>
      <c r="JIU536" s="817"/>
      <c r="JIV536" s="817"/>
      <c r="JIW536" s="817"/>
      <c r="JIX536" s="817"/>
      <c r="JIY536" s="817"/>
      <c r="JIZ536" s="817"/>
      <c r="JJA536" s="817"/>
      <c r="JJB536" s="817"/>
      <c r="JJC536" s="817"/>
      <c r="JJD536" s="817"/>
      <c r="JJE536" s="817"/>
      <c r="JJF536" s="817"/>
      <c r="JJG536" s="817"/>
      <c r="JJH536" s="817"/>
      <c r="JJI536" s="817"/>
      <c r="JJJ536" s="817"/>
      <c r="JJK536" s="817"/>
      <c r="JJL536" s="817"/>
      <c r="JJM536" s="817"/>
      <c r="JJN536" s="817"/>
      <c r="JJO536" s="817"/>
      <c r="JJP536" s="817"/>
      <c r="JJQ536" s="817"/>
      <c r="JJR536" s="817"/>
      <c r="JJS536" s="817"/>
      <c r="JJT536" s="817"/>
      <c r="JJU536" s="817"/>
      <c r="JJV536" s="817"/>
      <c r="JJW536" s="817"/>
      <c r="JJX536" s="817"/>
      <c r="JJY536" s="817"/>
      <c r="JJZ536" s="817"/>
      <c r="JKA536" s="817"/>
      <c r="JKB536" s="817"/>
      <c r="JKC536" s="817"/>
      <c r="JKD536" s="817"/>
      <c r="JKE536" s="817"/>
      <c r="JKF536" s="817"/>
      <c r="JKG536" s="817"/>
      <c r="JKH536" s="817"/>
      <c r="JKI536" s="817"/>
      <c r="JKJ536" s="817"/>
      <c r="JKK536" s="817"/>
      <c r="JKL536" s="817"/>
      <c r="JKM536" s="817"/>
      <c r="JKN536" s="817"/>
      <c r="JKO536" s="817"/>
      <c r="JKP536" s="817"/>
      <c r="JKQ536" s="817"/>
      <c r="JKR536" s="817"/>
      <c r="JKS536" s="817"/>
      <c r="JKT536" s="817"/>
      <c r="JKU536" s="817"/>
      <c r="JKV536" s="817"/>
      <c r="JKW536" s="817"/>
      <c r="JKX536" s="817"/>
      <c r="JKY536" s="817"/>
      <c r="JKZ536" s="817"/>
      <c r="JLA536" s="817"/>
      <c r="JLB536" s="817"/>
      <c r="JLC536" s="817"/>
      <c r="JLD536" s="817"/>
      <c r="JLE536" s="817"/>
      <c r="JLF536" s="817"/>
      <c r="JLG536" s="817"/>
      <c r="JLH536" s="817"/>
      <c r="JLI536" s="817"/>
      <c r="JLJ536" s="817"/>
      <c r="JLK536" s="817"/>
      <c r="JLL536" s="817"/>
      <c r="JLM536" s="817"/>
      <c r="JLN536" s="817"/>
      <c r="JLO536" s="817"/>
      <c r="JLP536" s="817"/>
      <c r="JLQ536" s="817"/>
      <c r="JLR536" s="817"/>
      <c r="JLS536" s="817"/>
      <c r="JLT536" s="817"/>
      <c r="JLU536" s="817"/>
      <c r="JLV536" s="817"/>
      <c r="JLW536" s="817"/>
      <c r="JLX536" s="817"/>
      <c r="JLY536" s="817"/>
      <c r="JLZ536" s="817"/>
      <c r="JMA536" s="817"/>
      <c r="JMB536" s="817"/>
      <c r="JMC536" s="817"/>
      <c r="JMD536" s="817"/>
      <c r="JME536" s="817"/>
      <c r="JMF536" s="817"/>
      <c r="JMG536" s="817"/>
      <c r="JMH536" s="817"/>
      <c r="JMI536" s="817"/>
      <c r="JMJ536" s="817"/>
      <c r="JMK536" s="817"/>
      <c r="JML536" s="817"/>
      <c r="JMM536" s="817"/>
      <c r="JMN536" s="817"/>
      <c r="JMO536" s="817"/>
      <c r="JMP536" s="817"/>
      <c r="JMQ536" s="817"/>
      <c r="JMR536" s="817"/>
      <c r="JMS536" s="817"/>
      <c r="JMT536" s="817"/>
      <c r="JMU536" s="817"/>
      <c r="JMV536" s="817"/>
      <c r="JMW536" s="817"/>
      <c r="JMX536" s="817"/>
      <c r="JMY536" s="817"/>
      <c r="JMZ536" s="817"/>
      <c r="JNA536" s="817"/>
      <c r="JNB536" s="817"/>
      <c r="JNC536" s="817"/>
      <c r="JND536" s="817"/>
      <c r="JNE536" s="817"/>
      <c r="JNF536" s="817"/>
      <c r="JNG536" s="817"/>
      <c r="JNH536" s="817"/>
      <c r="JNI536" s="817"/>
      <c r="JNJ536" s="817"/>
      <c r="JNK536" s="817"/>
      <c r="JNL536" s="817"/>
      <c r="JNM536" s="817"/>
      <c r="JNN536" s="817"/>
      <c r="JNO536" s="817"/>
      <c r="JNP536" s="817"/>
      <c r="JNQ536" s="817"/>
      <c r="JNR536" s="817"/>
      <c r="JNS536" s="817"/>
      <c r="JNT536" s="817"/>
      <c r="JNU536" s="817"/>
      <c r="JNV536" s="817"/>
      <c r="JNW536" s="817"/>
      <c r="JNX536" s="817"/>
      <c r="JNY536" s="817"/>
      <c r="JNZ536" s="817"/>
      <c r="JOA536" s="817"/>
      <c r="JOB536" s="817"/>
      <c r="JOC536" s="817"/>
      <c r="JOD536" s="817"/>
      <c r="JOE536" s="817"/>
      <c r="JOF536" s="817"/>
      <c r="JOG536" s="817"/>
      <c r="JOH536" s="817"/>
      <c r="JOI536" s="817"/>
      <c r="JOJ536" s="817"/>
      <c r="JOK536" s="817"/>
      <c r="JOL536" s="817"/>
      <c r="JOM536" s="817"/>
      <c r="JON536" s="817"/>
      <c r="JOO536" s="817"/>
      <c r="JOP536" s="817"/>
      <c r="JOQ536" s="817"/>
      <c r="JOR536" s="817"/>
      <c r="JOS536" s="817"/>
      <c r="JOT536" s="817"/>
      <c r="JOU536" s="817"/>
      <c r="JOV536" s="817"/>
      <c r="JOW536" s="817"/>
      <c r="JOX536" s="817"/>
      <c r="JOY536" s="817"/>
      <c r="JOZ536" s="817"/>
      <c r="JPA536" s="817"/>
      <c r="JPB536" s="817"/>
      <c r="JPC536" s="817"/>
      <c r="JPD536" s="817"/>
      <c r="JPE536" s="817"/>
      <c r="JPF536" s="817"/>
      <c r="JPG536" s="817"/>
      <c r="JPH536" s="817"/>
      <c r="JPI536" s="817"/>
      <c r="JPJ536" s="817"/>
      <c r="JPK536" s="817"/>
      <c r="JPL536" s="817"/>
      <c r="JPM536" s="817"/>
      <c r="JPN536" s="817"/>
      <c r="JPO536" s="817"/>
      <c r="JPP536" s="817"/>
      <c r="JPQ536" s="817"/>
      <c r="JPR536" s="817"/>
      <c r="JPS536" s="817"/>
      <c r="JPT536" s="817"/>
      <c r="JPU536" s="817"/>
      <c r="JPV536" s="817"/>
      <c r="JPW536" s="817"/>
      <c r="JPX536" s="817"/>
      <c r="JPY536" s="817"/>
      <c r="JPZ536" s="817"/>
      <c r="JQA536" s="817"/>
      <c r="JQB536" s="817"/>
      <c r="JQC536" s="817"/>
      <c r="JQD536" s="817"/>
      <c r="JQE536" s="817"/>
      <c r="JQF536" s="817"/>
      <c r="JQG536" s="817"/>
      <c r="JQH536" s="817"/>
      <c r="JQI536" s="817"/>
      <c r="JQJ536" s="817"/>
      <c r="JQK536" s="817"/>
      <c r="JQL536" s="817"/>
      <c r="JQM536" s="817"/>
      <c r="JQN536" s="817"/>
      <c r="JQO536" s="817"/>
      <c r="JQP536" s="817"/>
      <c r="JQQ536" s="817"/>
      <c r="JQR536" s="817"/>
      <c r="JQS536" s="817"/>
      <c r="JQT536" s="817"/>
      <c r="JQU536" s="817"/>
      <c r="JQV536" s="817"/>
      <c r="JQW536" s="817"/>
      <c r="JQX536" s="817"/>
      <c r="JQY536" s="817"/>
      <c r="JQZ536" s="817"/>
      <c r="JRA536" s="817"/>
      <c r="JRB536" s="817"/>
      <c r="JRC536" s="817"/>
      <c r="JRD536" s="817"/>
      <c r="JRE536" s="817"/>
      <c r="JRF536" s="817"/>
      <c r="JRG536" s="817"/>
      <c r="JRH536" s="817"/>
      <c r="JRI536" s="817"/>
      <c r="JRJ536" s="817"/>
      <c r="JRK536" s="817"/>
      <c r="JRL536" s="817"/>
      <c r="JRM536" s="817"/>
      <c r="JRN536" s="817"/>
      <c r="JRO536" s="817"/>
      <c r="JRP536" s="817"/>
      <c r="JRQ536" s="817"/>
      <c r="JRR536" s="817"/>
      <c r="JRS536" s="817"/>
      <c r="JRT536" s="817"/>
      <c r="JRU536" s="817"/>
      <c r="JRV536" s="817"/>
      <c r="JRW536" s="817"/>
      <c r="JRX536" s="817"/>
      <c r="JRY536" s="817"/>
      <c r="JRZ536" s="817"/>
      <c r="JSA536" s="817"/>
      <c r="JSB536" s="817"/>
      <c r="JSC536" s="817"/>
      <c r="JSD536" s="817"/>
      <c r="JSE536" s="817"/>
      <c r="JSF536" s="817"/>
      <c r="JSG536" s="817"/>
      <c r="JSH536" s="817"/>
      <c r="JSI536" s="817"/>
      <c r="JSJ536" s="817"/>
      <c r="JSK536" s="817"/>
      <c r="JSL536" s="817"/>
      <c r="JSM536" s="817"/>
      <c r="JSN536" s="817"/>
      <c r="JSO536" s="817"/>
      <c r="JSP536" s="817"/>
      <c r="JSQ536" s="817"/>
      <c r="JSR536" s="817"/>
      <c r="JSS536" s="817"/>
      <c r="JST536" s="817"/>
      <c r="JSU536" s="817"/>
      <c r="JSV536" s="817"/>
      <c r="JSW536" s="817"/>
      <c r="JSX536" s="817"/>
      <c r="JSY536" s="817"/>
      <c r="JSZ536" s="817"/>
      <c r="JTA536" s="817"/>
      <c r="JTB536" s="817"/>
      <c r="JTC536" s="817"/>
      <c r="JTD536" s="817"/>
      <c r="JTE536" s="817"/>
      <c r="JTF536" s="817"/>
      <c r="JTG536" s="817"/>
      <c r="JTH536" s="817"/>
      <c r="JTI536" s="817"/>
      <c r="JTJ536" s="817"/>
      <c r="JTK536" s="817"/>
      <c r="JTL536" s="817"/>
      <c r="JTM536" s="817"/>
      <c r="JTN536" s="817"/>
      <c r="JTO536" s="817"/>
      <c r="JTP536" s="817"/>
      <c r="JTQ536" s="817"/>
      <c r="JTR536" s="817"/>
      <c r="JTS536" s="817"/>
      <c r="JTT536" s="817"/>
      <c r="JTU536" s="817"/>
      <c r="JTV536" s="817"/>
      <c r="JTW536" s="817"/>
      <c r="JTX536" s="817"/>
      <c r="JTY536" s="817"/>
      <c r="JTZ536" s="817"/>
      <c r="JUA536" s="817"/>
      <c r="JUB536" s="817"/>
      <c r="JUC536" s="817"/>
      <c r="JUD536" s="817"/>
      <c r="JUE536" s="817"/>
      <c r="JUF536" s="817"/>
      <c r="JUG536" s="817"/>
      <c r="JUH536" s="817"/>
      <c r="JUI536" s="817"/>
      <c r="JUJ536" s="817"/>
      <c r="JUK536" s="817"/>
      <c r="JUL536" s="817"/>
      <c r="JUM536" s="817"/>
      <c r="JUN536" s="817"/>
      <c r="JUO536" s="817"/>
      <c r="JUP536" s="817"/>
      <c r="JUQ536" s="817"/>
      <c r="JUR536" s="817"/>
      <c r="JUS536" s="817"/>
      <c r="JUT536" s="817"/>
      <c r="JUU536" s="817"/>
      <c r="JUV536" s="817"/>
      <c r="JUW536" s="817"/>
      <c r="JUX536" s="817"/>
      <c r="JUY536" s="817"/>
      <c r="JUZ536" s="817"/>
      <c r="JVA536" s="817"/>
      <c r="JVB536" s="817"/>
      <c r="JVC536" s="817"/>
      <c r="JVD536" s="817"/>
      <c r="JVE536" s="817"/>
      <c r="JVF536" s="817"/>
      <c r="JVG536" s="817"/>
      <c r="JVH536" s="817"/>
      <c r="JVI536" s="817"/>
      <c r="JVJ536" s="817"/>
      <c r="JVK536" s="817"/>
      <c r="JVL536" s="817"/>
      <c r="JVM536" s="817"/>
      <c r="JVN536" s="817"/>
      <c r="JVO536" s="817"/>
      <c r="JVP536" s="817"/>
      <c r="JVQ536" s="817"/>
      <c r="JVR536" s="817"/>
      <c r="JVS536" s="817"/>
      <c r="JVT536" s="817"/>
      <c r="JVU536" s="817"/>
      <c r="JVV536" s="817"/>
      <c r="JVW536" s="817"/>
      <c r="JVX536" s="817"/>
      <c r="JVY536" s="817"/>
      <c r="JVZ536" s="817"/>
      <c r="JWA536" s="817"/>
      <c r="JWB536" s="817"/>
      <c r="JWC536" s="817"/>
      <c r="JWD536" s="817"/>
      <c r="JWE536" s="817"/>
      <c r="JWF536" s="817"/>
      <c r="JWG536" s="817"/>
      <c r="JWH536" s="817"/>
      <c r="JWI536" s="817"/>
      <c r="JWJ536" s="817"/>
      <c r="JWK536" s="817"/>
      <c r="JWL536" s="817"/>
      <c r="JWM536" s="817"/>
      <c r="JWN536" s="817"/>
      <c r="JWO536" s="817"/>
      <c r="JWP536" s="817"/>
      <c r="JWQ536" s="817"/>
      <c r="JWR536" s="817"/>
      <c r="JWS536" s="817"/>
      <c r="JWT536" s="817"/>
      <c r="JWU536" s="817"/>
      <c r="JWV536" s="817"/>
      <c r="JWW536" s="817"/>
      <c r="JWX536" s="817"/>
      <c r="JWY536" s="817"/>
      <c r="JWZ536" s="817"/>
      <c r="JXA536" s="817"/>
      <c r="JXB536" s="817"/>
      <c r="JXC536" s="817"/>
      <c r="JXD536" s="817"/>
      <c r="JXE536" s="817"/>
      <c r="JXF536" s="817"/>
      <c r="JXG536" s="817"/>
      <c r="JXH536" s="817"/>
      <c r="JXI536" s="817"/>
      <c r="JXJ536" s="817"/>
      <c r="JXK536" s="817"/>
      <c r="JXL536" s="817"/>
      <c r="JXM536" s="817"/>
      <c r="JXN536" s="817"/>
      <c r="JXO536" s="817"/>
      <c r="JXP536" s="817"/>
      <c r="JXQ536" s="817"/>
      <c r="JXR536" s="817"/>
      <c r="JXS536" s="817"/>
      <c r="JXT536" s="817"/>
      <c r="JXU536" s="817"/>
      <c r="JXV536" s="817"/>
      <c r="JXW536" s="817"/>
      <c r="JXX536" s="817"/>
      <c r="JXY536" s="817"/>
      <c r="JXZ536" s="817"/>
      <c r="JYA536" s="817"/>
      <c r="JYB536" s="817"/>
      <c r="JYC536" s="817"/>
      <c r="JYD536" s="817"/>
      <c r="JYE536" s="817"/>
      <c r="JYF536" s="817"/>
      <c r="JYG536" s="817"/>
      <c r="JYH536" s="817"/>
      <c r="JYI536" s="817"/>
      <c r="JYJ536" s="817"/>
      <c r="JYK536" s="817"/>
      <c r="JYL536" s="817"/>
      <c r="JYM536" s="817"/>
      <c r="JYN536" s="817"/>
      <c r="JYO536" s="817"/>
      <c r="JYP536" s="817"/>
      <c r="JYQ536" s="817"/>
      <c r="JYR536" s="817"/>
      <c r="JYS536" s="817"/>
      <c r="JYT536" s="817"/>
      <c r="JYU536" s="817"/>
      <c r="JYV536" s="817"/>
      <c r="JYW536" s="817"/>
      <c r="JYX536" s="817"/>
      <c r="JYY536" s="817"/>
      <c r="JYZ536" s="817"/>
      <c r="JZA536" s="817"/>
      <c r="JZB536" s="817"/>
      <c r="JZC536" s="817"/>
      <c r="JZD536" s="817"/>
      <c r="JZE536" s="817"/>
      <c r="JZF536" s="817"/>
      <c r="JZG536" s="817"/>
      <c r="JZH536" s="817"/>
      <c r="JZI536" s="817"/>
      <c r="JZJ536" s="817"/>
      <c r="JZK536" s="817"/>
      <c r="JZL536" s="817"/>
      <c r="JZM536" s="817"/>
      <c r="JZN536" s="817"/>
      <c r="JZO536" s="817"/>
      <c r="JZP536" s="817"/>
      <c r="JZQ536" s="817"/>
      <c r="JZR536" s="817"/>
      <c r="JZS536" s="817"/>
      <c r="JZT536" s="817"/>
      <c r="JZU536" s="817"/>
      <c r="JZV536" s="817"/>
      <c r="JZW536" s="817"/>
      <c r="JZX536" s="817"/>
      <c r="JZY536" s="817"/>
      <c r="JZZ536" s="817"/>
      <c r="KAA536" s="817"/>
      <c r="KAB536" s="817"/>
      <c r="KAC536" s="817"/>
      <c r="KAD536" s="817"/>
      <c r="KAE536" s="817"/>
      <c r="KAF536" s="817"/>
      <c r="KAG536" s="817"/>
      <c r="KAH536" s="817"/>
      <c r="KAI536" s="817"/>
      <c r="KAJ536" s="817"/>
      <c r="KAK536" s="817"/>
      <c r="KAL536" s="817"/>
      <c r="KAM536" s="817"/>
      <c r="KAN536" s="817"/>
      <c r="KAO536" s="817"/>
      <c r="KAP536" s="817"/>
      <c r="KAQ536" s="817"/>
      <c r="KAR536" s="817"/>
      <c r="KAS536" s="817"/>
      <c r="KAT536" s="817"/>
      <c r="KAU536" s="817"/>
      <c r="KAV536" s="817"/>
      <c r="KAW536" s="817"/>
      <c r="KAX536" s="817"/>
      <c r="KAY536" s="817"/>
      <c r="KAZ536" s="817"/>
      <c r="KBA536" s="817"/>
      <c r="KBB536" s="817"/>
      <c r="KBC536" s="817"/>
      <c r="KBD536" s="817"/>
      <c r="KBE536" s="817"/>
      <c r="KBF536" s="817"/>
      <c r="KBG536" s="817"/>
      <c r="KBH536" s="817"/>
      <c r="KBI536" s="817"/>
      <c r="KBJ536" s="817"/>
      <c r="KBK536" s="817"/>
      <c r="KBL536" s="817"/>
      <c r="KBM536" s="817"/>
      <c r="KBN536" s="817"/>
      <c r="KBO536" s="817"/>
      <c r="KBP536" s="817"/>
      <c r="KBQ536" s="817"/>
      <c r="KBR536" s="817"/>
      <c r="KBS536" s="817"/>
      <c r="KBT536" s="817"/>
      <c r="KBU536" s="817"/>
      <c r="KBV536" s="817"/>
      <c r="KBW536" s="817"/>
      <c r="KBX536" s="817"/>
      <c r="KBY536" s="817"/>
      <c r="KBZ536" s="817"/>
      <c r="KCA536" s="817"/>
      <c r="KCB536" s="817"/>
      <c r="KCC536" s="817"/>
      <c r="KCD536" s="817"/>
      <c r="KCE536" s="817"/>
      <c r="KCF536" s="817"/>
      <c r="KCG536" s="817"/>
      <c r="KCH536" s="817"/>
      <c r="KCI536" s="817"/>
      <c r="KCJ536" s="817"/>
      <c r="KCK536" s="817"/>
      <c r="KCL536" s="817"/>
      <c r="KCM536" s="817"/>
      <c r="KCN536" s="817"/>
      <c r="KCO536" s="817"/>
      <c r="KCP536" s="817"/>
      <c r="KCQ536" s="817"/>
      <c r="KCR536" s="817"/>
      <c r="KCS536" s="817"/>
      <c r="KCT536" s="817"/>
      <c r="KCU536" s="817"/>
      <c r="KCV536" s="817"/>
      <c r="KCW536" s="817"/>
      <c r="KCX536" s="817"/>
      <c r="KCY536" s="817"/>
      <c r="KCZ536" s="817"/>
      <c r="KDA536" s="817"/>
      <c r="KDB536" s="817"/>
      <c r="KDC536" s="817"/>
      <c r="KDD536" s="817"/>
      <c r="KDE536" s="817"/>
      <c r="KDF536" s="817"/>
      <c r="KDG536" s="817"/>
      <c r="KDH536" s="817"/>
      <c r="KDI536" s="817"/>
      <c r="KDJ536" s="817"/>
      <c r="KDK536" s="817"/>
      <c r="KDL536" s="817"/>
      <c r="KDM536" s="817"/>
      <c r="KDN536" s="817"/>
      <c r="KDO536" s="817"/>
      <c r="KDP536" s="817"/>
      <c r="KDQ536" s="817"/>
      <c r="KDR536" s="817"/>
      <c r="KDS536" s="817"/>
      <c r="KDT536" s="817"/>
      <c r="KDU536" s="817"/>
      <c r="KDV536" s="817"/>
      <c r="KDW536" s="817"/>
      <c r="KDX536" s="817"/>
      <c r="KDY536" s="817"/>
      <c r="KDZ536" s="817"/>
      <c r="KEA536" s="817"/>
      <c r="KEB536" s="817"/>
      <c r="KEC536" s="817"/>
      <c r="KED536" s="817"/>
      <c r="KEE536" s="817"/>
      <c r="KEF536" s="817"/>
      <c r="KEG536" s="817"/>
      <c r="KEH536" s="817"/>
      <c r="KEI536" s="817"/>
      <c r="KEJ536" s="817"/>
      <c r="KEK536" s="817"/>
      <c r="KEL536" s="817"/>
      <c r="KEM536" s="817"/>
      <c r="KEN536" s="817"/>
      <c r="KEO536" s="817"/>
      <c r="KEP536" s="817"/>
      <c r="KEQ536" s="817"/>
      <c r="KER536" s="817"/>
      <c r="KES536" s="817"/>
      <c r="KET536" s="817"/>
      <c r="KEU536" s="817"/>
      <c r="KEV536" s="817"/>
      <c r="KEW536" s="817"/>
      <c r="KEX536" s="817"/>
      <c r="KEY536" s="817"/>
      <c r="KEZ536" s="817"/>
      <c r="KFA536" s="817"/>
      <c r="KFB536" s="817"/>
      <c r="KFC536" s="817"/>
      <c r="KFD536" s="817"/>
      <c r="KFE536" s="817"/>
      <c r="KFF536" s="817"/>
      <c r="KFG536" s="817"/>
      <c r="KFH536" s="817"/>
      <c r="KFI536" s="817"/>
      <c r="KFJ536" s="817"/>
      <c r="KFK536" s="817"/>
      <c r="KFL536" s="817"/>
      <c r="KFM536" s="817"/>
      <c r="KFN536" s="817"/>
      <c r="KFO536" s="817"/>
      <c r="KFP536" s="817"/>
      <c r="KFQ536" s="817"/>
      <c r="KFR536" s="817"/>
      <c r="KFS536" s="817"/>
      <c r="KFT536" s="817"/>
      <c r="KFU536" s="817"/>
      <c r="KFV536" s="817"/>
      <c r="KFW536" s="817"/>
      <c r="KFX536" s="817"/>
      <c r="KFY536" s="817"/>
      <c r="KFZ536" s="817"/>
      <c r="KGA536" s="817"/>
      <c r="KGB536" s="817"/>
      <c r="KGC536" s="817"/>
      <c r="KGD536" s="817"/>
      <c r="KGE536" s="817"/>
      <c r="KGF536" s="817"/>
      <c r="KGG536" s="817"/>
      <c r="KGH536" s="817"/>
      <c r="KGI536" s="817"/>
      <c r="KGJ536" s="817"/>
      <c r="KGK536" s="817"/>
      <c r="KGL536" s="817"/>
      <c r="KGM536" s="817"/>
      <c r="KGN536" s="817"/>
      <c r="KGO536" s="817"/>
      <c r="KGP536" s="817"/>
      <c r="KGQ536" s="817"/>
      <c r="KGR536" s="817"/>
      <c r="KGS536" s="817"/>
      <c r="KGT536" s="817"/>
      <c r="KGU536" s="817"/>
      <c r="KGV536" s="817"/>
      <c r="KGW536" s="817"/>
      <c r="KGX536" s="817"/>
      <c r="KGY536" s="817"/>
      <c r="KGZ536" s="817"/>
      <c r="KHA536" s="817"/>
      <c r="KHB536" s="817"/>
      <c r="KHC536" s="817"/>
      <c r="KHD536" s="817"/>
      <c r="KHE536" s="817"/>
      <c r="KHF536" s="817"/>
      <c r="KHG536" s="817"/>
      <c r="KHH536" s="817"/>
      <c r="KHI536" s="817"/>
      <c r="KHJ536" s="817"/>
      <c r="KHK536" s="817"/>
      <c r="KHL536" s="817"/>
      <c r="KHM536" s="817"/>
      <c r="KHN536" s="817"/>
      <c r="KHO536" s="817"/>
      <c r="KHP536" s="817"/>
      <c r="KHQ536" s="817"/>
      <c r="KHR536" s="817"/>
      <c r="KHS536" s="817"/>
      <c r="KHT536" s="817"/>
      <c r="KHU536" s="817"/>
      <c r="KHV536" s="817"/>
      <c r="KHW536" s="817"/>
      <c r="KHX536" s="817"/>
      <c r="KHY536" s="817"/>
      <c r="KHZ536" s="817"/>
      <c r="KIA536" s="817"/>
      <c r="KIB536" s="817"/>
      <c r="KIC536" s="817"/>
      <c r="KID536" s="817"/>
      <c r="KIE536" s="817"/>
      <c r="KIF536" s="817"/>
      <c r="KIG536" s="817"/>
      <c r="KIH536" s="817"/>
      <c r="KII536" s="817"/>
      <c r="KIJ536" s="817"/>
      <c r="KIK536" s="817"/>
      <c r="KIL536" s="817"/>
      <c r="KIM536" s="817"/>
      <c r="KIN536" s="817"/>
      <c r="KIO536" s="817"/>
      <c r="KIP536" s="817"/>
      <c r="KIQ536" s="817"/>
      <c r="KIR536" s="817"/>
      <c r="KIS536" s="817"/>
      <c r="KIT536" s="817"/>
      <c r="KIU536" s="817"/>
      <c r="KIV536" s="817"/>
      <c r="KIW536" s="817"/>
      <c r="KIX536" s="817"/>
      <c r="KIY536" s="817"/>
      <c r="KIZ536" s="817"/>
      <c r="KJA536" s="817"/>
      <c r="KJB536" s="817"/>
      <c r="KJC536" s="817"/>
      <c r="KJD536" s="817"/>
      <c r="KJE536" s="817"/>
      <c r="KJF536" s="817"/>
      <c r="KJG536" s="817"/>
      <c r="KJH536" s="817"/>
      <c r="KJI536" s="817"/>
      <c r="KJJ536" s="817"/>
      <c r="KJK536" s="817"/>
      <c r="KJL536" s="817"/>
      <c r="KJM536" s="817"/>
      <c r="KJN536" s="817"/>
      <c r="KJO536" s="817"/>
      <c r="KJP536" s="817"/>
      <c r="KJQ536" s="817"/>
      <c r="KJR536" s="817"/>
      <c r="KJS536" s="817"/>
      <c r="KJT536" s="817"/>
      <c r="KJU536" s="817"/>
      <c r="KJV536" s="817"/>
      <c r="KJW536" s="817"/>
      <c r="KJX536" s="817"/>
      <c r="KJY536" s="817"/>
      <c r="KJZ536" s="817"/>
      <c r="KKA536" s="817"/>
      <c r="KKB536" s="817"/>
      <c r="KKC536" s="817"/>
      <c r="KKD536" s="817"/>
      <c r="KKE536" s="817"/>
      <c r="KKF536" s="817"/>
      <c r="KKG536" s="817"/>
      <c r="KKH536" s="817"/>
      <c r="KKI536" s="817"/>
      <c r="KKJ536" s="817"/>
      <c r="KKK536" s="817"/>
      <c r="KKL536" s="817"/>
      <c r="KKM536" s="817"/>
      <c r="KKN536" s="817"/>
      <c r="KKO536" s="817"/>
      <c r="KKP536" s="817"/>
      <c r="KKQ536" s="817"/>
      <c r="KKR536" s="817"/>
      <c r="KKS536" s="817"/>
      <c r="KKT536" s="817"/>
      <c r="KKU536" s="817"/>
      <c r="KKV536" s="817"/>
      <c r="KKW536" s="817"/>
      <c r="KKX536" s="817"/>
      <c r="KKY536" s="817"/>
      <c r="KKZ536" s="817"/>
      <c r="KLA536" s="817"/>
      <c r="KLB536" s="817"/>
      <c r="KLC536" s="817"/>
      <c r="KLD536" s="817"/>
      <c r="KLE536" s="817"/>
      <c r="KLF536" s="817"/>
      <c r="KLG536" s="817"/>
      <c r="KLH536" s="817"/>
      <c r="KLI536" s="817"/>
      <c r="KLJ536" s="817"/>
      <c r="KLK536" s="817"/>
      <c r="KLL536" s="817"/>
      <c r="KLM536" s="817"/>
      <c r="KLN536" s="817"/>
      <c r="KLO536" s="817"/>
      <c r="KLP536" s="817"/>
      <c r="KLQ536" s="817"/>
      <c r="KLR536" s="817"/>
      <c r="KLS536" s="817"/>
      <c r="KLT536" s="817"/>
      <c r="KLU536" s="817"/>
      <c r="KLV536" s="817"/>
      <c r="KLW536" s="817"/>
      <c r="KLX536" s="817"/>
      <c r="KLY536" s="817"/>
      <c r="KLZ536" s="817"/>
      <c r="KMA536" s="817"/>
      <c r="KMB536" s="817"/>
      <c r="KMC536" s="817"/>
      <c r="KMD536" s="817"/>
      <c r="KME536" s="817"/>
      <c r="KMF536" s="817"/>
      <c r="KMG536" s="817"/>
      <c r="KMH536" s="817"/>
      <c r="KMI536" s="817"/>
      <c r="KMJ536" s="817"/>
      <c r="KMK536" s="817"/>
      <c r="KML536" s="817"/>
      <c r="KMM536" s="817"/>
      <c r="KMN536" s="817"/>
      <c r="KMO536" s="817"/>
      <c r="KMP536" s="817"/>
      <c r="KMQ536" s="817"/>
      <c r="KMR536" s="817"/>
      <c r="KMS536" s="817"/>
      <c r="KMT536" s="817"/>
      <c r="KMU536" s="817"/>
      <c r="KMV536" s="817"/>
      <c r="KMW536" s="817"/>
      <c r="KMX536" s="817"/>
      <c r="KMY536" s="817"/>
      <c r="KMZ536" s="817"/>
      <c r="KNA536" s="817"/>
      <c r="KNB536" s="817"/>
      <c r="KNC536" s="817"/>
      <c r="KND536" s="817"/>
      <c r="KNE536" s="817"/>
      <c r="KNF536" s="817"/>
      <c r="KNG536" s="817"/>
      <c r="KNH536" s="817"/>
      <c r="KNI536" s="817"/>
      <c r="KNJ536" s="817"/>
      <c r="KNK536" s="817"/>
      <c r="KNL536" s="817"/>
      <c r="KNM536" s="817"/>
      <c r="KNN536" s="817"/>
      <c r="KNO536" s="817"/>
      <c r="KNP536" s="817"/>
      <c r="KNQ536" s="817"/>
      <c r="KNR536" s="817"/>
      <c r="KNS536" s="817"/>
      <c r="KNT536" s="817"/>
      <c r="KNU536" s="817"/>
      <c r="KNV536" s="817"/>
      <c r="KNW536" s="817"/>
      <c r="KNX536" s="817"/>
      <c r="KNY536" s="817"/>
      <c r="KNZ536" s="817"/>
      <c r="KOA536" s="817"/>
      <c r="KOB536" s="817"/>
      <c r="KOC536" s="817"/>
      <c r="KOD536" s="817"/>
      <c r="KOE536" s="817"/>
      <c r="KOF536" s="817"/>
      <c r="KOG536" s="817"/>
      <c r="KOH536" s="817"/>
      <c r="KOI536" s="817"/>
      <c r="KOJ536" s="817"/>
      <c r="KOK536" s="817"/>
      <c r="KOL536" s="817"/>
      <c r="KOM536" s="817"/>
      <c r="KON536" s="817"/>
      <c r="KOO536" s="817"/>
      <c r="KOP536" s="817"/>
      <c r="KOQ536" s="817"/>
      <c r="KOR536" s="817"/>
      <c r="KOS536" s="817"/>
      <c r="KOT536" s="817"/>
      <c r="KOU536" s="817"/>
      <c r="KOV536" s="817"/>
      <c r="KOW536" s="817"/>
      <c r="KOX536" s="817"/>
      <c r="KOY536" s="817"/>
      <c r="KOZ536" s="817"/>
      <c r="KPA536" s="817"/>
      <c r="KPB536" s="817"/>
      <c r="KPC536" s="817"/>
      <c r="KPD536" s="817"/>
      <c r="KPE536" s="817"/>
      <c r="KPF536" s="817"/>
      <c r="KPG536" s="817"/>
      <c r="KPH536" s="817"/>
      <c r="KPI536" s="817"/>
      <c r="KPJ536" s="817"/>
      <c r="KPK536" s="817"/>
      <c r="KPL536" s="817"/>
      <c r="KPM536" s="817"/>
      <c r="KPN536" s="817"/>
      <c r="KPO536" s="817"/>
      <c r="KPP536" s="817"/>
      <c r="KPQ536" s="817"/>
      <c r="KPR536" s="817"/>
      <c r="KPS536" s="817"/>
      <c r="KPT536" s="817"/>
      <c r="KPU536" s="817"/>
      <c r="KPV536" s="817"/>
      <c r="KPW536" s="817"/>
      <c r="KPX536" s="817"/>
      <c r="KPY536" s="817"/>
      <c r="KPZ536" s="817"/>
      <c r="KQA536" s="817"/>
      <c r="KQB536" s="817"/>
      <c r="KQC536" s="817"/>
      <c r="KQD536" s="817"/>
      <c r="KQE536" s="817"/>
      <c r="KQF536" s="817"/>
      <c r="KQG536" s="817"/>
      <c r="KQH536" s="817"/>
      <c r="KQI536" s="817"/>
      <c r="KQJ536" s="817"/>
      <c r="KQK536" s="817"/>
      <c r="KQL536" s="817"/>
      <c r="KQM536" s="817"/>
      <c r="KQN536" s="817"/>
      <c r="KQO536" s="817"/>
      <c r="KQP536" s="817"/>
      <c r="KQQ536" s="817"/>
      <c r="KQR536" s="817"/>
      <c r="KQS536" s="817"/>
      <c r="KQT536" s="817"/>
      <c r="KQU536" s="817"/>
      <c r="KQV536" s="817"/>
      <c r="KQW536" s="817"/>
      <c r="KQX536" s="817"/>
      <c r="KQY536" s="817"/>
      <c r="KQZ536" s="817"/>
      <c r="KRA536" s="817"/>
      <c r="KRB536" s="817"/>
      <c r="KRC536" s="817"/>
      <c r="KRD536" s="817"/>
      <c r="KRE536" s="817"/>
      <c r="KRF536" s="817"/>
      <c r="KRG536" s="817"/>
      <c r="KRH536" s="817"/>
      <c r="KRI536" s="817"/>
      <c r="KRJ536" s="817"/>
      <c r="KRK536" s="817"/>
      <c r="KRL536" s="817"/>
      <c r="KRM536" s="817"/>
      <c r="KRN536" s="817"/>
      <c r="KRO536" s="817"/>
      <c r="KRP536" s="817"/>
      <c r="KRQ536" s="817"/>
      <c r="KRR536" s="817"/>
      <c r="KRS536" s="817"/>
      <c r="KRT536" s="817"/>
      <c r="KRU536" s="817"/>
      <c r="KRV536" s="817"/>
      <c r="KRW536" s="817"/>
      <c r="KRX536" s="817"/>
      <c r="KRY536" s="817"/>
      <c r="KRZ536" s="817"/>
      <c r="KSA536" s="817"/>
      <c r="KSB536" s="817"/>
      <c r="KSC536" s="817"/>
      <c r="KSD536" s="817"/>
      <c r="KSE536" s="817"/>
      <c r="KSF536" s="817"/>
      <c r="KSG536" s="817"/>
      <c r="KSH536" s="817"/>
      <c r="KSI536" s="817"/>
      <c r="KSJ536" s="817"/>
      <c r="KSK536" s="817"/>
      <c r="KSL536" s="817"/>
      <c r="KSM536" s="817"/>
      <c r="KSN536" s="817"/>
      <c r="KSO536" s="817"/>
      <c r="KSP536" s="817"/>
      <c r="KSQ536" s="817"/>
      <c r="KSR536" s="817"/>
      <c r="KSS536" s="817"/>
      <c r="KST536" s="817"/>
      <c r="KSU536" s="817"/>
      <c r="KSV536" s="817"/>
      <c r="KSW536" s="817"/>
      <c r="KSX536" s="817"/>
      <c r="KSY536" s="817"/>
      <c r="KSZ536" s="817"/>
      <c r="KTA536" s="817"/>
      <c r="KTB536" s="817"/>
      <c r="KTC536" s="817"/>
      <c r="KTD536" s="817"/>
      <c r="KTE536" s="817"/>
      <c r="KTF536" s="817"/>
      <c r="KTG536" s="817"/>
      <c r="KTH536" s="817"/>
      <c r="KTI536" s="817"/>
      <c r="KTJ536" s="817"/>
      <c r="KTK536" s="817"/>
      <c r="KTL536" s="817"/>
      <c r="KTM536" s="817"/>
      <c r="KTN536" s="817"/>
      <c r="KTO536" s="817"/>
      <c r="KTP536" s="817"/>
      <c r="KTQ536" s="817"/>
      <c r="KTR536" s="817"/>
      <c r="KTS536" s="817"/>
      <c r="KTT536" s="817"/>
      <c r="KTU536" s="817"/>
      <c r="KTV536" s="817"/>
      <c r="KTW536" s="817"/>
      <c r="KTX536" s="817"/>
      <c r="KTY536" s="817"/>
      <c r="KTZ536" s="817"/>
      <c r="KUA536" s="817"/>
      <c r="KUB536" s="817"/>
      <c r="KUC536" s="817"/>
      <c r="KUD536" s="817"/>
      <c r="KUE536" s="817"/>
      <c r="KUF536" s="817"/>
      <c r="KUG536" s="817"/>
      <c r="KUH536" s="817"/>
      <c r="KUI536" s="817"/>
      <c r="KUJ536" s="817"/>
      <c r="KUK536" s="817"/>
      <c r="KUL536" s="817"/>
      <c r="KUM536" s="817"/>
      <c r="KUN536" s="817"/>
      <c r="KUO536" s="817"/>
      <c r="KUP536" s="817"/>
      <c r="KUQ536" s="817"/>
      <c r="KUR536" s="817"/>
      <c r="KUS536" s="817"/>
      <c r="KUT536" s="817"/>
      <c r="KUU536" s="817"/>
      <c r="KUV536" s="817"/>
      <c r="KUW536" s="817"/>
      <c r="KUX536" s="817"/>
      <c r="KUY536" s="817"/>
      <c r="KUZ536" s="817"/>
      <c r="KVA536" s="817"/>
      <c r="KVB536" s="817"/>
      <c r="KVC536" s="817"/>
      <c r="KVD536" s="817"/>
      <c r="KVE536" s="817"/>
      <c r="KVF536" s="817"/>
      <c r="KVG536" s="817"/>
      <c r="KVH536" s="817"/>
      <c r="KVI536" s="817"/>
      <c r="KVJ536" s="817"/>
      <c r="KVK536" s="817"/>
      <c r="KVL536" s="817"/>
      <c r="KVM536" s="817"/>
      <c r="KVN536" s="817"/>
      <c r="KVO536" s="817"/>
      <c r="KVP536" s="817"/>
      <c r="KVQ536" s="817"/>
      <c r="KVR536" s="817"/>
      <c r="KVS536" s="817"/>
      <c r="KVT536" s="817"/>
      <c r="KVU536" s="817"/>
      <c r="KVV536" s="817"/>
      <c r="KVW536" s="817"/>
      <c r="KVX536" s="817"/>
      <c r="KVY536" s="817"/>
      <c r="KVZ536" s="817"/>
      <c r="KWA536" s="817"/>
      <c r="KWB536" s="817"/>
      <c r="KWC536" s="817"/>
      <c r="KWD536" s="817"/>
      <c r="KWE536" s="817"/>
      <c r="KWF536" s="817"/>
      <c r="KWG536" s="817"/>
      <c r="KWH536" s="817"/>
      <c r="KWI536" s="817"/>
      <c r="KWJ536" s="817"/>
      <c r="KWK536" s="817"/>
      <c r="KWL536" s="817"/>
      <c r="KWM536" s="817"/>
      <c r="KWN536" s="817"/>
      <c r="KWO536" s="817"/>
      <c r="KWP536" s="817"/>
      <c r="KWQ536" s="817"/>
      <c r="KWR536" s="817"/>
      <c r="KWS536" s="817"/>
      <c r="KWT536" s="817"/>
      <c r="KWU536" s="817"/>
      <c r="KWV536" s="817"/>
      <c r="KWW536" s="817"/>
      <c r="KWX536" s="817"/>
      <c r="KWY536" s="817"/>
      <c r="KWZ536" s="817"/>
      <c r="KXA536" s="817"/>
      <c r="KXB536" s="817"/>
      <c r="KXC536" s="817"/>
      <c r="KXD536" s="817"/>
      <c r="KXE536" s="817"/>
      <c r="KXF536" s="817"/>
      <c r="KXG536" s="817"/>
      <c r="KXH536" s="817"/>
      <c r="KXI536" s="817"/>
      <c r="KXJ536" s="817"/>
      <c r="KXK536" s="817"/>
      <c r="KXL536" s="817"/>
      <c r="KXM536" s="817"/>
      <c r="KXN536" s="817"/>
      <c r="KXO536" s="817"/>
      <c r="KXP536" s="817"/>
      <c r="KXQ536" s="817"/>
      <c r="KXR536" s="817"/>
      <c r="KXS536" s="817"/>
      <c r="KXT536" s="817"/>
      <c r="KXU536" s="817"/>
      <c r="KXV536" s="817"/>
      <c r="KXW536" s="817"/>
      <c r="KXX536" s="817"/>
      <c r="KXY536" s="817"/>
      <c r="KXZ536" s="817"/>
      <c r="KYA536" s="817"/>
      <c r="KYB536" s="817"/>
      <c r="KYC536" s="817"/>
      <c r="KYD536" s="817"/>
      <c r="KYE536" s="817"/>
      <c r="KYF536" s="817"/>
      <c r="KYG536" s="817"/>
      <c r="KYH536" s="817"/>
      <c r="KYI536" s="817"/>
      <c r="KYJ536" s="817"/>
      <c r="KYK536" s="817"/>
      <c r="KYL536" s="817"/>
      <c r="KYM536" s="817"/>
      <c r="KYN536" s="817"/>
      <c r="KYO536" s="817"/>
      <c r="KYP536" s="817"/>
      <c r="KYQ536" s="817"/>
      <c r="KYR536" s="817"/>
      <c r="KYS536" s="817"/>
      <c r="KYT536" s="817"/>
      <c r="KYU536" s="817"/>
      <c r="KYV536" s="817"/>
      <c r="KYW536" s="817"/>
      <c r="KYX536" s="817"/>
      <c r="KYY536" s="817"/>
      <c r="KYZ536" s="817"/>
      <c r="KZA536" s="817"/>
      <c r="KZB536" s="817"/>
      <c r="KZC536" s="817"/>
      <c r="KZD536" s="817"/>
      <c r="KZE536" s="817"/>
      <c r="KZF536" s="817"/>
      <c r="KZG536" s="817"/>
      <c r="KZH536" s="817"/>
      <c r="KZI536" s="817"/>
      <c r="KZJ536" s="817"/>
      <c r="KZK536" s="817"/>
      <c r="KZL536" s="817"/>
      <c r="KZM536" s="817"/>
      <c r="KZN536" s="817"/>
      <c r="KZO536" s="817"/>
      <c r="KZP536" s="817"/>
      <c r="KZQ536" s="817"/>
      <c r="KZR536" s="817"/>
      <c r="KZS536" s="817"/>
      <c r="KZT536" s="817"/>
      <c r="KZU536" s="817"/>
      <c r="KZV536" s="817"/>
      <c r="KZW536" s="817"/>
      <c r="KZX536" s="817"/>
      <c r="KZY536" s="817"/>
      <c r="KZZ536" s="817"/>
      <c r="LAA536" s="817"/>
      <c r="LAB536" s="817"/>
      <c r="LAC536" s="817"/>
      <c r="LAD536" s="817"/>
      <c r="LAE536" s="817"/>
      <c r="LAF536" s="817"/>
      <c r="LAG536" s="817"/>
      <c r="LAH536" s="817"/>
      <c r="LAI536" s="817"/>
      <c r="LAJ536" s="817"/>
      <c r="LAK536" s="817"/>
      <c r="LAL536" s="817"/>
      <c r="LAM536" s="817"/>
      <c r="LAN536" s="817"/>
      <c r="LAO536" s="817"/>
      <c r="LAP536" s="817"/>
      <c r="LAQ536" s="817"/>
      <c r="LAR536" s="817"/>
      <c r="LAS536" s="817"/>
      <c r="LAT536" s="817"/>
      <c r="LAU536" s="817"/>
      <c r="LAV536" s="817"/>
      <c r="LAW536" s="817"/>
      <c r="LAX536" s="817"/>
      <c r="LAY536" s="817"/>
      <c r="LAZ536" s="817"/>
      <c r="LBA536" s="817"/>
      <c r="LBB536" s="817"/>
      <c r="LBC536" s="817"/>
      <c r="LBD536" s="817"/>
      <c r="LBE536" s="817"/>
      <c r="LBF536" s="817"/>
      <c r="LBG536" s="817"/>
      <c r="LBH536" s="817"/>
      <c r="LBI536" s="817"/>
      <c r="LBJ536" s="817"/>
      <c r="LBK536" s="817"/>
      <c r="LBL536" s="817"/>
      <c r="LBM536" s="817"/>
      <c r="LBN536" s="817"/>
      <c r="LBO536" s="817"/>
      <c r="LBP536" s="817"/>
      <c r="LBQ536" s="817"/>
      <c r="LBR536" s="817"/>
      <c r="LBS536" s="817"/>
      <c r="LBT536" s="817"/>
      <c r="LBU536" s="817"/>
      <c r="LBV536" s="817"/>
      <c r="LBW536" s="817"/>
      <c r="LBX536" s="817"/>
      <c r="LBY536" s="817"/>
      <c r="LBZ536" s="817"/>
      <c r="LCA536" s="817"/>
      <c r="LCB536" s="817"/>
      <c r="LCC536" s="817"/>
      <c r="LCD536" s="817"/>
      <c r="LCE536" s="817"/>
      <c r="LCF536" s="817"/>
      <c r="LCG536" s="817"/>
      <c r="LCH536" s="817"/>
      <c r="LCI536" s="817"/>
      <c r="LCJ536" s="817"/>
      <c r="LCK536" s="817"/>
      <c r="LCL536" s="817"/>
      <c r="LCM536" s="817"/>
      <c r="LCN536" s="817"/>
      <c r="LCO536" s="817"/>
      <c r="LCP536" s="817"/>
      <c r="LCQ536" s="817"/>
      <c r="LCR536" s="817"/>
      <c r="LCS536" s="817"/>
      <c r="LCT536" s="817"/>
      <c r="LCU536" s="817"/>
      <c r="LCV536" s="817"/>
      <c r="LCW536" s="817"/>
      <c r="LCX536" s="817"/>
      <c r="LCY536" s="817"/>
      <c r="LCZ536" s="817"/>
      <c r="LDA536" s="817"/>
      <c r="LDB536" s="817"/>
      <c r="LDC536" s="817"/>
      <c r="LDD536" s="817"/>
      <c r="LDE536" s="817"/>
      <c r="LDF536" s="817"/>
      <c r="LDG536" s="817"/>
      <c r="LDH536" s="817"/>
      <c r="LDI536" s="817"/>
      <c r="LDJ536" s="817"/>
      <c r="LDK536" s="817"/>
      <c r="LDL536" s="817"/>
      <c r="LDM536" s="817"/>
      <c r="LDN536" s="817"/>
      <c r="LDO536" s="817"/>
      <c r="LDP536" s="817"/>
      <c r="LDQ536" s="817"/>
      <c r="LDR536" s="817"/>
      <c r="LDS536" s="817"/>
      <c r="LDT536" s="817"/>
      <c r="LDU536" s="817"/>
      <c r="LDV536" s="817"/>
      <c r="LDW536" s="817"/>
      <c r="LDX536" s="817"/>
      <c r="LDY536" s="817"/>
      <c r="LDZ536" s="817"/>
      <c r="LEA536" s="817"/>
      <c r="LEB536" s="817"/>
      <c r="LEC536" s="817"/>
      <c r="LED536" s="817"/>
      <c r="LEE536" s="817"/>
      <c r="LEF536" s="817"/>
      <c r="LEG536" s="817"/>
      <c r="LEH536" s="817"/>
      <c r="LEI536" s="817"/>
      <c r="LEJ536" s="817"/>
      <c r="LEK536" s="817"/>
      <c r="LEL536" s="817"/>
      <c r="LEM536" s="817"/>
      <c r="LEN536" s="817"/>
      <c r="LEO536" s="817"/>
      <c r="LEP536" s="817"/>
      <c r="LEQ536" s="817"/>
      <c r="LER536" s="817"/>
      <c r="LES536" s="817"/>
      <c r="LET536" s="817"/>
      <c r="LEU536" s="817"/>
      <c r="LEV536" s="817"/>
      <c r="LEW536" s="817"/>
      <c r="LEX536" s="817"/>
      <c r="LEY536" s="817"/>
      <c r="LEZ536" s="817"/>
      <c r="LFA536" s="817"/>
      <c r="LFB536" s="817"/>
      <c r="LFC536" s="817"/>
      <c r="LFD536" s="817"/>
      <c r="LFE536" s="817"/>
      <c r="LFF536" s="817"/>
      <c r="LFG536" s="817"/>
      <c r="LFH536" s="817"/>
      <c r="LFI536" s="817"/>
      <c r="LFJ536" s="817"/>
      <c r="LFK536" s="817"/>
      <c r="LFL536" s="817"/>
      <c r="LFM536" s="817"/>
      <c r="LFN536" s="817"/>
      <c r="LFO536" s="817"/>
      <c r="LFP536" s="817"/>
      <c r="LFQ536" s="817"/>
      <c r="LFR536" s="817"/>
      <c r="LFS536" s="817"/>
      <c r="LFT536" s="817"/>
      <c r="LFU536" s="817"/>
      <c r="LFV536" s="817"/>
      <c r="LFW536" s="817"/>
      <c r="LFX536" s="817"/>
      <c r="LFY536" s="817"/>
      <c r="LFZ536" s="817"/>
      <c r="LGA536" s="817"/>
      <c r="LGB536" s="817"/>
      <c r="LGC536" s="817"/>
      <c r="LGD536" s="817"/>
      <c r="LGE536" s="817"/>
      <c r="LGF536" s="817"/>
      <c r="LGG536" s="817"/>
      <c r="LGH536" s="817"/>
      <c r="LGI536" s="817"/>
      <c r="LGJ536" s="817"/>
      <c r="LGK536" s="817"/>
      <c r="LGL536" s="817"/>
      <c r="LGM536" s="817"/>
      <c r="LGN536" s="817"/>
      <c r="LGO536" s="817"/>
      <c r="LGP536" s="817"/>
      <c r="LGQ536" s="817"/>
      <c r="LGR536" s="817"/>
      <c r="LGS536" s="817"/>
      <c r="LGT536" s="817"/>
      <c r="LGU536" s="817"/>
      <c r="LGV536" s="817"/>
      <c r="LGW536" s="817"/>
      <c r="LGX536" s="817"/>
      <c r="LGY536" s="817"/>
      <c r="LGZ536" s="817"/>
      <c r="LHA536" s="817"/>
      <c r="LHB536" s="817"/>
      <c r="LHC536" s="817"/>
      <c r="LHD536" s="817"/>
      <c r="LHE536" s="817"/>
      <c r="LHF536" s="817"/>
      <c r="LHG536" s="817"/>
      <c r="LHH536" s="817"/>
      <c r="LHI536" s="817"/>
      <c r="LHJ536" s="817"/>
      <c r="LHK536" s="817"/>
      <c r="LHL536" s="817"/>
      <c r="LHM536" s="817"/>
      <c r="LHN536" s="817"/>
      <c r="LHO536" s="817"/>
      <c r="LHP536" s="817"/>
      <c r="LHQ536" s="817"/>
      <c r="LHR536" s="817"/>
      <c r="LHS536" s="817"/>
      <c r="LHT536" s="817"/>
      <c r="LHU536" s="817"/>
      <c r="LHV536" s="817"/>
      <c r="LHW536" s="817"/>
      <c r="LHX536" s="817"/>
      <c r="LHY536" s="817"/>
      <c r="LHZ536" s="817"/>
      <c r="LIA536" s="817"/>
      <c r="LIB536" s="817"/>
      <c r="LIC536" s="817"/>
      <c r="LID536" s="817"/>
      <c r="LIE536" s="817"/>
      <c r="LIF536" s="817"/>
      <c r="LIG536" s="817"/>
      <c r="LIH536" s="817"/>
      <c r="LII536" s="817"/>
      <c r="LIJ536" s="817"/>
      <c r="LIK536" s="817"/>
      <c r="LIL536" s="817"/>
      <c r="LIM536" s="817"/>
      <c r="LIN536" s="817"/>
      <c r="LIO536" s="817"/>
      <c r="LIP536" s="817"/>
      <c r="LIQ536" s="817"/>
      <c r="LIR536" s="817"/>
      <c r="LIS536" s="817"/>
      <c r="LIT536" s="817"/>
      <c r="LIU536" s="817"/>
      <c r="LIV536" s="817"/>
      <c r="LIW536" s="817"/>
      <c r="LIX536" s="817"/>
      <c r="LIY536" s="817"/>
      <c r="LIZ536" s="817"/>
      <c r="LJA536" s="817"/>
      <c r="LJB536" s="817"/>
      <c r="LJC536" s="817"/>
      <c r="LJD536" s="817"/>
      <c r="LJE536" s="817"/>
      <c r="LJF536" s="817"/>
      <c r="LJG536" s="817"/>
      <c r="LJH536" s="817"/>
      <c r="LJI536" s="817"/>
      <c r="LJJ536" s="817"/>
      <c r="LJK536" s="817"/>
      <c r="LJL536" s="817"/>
      <c r="LJM536" s="817"/>
      <c r="LJN536" s="817"/>
      <c r="LJO536" s="817"/>
      <c r="LJP536" s="817"/>
      <c r="LJQ536" s="817"/>
      <c r="LJR536" s="817"/>
      <c r="LJS536" s="817"/>
      <c r="LJT536" s="817"/>
      <c r="LJU536" s="817"/>
      <c r="LJV536" s="817"/>
      <c r="LJW536" s="817"/>
      <c r="LJX536" s="817"/>
      <c r="LJY536" s="817"/>
      <c r="LJZ536" s="817"/>
      <c r="LKA536" s="817"/>
      <c r="LKB536" s="817"/>
      <c r="LKC536" s="817"/>
      <c r="LKD536" s="817"/>
      <c r="LKE536" s="817"/>
      <c r="LKF536" s="817"/>
      <c r="LKG536" s="817"/>
      <c r="LKH536" s="817"/>
      <c r="LKI536" s="817"/>
      <c r="LKJ536" s="817"/>
      <c r="LKK536" s="817"/>
      <c r="LKL536" s="817"/>
      <c r="LKM536" s="817"/>
      <c r="LKN536" s="817"/>
      <c r="LKO536" s="817"/>
      <c r="LKP536" s="817"/>
      <c r="LKQ536" s="817"/>
      <c r="LKR536" s="817"/>
      <c r="LKS536" s="817"/>
      <c r="LKT536" s="817"/>
      <c r="LKU536" s="817"/>
      <c r="LKV536" s="817"/>
      <c r="LKW536" s="817"/>
      <c r="LKX536" s="817"/>
      <c r="LKY536" s="817"/>
      <c r="LKZ536" s="817"/>
      <c r="LLA536" s="817"/>
      <c r="LLB536" s="817"/>
      <c r="LLC536" s="817"/>
      <c r="LLD536" s="817"/>
      <c r="LLE536" s="817"/>
      <c r="LLF536" s="817"/>
      <c r="LLG536" s="817"/>
      <c r="LLH536" s="817"/>
      <c r="LLI536" s="817"/>
      <c r="LLJ536" s="817"/>
      <c r="LLK536" s="817"/>
      <c r="LLL536" s="817"/>
      <c r="LLM536" s="817"/>
      <c r="LLN536" s="817"/>
      <c r="LLO536" s="817"/>
      <c r="LLP536" s="817"/>
      <c r="LLQ536" s="817"/>
      <c r="LLR536" s="817"/>
      <c r="LLS536" s="817"/>
      <c r="LLT536" s="817"/>
      <c r="LLU536" s="817"/>
      <c r="LLV536" s="817"/>
      <c r="LLW536" s="817"/>
      <c r="LLX536" s="817"/>
      <c r="LLY536" s="817"/>
      <c r="LLZ536" s="817"/>
      <c r="LMA536" s="817"/>
      <c r="LMB536" s="817"/>
      <c r="LMC536" s="817"/>
      <c r="LMD536" s="817"/>
      <c r="LME536" s="817"/>
      <c r="LMF536" s="817"/>
      <c r="LMG536" s="817"/>
      <c r="LMH536" s="817"/>
      <c r="LMI536" s="817"/>
      <c r="LMJ536" s="817"/>
      <c r="LMK536" s="817"/>
      <c r="LML536" s="817"/>
      <c r="LMM536" s="817"/>
      <c r="LMN536" s="817"/>
      <c r="LMO536" s="817"/>
      <c r="LMP536" s="817"/>
      <c r="LMQ536" s="817"/>
      <c r="LMR536" s="817"/>
      <c r="LMS536" s="817"/>
      <c r="LMT536" s="817"/>
      <c r="LMU536" s="817"/>
      <c r="LMV536" s="817"/>
      <c r="LMW536" s="817"/>
      <c r="LMX536" s="817"/>
      <c r="LMY536" s="817"/>
      <c r="LMZ536" s="817"/>
      <c r="LNA536" s="817"/>
      <c r="LNB536" s="817"/>
      <c r="LNC536" s="817"/>
      <c r="LND536" s="817"/>
      <c r="LNE536" s="817"/>
      <c r="LNF536" s="817"/>
      <c r="LNG536" s="817"/>
      <c r="LNH536" s="817"/>
      <c r="LNI536" s="817"/>
      <c r="LNJ536" s="817"/>
      <c r="LNK536" s="817"/>
      <c r="LNL536" s="817"/>
      <c r="LNM536" s="817"/>
      <c r="LNN536" s="817"/>
      <c r="LNO536" s="817"/>
      <c r="LNP536" s="817"/>
      <c r="LNQ536" s="817"/>
      <c r="LNR536" s="817"/>
      <c r="LNS536" s="817"/>
      <c r="LNT536" s="817"/>
      <c r="LNU536" s="817"/>
      <c r="LNV536" s="817"/>
      <c r="LNW536" s="817"/>
      <c r="LNX536" s="817"/>
      <c r="LNY536" s="817"/>
      <c r="LNZ536" s="817"/>
      <c r="LOA536" s="817"/>
      <c r="LOB536" s="817"/>
      <c r="LOC536" s="817"/>
      <c r="LOD536" s="817"/>
      <c r="LOE536" s="817"/>
      <c r="LOF536" s="817"/>
      <c r="LOG536" s="817"/>
      <c r="LOH536" s="817"/>
      <c r="LOI536" s="817"/>
      <c r="LOJ536" s="817"/>
      <c r="LOK536" s="817"/>
      <c r="LOL536" s="817"/>
      <c r="LOM536" s="817"/>
      <c r="LON536" s="817"/>
      <c r="LOO536" s="817"/>
      <c r="LOP536" s="817"/>
      <c r="LOQ536" s="817"/>
      <c r="LOR536" s="817"/>
      <c r="LOS536" s="817"/>
      <c r="LOT536" s="817"/>
      <c r="LOU536" s="817"/>
      <c r="LOV536" s="817"/>
      <c r="LOW536" s="817"/>
      <c r="LOX536" s="817"/>
      <c r="LOY536" s="817"/>
      <c r="LOZ536" s="817"/>
      <c r="LPA536" s="817"/>
      <c r="LPB536" s="817"/>
      <c r="LPC536" s="817"/>
      <c r="LPD536" s="817"/>
      <c r="LPE536" s="817"/>
      <c r="LPF536" s="817"/>
      <c r="LPG536" s="817"/>
      <c r="LPH536" s="817"/>
      <c r="LPI536" s="817"/>
      <c r="LPJ536" s="817"/>
      <c r="LPK536" s="817"/>
      <c r="LPL536" s="817"/>
      <c r="LPM536" s="817"/>
      <c r="LPN536" s="817"/>
      <c r="LPO536" s="817"/>
      <c r="LPP536" s="817"/>
      <c r="LPQ536" s="817"/>
      <c r="LPR536" s="817"/>
      <c r="LPS536" s="817"/>
      <c r="LPT536" s="817"/>
      <c r="LPU536" s="817"/>
      <c r="LPV536" s="817"/>
      <c r="LPW536" s="817"/>
      <c r="LPX536" s="817"/>
      <c r="LPY536" s="817"/>
      <c r="LPZ536" s="817"/>
      <c r="LQA536" s="817"/>
      <c r="LQB536" s="817"/>
      <c r="LQC536" s="817"/>
      <c r="LQD536" s="817"/>
      <c r="LQE536" s="817"/>
      <c r="LQF536" s="817"/>
      <c r="LQG536" s="817"/>
      <c r="LQH536" s="817"/>
      <c r="LQI536" s="817"/>
      <c r="LQJ536" s="817"/>
      <c r="LQK536" s="817"/>
      <c r="LQL536" s="817"/>
      <c r="LQM536" s="817"/>
      <c r="LQN536" s="817"/>
      <c r="LQO536" s="817"/>
      <c r="LQP536" s="817"/>
      <c r="LQQ536" s="817"/>
      <c r="LQR536" s="817"/>
      <c r="LQS536" s="817"/>
      <c r="LQT536" s="817"/>
      <c r="LQU536" s="817"/>
      <c r="LQV536" s="817"/>
      <c r="LQW536" s="817"/>
      <c r="LQX536" s="817"/>
      <c r="LQY536" s="817"/>
      <c r="LQZ536" s="817"/>
      <c r="LRA536" s="817"/>
      <c r="LRB536" s="817"/>
      <c r="LRC536" s="817"/>
      <c r="LRD536" s="817"/>
      <c r="LRE536" s="817"/>
      <c r="LRF536" s="817"/>
      <c r="LRG536" s="817"/>
      <c r="LRH536" s="817"/>
      <c r="LRI536" s="817"/>
      <c r="LRJ536" s="817"/>
      <c r="LRK536" s="817"/>
      <c r="LRL536" s="817"/>
      <c r="LRM536" s="817"/>
      <c r="LRN536" s="817"/>
      <c r="LRO536" s="817"/>
      <c r="LRP536" s="817"/>
      <c r="LRQ536" s="817"/>
      <c r="LRR536" s="817"/>
      <c r="LRS536" s="817"/>
      <c r="LRT536" s="817"/>
      <c r="LRU536" s="817"/>
      <c r="LRV536" s="817"/>
      <c r="LRW536" s="817"/>
      <c r="LRX536" s="817"/>
      <c r="LRY536" s="817"/>
      <c r="LRZ536" s="817"/>
      <c r="LSA536" s="817"/>
      <c r="LSB536" s="817"/>
      <c r="LSC536" s="817"/>
      <c r="LSD536" s="817"/>
      <c r="LSE536" s="817"/>
      <c r="LSF536" s="817"/>
      <c r="LSG536" s="817"/>
      <c r="LSH536" s="817"/>
      <c r="LSI536" s="817"/>
      <c r="LSJ536" s="817"/>
      <c r="LSK536" s="817"/>
      <c r="LSL536" s="817"/>
      <c r="LSM536" s="817"/>
      <c r="LSN536" s="817"/>
      <c r="LSO536" s="817"/>
      <c r="LSP536" s="817"/>
      <c r="LSQ536" s="817"/>
      <c r="LSR536" s="817"/>
      <c r="LSS536" s="817"/>
      <c r="LST536" s="817"/>
      <c r="LSU536" s="817"/>
      <c r="LSV536" s="817"/>
      <c r="LSW536" s="817"/>
      <c r="LSX536" s="817"/>
      <c r="LSY536" s="817"/>
      <c r="LSZ536" s="817"/>
      <c r="LTA536" s="817"/>
      <c r="LTB536" s="817"/>
      <c r="LTC536" s="817"/>
      <c r="LTD536" s="817"/>
      <c r="LTE536" s="817"/>
      <c r="LTF536" s="817"/>
      <c r="LTG536" s="817"/>
      <c r="LTH536" s="817"/>
      <c r="LTI536" s="817"/>
      <c r="LTJ536" s="817"/>
      <c r="LTK536" s="817"/>
      <c r="LTL536" s="817"/>
      <c r="LTM536" s="817"/>
      <c r="LTN536" s="817"/>
      <c r="LTO536" s="817"/>
      <c r="LTP536" s="817"/>
      <c r="LTQ536" s="817"/>
      <c r="LTR536" s="817"/>
      <c r="LTS536" s="817"/>
      <c r="LTT536" s="817"/>
      <c r="LTU536" s="817"/>
      <c r="LTV536" s="817"/>
      <c r="LTW536" s="817"/>
      <c r="LTX536" s="817"/>
      <c r="LTY536" s="817"/>
      <c r="LTZ536" s="817"/>
      <c r="LUA536" s="817"/>
      <c r="LUB536" s="817"/>
      <c r="LUC536" s="817"/>
      <c r="LUD536" s="817"/>
      <c r="LUE536" s="817"/>
      <c r="LUF536" s="817"/>
      <c r="LUG536" s="817"/>
      <c r="LUH536" s="817"/>
      <c r="LUI536" s="817"/>
      <c r="LUJ536" s="817"/>
      <c r="LUK536" s="817"/>
      <c r="LUL536" s="817"/>
      <c r="LUM536" s="817"/>
      <c r="LUN536" s="817"/>
      <c r="LUO536" s="817"/>
      <c r="LUP536" s="817"/>
      <c r="LUQ536" s="817"/>
      <c r="LUR536" s="817"/>
      <c r="LUS536" s="817"/>
      <c r="LUT536" s="817"/>
      <c r="LUU536" s="817"/>
      <c r="LUV536" s="817"/>
      <c r="LUW536" s="817"/>
      <c r="LUX536" s="817"/>
      <c r="LUY536" s="817"/>
      <c r="LUZ536" s="817"/>
      <c r="LVA536" s="817"/>
      <c r="LVB536" s="817"/>
      <c r="LVC536" s="817"/>
      <c r="LVD536" s="817"/>
      <c r="LVE536" s="817"/>
      <c r="LVF536" s="817"/>
      <c r="LVG536" s="817"/>
      <c r="LVH536" s="817"/>
      <c r="LVI536" s="817"/>
      <c r="LVJ536" s="817"/>
      <c r="LVK536" s="817"/>
      <c r="LVL536" s="817"/>
      <c r="LVM536" s="817"/>
      <c r="LVN536" s="817"/>
      <c r="LVO536" s="817"/>
      <c r="LVP536" s="817"/>
      <c r="LVQ536" s="817"/>
      <c r="LVR536" s="817"/>
      <c r="LVS536" s="817"/>
      <c r="LVT536" s="817"/>
      <c r="LVU536" s="817"/>
      <c r="LVV536" s="817"/>
      <c r="LVW536" s="817"/>
      <c r="LVX536" s="817"/>
      <c r="LVY536" s="817"/>
      <c r="LVZ536" s="817"/>
      <c r="LWA536" s="817"/>
      <c r="LWB536" s="817"/>
      <c r="LWC536" s="817"/>
      <c r="LWD536" s="817"/>
      <c r="LWE536" s="817"/>
      <c r="LWF536" s="817"/>
      <c r="LWG536" s="817"/>
      <c r="LWH536" s="817"/>
      <c r="LWI536" s="817"/>
      <c r="LWJ536" s="817"/>
      <c r="LWK536" s="817"/>
      <c r="LWL536" s="817"/>
      <c r="LWM536" s="817"/>
      <c r="LWN536" s="817"/>
      <c r="LWO536" s="817"/>
      <c r="LWP536" s="817"/>
      <c r="LWQ536" s="817"/>
      <c r="LWR536" s="817"/>
      <c r="LWS536" s="817"/>
      <c r="LWT536" s="817"/>
      <c r="LWU536" s="817"/>
      <c r="LWV536" s="817"/>
      <c r="LWW536" s="817"/>
      <c r="LWX536" s="817"/>
      <c r="LWY536" s="817"/>
      <c r="LWZ536" s="817"/>
      <c r="LXA536" s="817"/>
      <c r="LXB536" s="817"/>
      <c r="LXC536" s="817"/>
      <c r="LXD536" s="817"/>
      <c r="LXE536" s="817"/>
      <c r="LXF536" s="817"/>
      <c r="LXG536" s="817"/>
      <c r="LXH536" s="817"/>
      <c r="LXI536" s="817"/>
      <c r="LXJ536" s="817"/>
      <c r="LXK536" s="817"/>
      <c r="LXL536" s="817"/>
      <c r="LXM536" s="817"/>
      <c r="LXN536" s="817"/>
      <c r="LXO536" s="817"/>
      <c r="LXP536" s="817"/>
      <c r="LXQ536" s="817"/>
      <c r="LXR536" s="817"/>
      <c r="LXS536" s="817"/>
      <c r="LXT536" s="817"/>
      <c r="LXU536" s="817"/>
      <c r="LXV536" s="817"/>
      <c r="LXW536" s="817"/>
      <c r="LXX536" s="817"/>
      <c r="LXY536" s="817"/>
      <c r="LXZ536" s="817"/>
      <c r="LYA536" s="817"/>
      <c r="LYB536" s="817"/>
      <c r="LYC536" s="817"/>
      <c r="LYD536" s="817"/>
      <c r="LYE536" s="817"/>
      <c r="LYF536" s="817"/>
      <c r="LYG536" s="817"/>
      <c r="LYH536" s="817"/>
      <c r="LYI536" s="817"/>
      <c r="LYJ536" s="817"/>
      <c r="LYK536" s="817"/>
      <c r="LYL536" s="817"/>
      <c r="LYM536" s="817"/>
      <c r="LYN536" s="817"/>
      <c r="LYO536" s="817"/>
      <c r="LYP536" s="817"/>
      <c r="LYQ536" s="817"/>
      <c r="LYR536" s="817"/>
      <c r="LYS536" s="817"/>
      <c r="LYT536" s="817"/>
      <c r="LYU536" s="817"/>
      <c r="LYV536" s="817"/>
      <c r="LYW536" s="817"/>
      <c r="LYX536" s="817"/>
      <c r="LYY536" s="817"/>
      <c r="LYZ536" s="817"/>
      <c r="LZA536" s="817"/>
      <c r="LZB536" s="817"/>
      <c r="LZC536" s="817"/>
      <c r="LZD536" s="817"/>
      <c r="LZE536" s="817"/>
      <c r="LZF536" s="817"/>
      <c r="LZG536" s="817"/>
      <c r="LZH536" s="817"/>
      <c r="LZI536" s="817"/>
      <c r="LZJ536" s="817"/>
      <c r="LZK536" s="817"/>
      <c r="LZL536" s="817"/>
      <c r="LZM536" s="817"/>
      <c r="LZN536" s="817"/>
      <c r="LZO536" s="817"/>
      <c r="LZP536" s="817"/>
      <c r="LZQ536" s="817"/>
      <c r="LZR536" s="817"/>
      <c r="LZS536" s="817"/>
      <c r="LZT536" s="817"/>
      <c r="LZU536" s="817"/>
      <c r="LZV536" s="817"/>
      <c r="LZW536" s="817"/>
      <c r="LZX536" s="817"/>
      <c r="LZY536" s="817"/>
      <c r="LZZ536" s="817"/>
      <c r="MAA536" s="817"/>
      <c r="MAB536" s="817"/>
      <c r="MAC536" s="817"/>
      <c r="MAD536" s="817"/>
      <c r="MAE536" s="817"/>
      <c r="MAF536" s="817"/>
      <c r="MAG536" s="817"/>
      <c r="MAH536" s="817"/>
      <c r="MAI536" s="817"/>
      <c r="MAJ536" s="817"/>
      <c r="MAK536" s="817"/>
      <c r="MAL536" s="817"/>
      <c r="MAM536" s="817"/>
      <c r="MAN536" s="817"/>
      <c r="MAO536" s="817"/>
      <c r="MAP536" s="817"/>
      <c r="MAQ536" s="817"/>
      <c r="MAR536" s="817"/>
      <c r="MAS536" s="817"/>
      <c r="MAT536" s="817"/>
      <c r="MAU536" s="817"/>
      <c r="MAV536" s="817"/>
      <c r="MAW536" s="817"/>
      <c r="MAX536" s="817"/>
      <c r="MAY536" s="817"/>
      <c r="MAZ536" s="817"/>
      <c r="MBA536" s="817"/>
      <c r="MBB536" s="817"/>
      <c r="MBC536" s="817"/>
      <c r="MBD536" s="817"/>
      <c r="MBE536" s="817"/>
      <c r="MBF536" s="817"/>
      <c r="MBG536" s="817"/>
      <c r="MBH536" s="817"/>
      <c r="MBI536" s="817"/>
      <c r="MBJ536" s="817"/>
      <c r="MBK536" s="817"/>
      <c r="MBL536" s="817"/>
      <c r="MBM536" s="817"/>
      <c r="MBN536" s="817"/>
      <c r="MBO536" s="817"/>
      <c r="MBP536" s="817"/>
      <c r="MBQ536" s="817"/>
      <c r="MBR536" s="817"/>
      <c r="MBS536" s="817"/>
      <c r="MBT536" s="817"/>
      <c r="MBU536" s="817"/>
      <c r="MBV536" s="817"/>
      <c r="MBW536" s="817"/>
      <c r="MBX536" s="817"/>
      <c r="MBY536" s="817"/>
      <c r="MBZ536" s="817"/>
      <c r="MCA536" s="817"/>
      <c r="MCB536" s="817"/>
      <c r="MCC536" s="817"/>
      <c r="MCD536" s="817"/>
      <c r="MCE536" s="817"/>
      <c r="MCF536" s="817"/>
      <c r="MCG536" s="817"/>
      <c r="MCH536" s="817"/>
      <c r="MCI536" s="817"/>
      <c r="MCJ536" s="817"/>
      <c r="MCK536" s="817"/>
      <c r="MCL536" s="817"/>
      <c r="MCM536" s="817"/>
      <c r="MCN536" s="817"/>
      <c r="MCO536" s="817"/>
      <c r="MCP536" s="817"/>
      <c r="MCQ536" s="817"/>
      <c r="MCR536" s="817"/>
      <c r="MCS536" s="817"/>
      <c r="MCT536" s="817"/>
      <c r="MCU536" s="817"/>
      <c r="MCV536" s="817"/>
      <c r="MCW536" s="817"/>
      <c r="MCX536" s="817"/>
      <c r="MCY536" s="817"/>
      <c r="MCZ536" s="817"/>
      <c r="MDA536" s="817"/>
      <c r="MDB536" s="817"/>
      <c r="MDC536" s="817"/>
      <c r="MDD536" s="817"/>
      <c r="MDE536" s="817"/>
      <c r="MDF536" s="817"/>
      <c r="MDG536" s="817"/>
      <c r="MDH536" s="817"/>
      <c r="MDI536" s="817"/>
      <c r="MDJ536" s="817"/>
      <c r="MDK536" s="817"/>
      <c r="MDL536" s="817"/>
      <c r="MDM536" s="817"/>
      <c r="MDN536" s="817"/>
      <c r="MDO536" s="817"/>
      <c r="MDP536" s="817"/>
      <c r="MDQ536" s="817"/>
      <c r="MDR536" s="817"/>
      <c r="MDS536" s="817"/>
      <c r="MDT536" s="817"/>
      <c r="MDU536" s="817"/>
      <c r="MDV536" s="817"/>
      <c r="MDW536" s="817"/>
      <c r="MDX536" s="817"/>
      <c r="MDY536" s="817"/>
      <c r="MDZ536" s="817"/>
      <c r="MEA536" s="817"/>
      <c r="MEB536" s="817"/>
      <c r="MEC536" s="817"/>
      <c r="MED536" s="817"/>
      <c r="MEE536" s="817"/>
      <c r="MEF536" s="817"/>
      <c r="MEG536" s="817"/>
      <c r="MEH536" s="817"/>
      <c r="MEI536" s="817"/>
      <c r="MEJ536" s="817"/>
      <c r="MEK536" s="817"/>
      <c r="MEL536" s="817"/>
      <c r="MEM536" s="817"/>
      <c r="MEN536" s="817"/>
      <c r="MEO536" s="817"/>
      <c r="MEP536" s="817"/>
      <c r="MEQ536" s="817"/>
      <c r="MER536" s="817"/>
      <c r="MES536" s="817"/>
      <c r="MET536" s="817"/>
      <c r="MEU536" s="817"/>
      <c r="MEV536" s="817"/>
      <c r="MEW536" s="817"/>
      <c r="MEX536" s="817"/>
      <c r="MEY536" s="817"/>
      <c r="MEZ536" s="817"/>
      <c r="MFA536" s="817"/>
      <c r="MFB536" s="817"/>
      <c r="MFC536" s="817"/>
      <c r="MFD536" s="817"/>
      <c r="MFE536" s="817"/>
      <c r="MFF536" s="817"/>
      <c r="MFG536" s="817"/>
      <c r="MFH536" s="817"/>
      <c r="MFI536" s="817"/>
      <c r="MFJ536" s="817"/>
      <c r="MFK536" s="817"/>
      <c r="MFL536" s="817"/>
      <c r="MFM536" s="817"/>
      <c r="MFN536" s="817"/>
      <c r="MFO536" s="817"/>
      <c r="MFP536" s="817"/>
      <c r="MFQ536" s="817"/>
      <c r="MFR536" s="817"/>
      <c r="MFS536" s="817"/>
      <c r="MFT536" s="817"/>
      <c r="MFU536" s="817"/>
      <c r="MFV536" s="817"/>
      <c r="MFW536" s="817"/>
      <c r="MFX536" s="817"/>
      <c r="MFY536" s="817"/>
      <c r="MFZ536" s="817"/>
      <c r="MGA536" s="817"/>
      <c r="MGB536" s="817"/>
      <c r="MGC536" s="817"/>
      <c r="MGD536" s="817"/>
      <c r="MGE536" s="817"/>
      <c r="MGF536" s="817"/>
      <c r="MGG536" s="817"/>
      <c r="MGH536" s="817"/>
      <c r="MGI536" s="817"/>
      <c r="MGJ536" s="817"/>
      <c r="MGK536" s="817"/>
      <c r="MGL536" s="817"/>
      <c r="MGM536" s="817"/>
      <c r="MGN536" s="817"/>
      <c r="MGO536" s="817"/>
      <c r="MGP536" s="817"/>
      <c r="MGQ536" s="817"/>
      <c r="MGR536" s="817"/>
      <c r="MGS536" s="817"/>
      <c r="MGT536" s="817"/>
      <c r="MGU536" s="817"/>
      <c r="MGV536" s="817"/>
      <c r="MGW536" s="817"/>
      <c r="MGX536" s="817"/>
      <c r="MGY536" s="817"/>
      <c r="MGZ536" s="817"/>
      <c r="MHA536" s="817"/>
      <c r="MHB536" s="817"/>
      <c r="MHC536" s="817"/>
      <c r="MHD536" s="817"/>
      <c r="MHE536" s="817"/>
      <c r="MHF536" s="817"/>
      <c r="MHG536" s="817"/>
      <c r="MHH536" s="817"/>
      <c r="MHI536" s="817"/>
      <c r="MHJ536" s="817"/>
      <c r="MHK536" s="817"/>
      <c r="MHL536" s="817"/>
      <c r="MHM536" s="817"/>
      <c r="MHN536" s="817"/>
      <c r="MHO536" s="817"/>
      <c r="MHP536" s="817"/>
      <c r="MHQ536" s="817"/>
      <c r="MHR536" s="817"/>
      <c r="MHS536" s="817"/>
      <c r="MHT536" s="817"/>
      <c r="MHU536" s="817"/>
      <c r="MHV536" s="817"/>
      <c r="MHW536" s="817"/>
      <c r="MHX536" s="817"/>
      <c r="MHY536" s="817"/>
      <c r="MHZ536" s="817"/>
      <c r="MIA536" s="817"/>
      <c r="MIB536" s="817"/>
      <c r="MIC536" s="817"/>
      <c r="MID536" s="817"/>
      <c r="MIE536" s="817"/>
      <c r="MIF536" s="817"/>
      <c r="MIG536" s="817"/>
      <c r="MIH536" s="817"/>
      <c r="MII536" s="817"/>
      <c r="MIJ536" s="817"/>
      <c r="MIK536" s="817"/>
      <c r="MIL536" s="817"/>
      <c r="MIM536" s="817"/>
      <c r="MIN536" s="817"/>
      <c r="MIO536" s="817"/>
      <c r="MIP536" s="817"/>
      <c r="MIQ536" s="817"/>
      <c r="MIR536" s="817"/>
      <c r="MIS536" s="817"/>
      <c r="MIT536" s="817"/>
      <c r="MIU536" s="817"/>
      <c r="MIV536" s="817"/>
      <c r="MIW536" s="817"/>
      <c r="MIX536" s="817"/>
      <c r="MIY536" s="817"/>
      <c r="MIZ536" s="817"/>
      <c r="MJA536" s="817"/>
      <c r="MJB536" s="817"/>
      <c r="MJC536" s="817"/>
      <c r="MJD536" s="817"/>
      <c r="MJE536" s="817"/>
      <c r="MJF536" s="817"/>
      <c r="MJG536" s="817"/>
      <c r="MJH536" s="817"/>
      <c r="MJI536" s="817"/>
      <c r="MJJ536" s="817"/>
      <c r="MJK536" s="817"/>
      <c r="MJL536" s="817"/>
      <c r="MJM536" s="817"/>
      <c r="MJN536" s="817"/>
      <c r="MJO536" s="817"/>
      <c r="MJP536" s="817"/>
      <c r="MJQ536" s="817"/>
      <c r="MJR536" s="817"/>
      <c r="MJS536" s="817"/>
      <c r="MJT536" s="817"/>
      <c r="MJU536" s="817"/>
      <c r="MJV536" s="817"/>
      <c r="MJW536" s="817"/>
      <c r="MJX536" s="817"/>
      <c r="MJY536" s="817"/>
      <c r="MJZ536" s="817"/>
      <c r="MKA536" s="817"/>
      <c r="MKB536" s="817"/>
      <c r="MKC536" s="817"/>
      <c r="MKD536" s="817"/>
      <c r="MKE536" s="817"/>
      <c r="MKF536" s="817"/>
      <c r="MKG536" s="817"/>
      <c r="MKH536" s="817"/>
      <c r="MKI536" s="817"/>
      <c r="MKJ536" s="817"/>
      <c r="MKK536" s="817"/>
      <c r="MKL536" s="817"/>
      <c r="MKM536" s="817"/>
      <c r="MKN536" s="817"/>
      <c r="MKO536" s="817"/>
      <c r="MKP536" s="817"/>
      <c r="MKQ536" s="817"/>
      <c r="MKR536" s="817"/>
      <c r="MKS536" s="817"/>
      <c r="MKT536" s="817"/>
      <c r="MKU536" s="817"/>
      <c r="MKV536" s="817"/>
      <c r="MKW536" s="817"/>
      <c r="MKX536" s="817"/>
      <c r="MKY536" s="817"/>
      <c r="MKZ536" s="817"/>
      <c r="MLA536" s="817"/>
      <c r="MLB536" s="817"/>
      <c r="MLC536" s="817"/>
      <c r="MLD536" s="817"/>
      <c r="MLE536" s="817"/>
      <c r="MLF536" s="817"/>
      <c r="MLG536" s="817"/>
      <c r="MLH536" s="817"/>
      <c r="MLI536" s="817"/>
      <c r="MLJ536" s="817"/>
      <c r="MLK536" s="817"/>
      <c r="MLL536" s="817"/>
      <c r="MLM536" s="817"/>
      <c r="MLN536" s="817"/>
      <c r="MLO536" s="817"/>
      <c r="MLP536" s="817"/>
      <c r="MLQ536" s="817"/>
      <c r="MLR536" s="817"/>
      <c r="MLS536" s="817"/>
      <c r="MLT536" s="817"/>
      <c r="MLU536" s="817"/>
      <c r="MLV536" s="817"/>
      <c r="MLW536" s="817"/>
      <c r="MLX536" s="817"/>
      <c r="MLY536" s="817"/>
      <c r="MLZ536" s="817"/>
      <c r="MMA536" s="817"/>
      <c r="MMB536" s="817"/>
      <c r="MMC536" s="817"/>
      <c r="MMD536" s="817"/>
      <c r="MME536" s="817"/>
      <c r="MMF536" s="817"/>
      <c r="MMG536" s="817"/>
      <c r="MMH536" s="817"/>
      <c r="MMI536" s="817"/>
      <c r="MMJ536" s="817"/>
      <c r="MMK536" s="817"/>
      <c r="MML536" s="817"/>
      <c r="MMM536" s="817"/>
      <c r="MMN536" s="817"/>
      <c r="MMO536" s="817"/>
      <c r="MMP536" s="817"/>
      <c r="MMQ536" s="817"/>
      <c r="MMR536" s="817"/>
      <c r="MMS536" s="817"/>
      <c r="MMT536" s="817"/>
      <c r="MMU536" s="817"/>
      <c r="MMV536" s="817"/>
      <c r="MMW536" s="817"/>
      <c r="MMX536" s="817"/>
      <c r="MMY536" s="817"/>
      <c r="MMZ536" s="817"/>
      <c r="MNA536" s="817"/>
      <c r="MNB536" s="817"/>
      <c r="MNC536" s="817"/>
      <c r="MND536" s="817"/>
      <c r="MNE536" s="817"/>
      <c r="MNF536" s="817"/>
      <c r="MNG536" s="817"/>
      <c r="MNH536" s="817"/>
      <c r="MNI536" s="817"/>
      <c r="MNJ536" s="817"/>
      <c r="MNK536" s="817"/>
      <c r="MNL536" s="817"/>
      <c r="MNM536" s="817"/>
      <c r="MNN536" s="817"/>
      <c r="MNO536" s="817"/>
      <c r="MNP536" s="817"/>
      <c r="MNQ536" s="817"/>
      <c r="MNR536" s="817"/>
      <c r="MNS536" s="817"/>
      <c r="MNT536" s="817"/>
      <c r="MNU536" s="817"/>
      <c r="MNV536" s="817"/>
      <c r="MNW536" s="817"/>
      <c r="MNX536" s="817"/>
      <c r="MNY536" s="817"/>
      <c r="MNZ536" s="817"/>
      <c r="MOA536" s="817"/>
      <c r="MOB536" s="817"/>
      <c r="MOC536" s="817"/>
      <c r="MOD536" s="817"/>
      <c r="MOE536" s="817"/>
      <c r="MOF536" s="817"/>
      <c r="MOG536" s="817"/>
      <c r="MOH536" s="817"/>
      <c r="MOI536" s="817"/>
      <c r="MOJ536" s="817"/>
      <c r="MOK536" s="817"/>
      <c r="MOL536" s="817"/>
      <c r="MOM536" s="817"/>
      <c r="MON536" s="817"/>
      <c r="MOO536" s="817"/>
      <c r="MOP536" s="817"/>
      <c r="MOQ536" s="817"/>
      <c r="MOR536" s="817"/>
      <c r="MOS536" s="817"/>
      <c r="MOT536" s="817"/>
      <c r="MOU536" s="817"/>
      <c r="MOV536" s="817"/>
      <c r="MOW536" s="817"/>
      <c r="MOX536" s="817"/>
      <c r="MOY536" s="817"/>
      <c r="MOZ536" s="817"/>
      <c r="MPA536" s="817"/>
      <c r="MPB536" s="817"/>
      <c r="MPC536" s="817"/>
      <c r="MPD536" s="817"/>
      <c r="MPE536" s="817"/>
      <c r="MPF536" s="817"/>
      <c r="MPG536" s="817"/>
      <c r="MPH536" s="817"/>
      <c r="MPI536" s="817"/>
      <c r="MPJ536" s="817"/>
      <c r="MPK536" s="817"/>
      <c r="MPL536" s="817"/>
      <c r="MPM536" s="817"/>
      <c r="MPN536" s="817"/>
      <c r="MPO536" s="817"/>
      <c r="MPP536" s="817"/>
      <c r="MPQ536" s="817"/>
      <c r="MPR536" s="817"/>
      <c r="MPS536" s="817"/>
      <c r="MPT536" s="817"/>
      <c r="MPU536" s="817"/>
      <c r="MPV536" s="817"/>
      <c r="MPW536" s="817"/>
      <c r="MPX536" s="817"/>
      <c r="MPY536" s="817"/>
      <c r="MPZ536" s="817"/>
      <c r="MQA536" s="817"/>
      <c r="MQB536" s="817"/>
      <c r="MQC536" s="817"/>
      <c r="MQD536" s="817"/>
      <c r="MQE536" s="817"/>
      <c r="MQF536" s="817"/>
      <c r="MQG536" s="817"/>
      <c r="MQH536" s="817"/>
      <c r="MQI536" s="817"/>
      <c r="MQJ536" s="817"/>
      <c r="MQK536" s="817"/>
      <c r="MQL536" s="817"/>
      <c r="MQM536" s="817"/>
      <c r="MQN536" s="817"/>
      <c r="MQO536" s="817"/>
      <c r="MQP536" s="817"/>
      <c r="MQQ536" s="817"/>
      <c r="MQR536" s="817"/>
      <c r="MQS536" s="817"/>
      <c r="MQT536" s="817"/>
      <c r="MQU536" s="817"/>
      <c r="MQV536" s="817"/>
      <c r="MQW536" s="817"/>
      <c r="MQX536" s="817"/>
      <c r="MQY536" s="817"/>
      <c r="MQZ536" s="817"/>
      <c r="MRA536" s="817"/>
      <c r="MRB536" s="817"/>
      <c r="MRC536" s="817"/>
      <c r="MRD536" s="817"/>
      <c r="MRE536" s="817"/>
      <c r="MRF536" s="817"/>
      <c r="MRG536" s="817"/>
      <c r="MRH536" s="817"/>
      <c r="MRI536" s="817"/>
      <c r="MRJ536" s="817"/>
      <c r="MRK536" s="817"/>
      <c r="MRL536" s="817"/>
      <c r="MRM536" s="817"/>
      <c r="MRN536" s="817"/>
      <c r="MRO536" s="817"/>
      <c r="MRP536" s="817"/>
      <c r="MRQ536" s="817"/>
      <c r="MRR536" s="817"/>
      <c r="MRS536" s="817"/>
      <c r="MRT536" s="817"/>
      <c r="MRU536" s="817"/>
      <c r="MRV536" s="817"/>
      <c r="MRW536" s="817"/>
      <c r="MRX536" s="817"/>
      <c r="MRY536" s="817"/>
      <c r="MRZ536" s="817"/>
      <c r="MSA536" s="817"/>
      <c r="MSB536" s="817"/>
      <c r="MSC536" s="817"/>
      <c r="MSD536" s="817"/>
      <c r="MSE536" s="817"/>
      <c r="MSF536" s="817"/>
      <c r="MSG536" s="817"/>
      <c r="MSH536" s="817"/>
      <c r="MSI536" s="817"/>
      <c r="MSJ536" s="817"/>
      <c r="MSK536" s="817"/>
      <c r="MSL536" s="817"/>
      <c r="MSM536" s="817"/>
      <c r="MSN536" s="817"/>
      <c r="MSO536" s="817"/>
      <c r="MSP536" s="817"/>
      <c r="MSQ536" s="817"/>
      <c r="MSR536" s="817"/>
      <c r="MSS536" s="817"/>
      <c r="MST536" s="817"/>
      <c r="MSU536" s="817"/>
      <c r="MSV536" s="817"/>
      <c r="MSW536" s="817"/>
      <c r="MSX536" s="817"/>
      <c r="MSY536" s="817"/>
      <c r="MSZ536" s="817"/>
      <c r="MTA536" s="817"/>
      <c r="MTB536" s="817"/>
      <c r="MTC536" s="817"/>
      <c r="MTD536" s="817"/>
      <c r="MTE536" s="817"/>
      <c r="MTF536" s="817"/>
      <c r="MTG536" s="817"/>
      <c r="MTH536" s="817"/>
      <c r="MTI536" s="817"/>
      <c r="MTJ536" s="817"/>
      <c r="MTK536" s="817"/>
      <c r="MTL536" s="817"/>
      <c r="MTM536" s="817"/>
      <c r="MTN536" s="817"/>
      <c r="MTO536" s="817"/>
      <c r="MTP536" s="817"/>
      <c r="MTQ536" s="817"/>
      <c r="MTR536" s="817"/>
      <c r="MTS536" s="817"/>
      <c r="MTT536" s="817"/>
      <c r="MTU536" s="817"/>
      <c r="MTV536" s="817"/>
      <c r="MTW536" s="817"/>
      <c r="MTX536" s="817"/>
      <c r="MTY536" s="817"/>
      <c r="MTZ536" s="817"/>
      <c r="MUA536" s="817"/>
      <c r="MUB536" s="817"/>
      <c r="MUC536" s="817"/>
      <c r="MUD536" s="817"/>
      <c r="MUE536" s="817"/>
      <c r="MUF536" s="817"/>
      <c r="MUG536" s="817"/>
      <c r="MUH536" s="817"/>
      <c r="MUI536" s="817"/>
      <c r="MUJ536" s="817"/>
      <c r="MUK536" s="817"/>
      <c r="MUL536" s="817"/>
      <c r="MUM536" s="817"/>
      <c r="MUN536" s="817"/>
      <c r="MUO536" s="817"/>
      <c r="MUP536" s="817"/>
      <c r="MUQ536" s="817"/>
      <c r="MUR536" s="817"/>
      <c r="MUS536" s="817"/>
      <c r="MUT536" s="817"/>
      <c r="MUU536" s="817"/>
      <c r="MUV536" s="817"/>
      <c r="MUW536" s="817"/>
      <c r="MUX536" s="817"/>
      <c r="MUY536" s="817"/>
      <c r="MUZ536" s="817"/>
      <c r="MVA536" s="817"/>
      <c r="MVB536" s="817"/>
      <c r="MVC536" s="817"/>
      <c r="MVD536" s="817"/>
      <c r="MVE536" s="817"/>
      <c r="MVF536" s="817"/>
      <c r="MVG536" s="817"/>
      <c r="MVH536" s="817"/>
      <c r="MVI536" s="817"/>
      <c r="MVJ536" s="817"/>
      <c r="MVK536" s="817"/>
      <c r="MVL536" s="817"/>
      <c r="MVM536" s="817"/>
      <c r="MVN536" s="817"/>
      <c r="MVO536" s="817"/>
      <c r="MVP536" s="817"/>
      <c r="MVQ536" s="817"/>
      <c r="MVR536" s="817"/>
      <c r="MVS536" s="817"/>
      <c r="MVT536" s="817"/>
      <c r="MVU536" s="817"/>
      <c r="MVV536" s="817"/>
      <c r="MVW536" s="817"/>
      <c r="MVX536" s="817"/>
      <c r="MVY536" s="817"/>
      <c r="MVZ536" s="817"/>
      <c r="MWA536" s="817"/>
      <c r="MWB536" s="817"/>
      <c r="MWC536" s="817"/>
      <c r="MWD536" s="817"/>
      <c r="MWE536" s="817"/>
      <c r="MWF536" s="817"/>
      <c r="MWG536" s="817"/>
      <c r="MWH536" s="817"/>
      <c r="MWI536" s="817"/>
      <c r="MWJ536" s="817"/>
      <c r="MWK536" s="817"/>
      <c r="MWL536" s="817"/>
      <c r="MWM536" s="817"/>
      <c r="MWN536" s="817"/>
      <c r="MWO536" s="817"/>
      <c r="MWP536" s="817"/>
      <c r="MWQ536" s="817"/>
      <c r="MWR536" s="817"/>
      <c r="MWS536" s="817"/>
      <c r="MWT536" s="817"/>
      <c r="MWU536" s="817"/>
      <c r="MWV536" s="817"/>
      <c r="MWW536" s="817"/>
      <c r="MWX536" s="817"/>
      <c r="MWY536" s="817"/>
      <c r="MWZ536" s="817"/>
      <c r="MXA536" s="817"/>
      <c r="MXB536" s="817"/>
      <c r="MXC536" s="817"/>
      <c r="MXD536" s="817"/>
      <c r="MXE536" s="817"/>
      <c r="MXF536" s="817"/>
      <c r="MXG536" s="817"/>
      <c r="MXH536" s="817"/>
      <c r="MXI536" s="817"/>
      <c r="MXJ536" s="817"/>
      <c r="MXK536" s="817"/>
      <c r="MXL536" s="817"/>
      <c r="MXM536" s="817"/>
      <c r="MXN536" s="817"/>
      <c r="MXO536" s="817"/>
      <c r="MXP536" s="817"/>
      <c r="MXQ536" s="817"/>
      <c r="MXR536" s="817"/>
      <c r="MXS536" s="817"/>
      <c r="MXT536" s="817"/>
      <c r="MXU536" s="817"/>
      <c r="MXV536" s="817"/>
      <c r="MXW536" s="817"/>
      <c r="MXX536" s="817"/>
      <c r="MXY536" s="817"/>
      <c r="MXZ536" s="817"/>
      <c r="MYA536" s="817"/>
      <c r="MYB536" s="817"/>
      <c r="MYC536" s="817"/>
      <c r="MYD536" s="817"/>
      <c r="MYE536" s="817"/>
      <c r="MYF536" s="817"/>
      <c r="MYG536" s="817"/>
      <c r="MYH536" s="817"/>
      <c r="MYI536" s="817"/>
      <c r="MYJ536" s="817"/>
      <c r="MYK536" s="817"/>
      <c r="MYL536" s="817"/>
      <c r="MYM536" s="817"/>
      <c r="MYN536" s="817"/>
      <c r="MYO536" s="817"/>
      <c r="MYP536" s="817"/>
      <c r="MYQ536" s="817"/>
      <c r="MYR536" s="817"/>
      <c r="MYS536" s="817"/>
      <c r="MYT536" s="817"/>
      <c r="MYU536" s="817"/>
      <c r="MYV536" s="817"/>
      <c r="MYW536" s="817"/>
      <c r="MYX536" s="817"/>
      <c r="MYY536" s="817"/>
      <c r="MYZ536" s="817"/>
      <c r="MZA536" s="817"/>
      <c r="MZB536" s="817"/>
      <c r="MZC536" s="817"/>
      <c r="MZD536" s="817"/>
      <c r="MZE536" s="817"/>
      <c r="MZF536" s="817"/>
      <c r="MZG536" s="817"/>
      <c r="MZH536" s="817"/>
      <c r="MZI536" s="817"/>
      <c r="MZJ536" s="817"/>
      <c r="MZK536" s="817"/>
      <c r="MZL536" s="817"/>
      <c r="MZM536" s="817"/>
      <c r="MZN536" s="817"/>
      <c r="MZO536" s="817"/>
      <c r="MZP536" s="817"/>
      <c r="MZQ536" s="817"/>
      <c r="MZR536" s="817"/>
      <c r="MZS536" s="817"/>
      <c r="MZT536" s="817"/>
      <c r="MZU536" s="817"/>
      <c r="MZV536" s="817"/>
      <c r="MZW536" s="817"/>
      <c r="MZX536" s="817"/>
      <c r="MZY536" s="817"/>
      <c r="MZZ536" s="817"/>
      <c r="NAA536" s="817"/>
      <c r="NAB536" s="817"/>
      <c r="NAC536" s="817"/>
      <c r="NAD536" s="817"/>
      <c r="NAE536" s="817"/>
      <c r="NAF536" s="817"/>
      <c r="NAG536" s="817"/>
      <c r="NAH536" s="817"/>
      <c r="NAI536" s="817"/>
      <c r="NAJ536" s="817"/>
      <c r="NAK536" s="817"/>
      <c r="NAL536" s="817"/>
      <c r="NAM536" s="817"/>
      <c r="NAN536" s="817"/>
      <c r="NAO536" s="817"/>
      <c r="NAP536" s="817"/>
      <c r="NAQ536" s="817"/>
      <c r="NAR536" s="817"/>
      <c r="NAS536" s="817"/>
      <c r="NAT536" s="817"/>
      <c r="NAU536" s="817"/>
      <c r="NAV536" s="817"/>
      <c r="NAW536" s="817"/>
      <c r="NAX536" s="817"/>
      <c r="NAY536" s="817"/>
      <c r="NAZ536" s="817"/>
      <c r="NBA536" s="817"/>
      <c r="NBB536" s="817"/>
      <c r="NBC536" s="817"/>
      <c r="NBD536" s="817"/>
      <c r="NBE536" s="817"/>
      <c r="NBF536" s="817"/>
      <c r="NBG536" s="817"/>
      <c r="NBH536" s="817"/>
      <c r="NBI536" s="817"/>
      <c r="NBJ536" s="817"/>
      <c r="NBK536" s="817"/>
      <c r="NBL536" s="817"/>
      <c r="NBM536" s="817"/>
      <c r="NBN536" s="817"/>
      <c r="NBO536" s="817"/>
      <c r="NBP536" s="817"/>
      <c r="NBQ536" s="817"/>
      <c r="NBR536" s="817"/>
      <c r="NBS536" s="817"/>
      <c r="NBT536" s="817"/>
      <c r="NBU536" s="817"/>
      <c r="NBV536" s="817"/>
      <c r="NBW536" s="817"/>
      <c r="NBX536" s="817"/>
      <c r="NBY536" s="817"/>
      <c r="NBZ536" s="817"/>
      <c r="NCA536" s="817"/>
      <c r="NCB536" s="817"/>
      <c r="NCC536" s="817"/>
      <c r="NCD536" s="817"/>
      <c r="NCE536" s="817"/>
      <c r="NCF536" s="817"/>
      <c r="NCG536" s="817"/>
      <c r="NCH536" s="817"/>
      <c r="NCI536" s="817"/>
      <c r="NCJ536" s="817"/>
      <c r="NCK536" s="817"/>
      <c r="NCL536" s="817"/>
      <c r="NCM536" s="817"/>
      <c r="NCN536" s="817"/>
      <c r="NCO536" s="817"/>
      <c r="NCP536" s="817"/>
      <c r="NCQ536" s="817"/>
      <c r="NCR536" s="817"/>
      <c r="NCS536" s="817"/>
      <c r="NCT536" s="817"/>
      <c r="NCU536" s="817"/>
      <c r="NCV536" s="817"/>
      <c r="NCW536" s="817"/>
      <c r="NCX536" s="817"/>
      <c r="NCY536" s="817"/>
      <c r="NCZ536" s="817"/>
      <c r="NDA536" s="817"/>
      <c r="NDB536" s="817"/>
      <c r="NDC536" s="817"/>
      <c r="NDD536" s="817"/>
      <c r="NDE536" s="817"/>
      <c r="NDF536" s="817"/>
      <c r="NDG536" s="817"/>
      <c r="NDH536" s="817"/>
      <c r="NDI536" s="817"/>
      <c r="NDJ536" s="817"/>
      <c r="NDK536" s="817"/>
      <c r="NDL536" s="817"/>
      <c r="NDM536" s="817"/>
      <c r="NDN536" s="817"/>
      <c r="NDO536" s="817"/>
      <c r="NDP536" s="817"/>
      <c r="NDQ536" s="817"/>
      <c r="NDR536" s="817"/>
      <c r="NDS536" s="817"/>
      <c r="NDT536" s="817"/>
      <c r="NDU536" s="817"/>
      <c r="NDV536" s="817"/>
      <c r="NDW536" s="817"/>
      <c r="NDX536" s="817"/>
      <c r="NDY536" s="817"/>
      <c r="NDZ536" s="817"/>
      <c r="NEA536" s="817"/>
      <c r="NEB536" s="817"/>
      <c r="NEC536" s="817"/>
      <c r="NED536" s="817"/>
      <c r="NEE536" s="817"/>
      <c r="NEF536" s="817"/>
      <c r="NEG536" s="817"/>
      <c r="NEH536" s="817"/>
      <c r="NEI536" s="817"/>
      <c r="NEJ536" s="817"/>
      <c r="NEK536" s="817"/>
      <c r="NEL536" s="817"/>
      <c r="NEM536" s="817"/>
      <c r="NEN536" s="817"/>
      <c r="NEO536" s="817"/>
      <c r="NEP536" s="817"/>
      <c r="NEQ536" s="817"/>
      <c r="NER536" s="817"/>
      <c r="NES536" s="817"/>
      <c r="NET536" s="817"/>
      <c r="NEU536" s="817"/>
      <c r="NEV536" s="817"/>
      <c r="NEW536" s="817"/>
      <c r="NEX536" s="817"/>
      <c r="NEY536" s="817"/>
      <c r="NEZ536" s="817"/>
      <c r="NFA536" s="817"/>
      <c r="NFB536" s="817"/>
      <c r="NFC536" s="817"/>
      <c r="NFD536" s="817"/>
      <c r="NFE536" s="817"/>
      <c r="NFF536" s="817"/>
      <c r="NFG536" s="817"/>
      <c r="NFH536" s="817"/>
      <c r="NFI536" s="817"/>
      <c r="NFJ536" s="817"/>
      <c r="NFK536" s="817"/>
      <c r="NFL536" s="817"/>
      <c r="NFM536" s="817"/>
      <c r="NFN536" s="817"/>
      <c r="NFO536" s="817"/>
      <c r="NFP536" s="817"/>
      <c r="NFQ536" s="817"/>
      <c r="NFR536" s="817"/>
      <c r="NFS536" s="817"/>
      <c r="NFT536" s="817"/>
      <c r="NFU536" s="817"/>
      <c r="NFV536" s="817"/>
      <c r="NFW536" s="817"/>
      <c r="NFX536" s="817"/>
      <c r="NFY536" s="817"/>
      <c r="NFZ536" s="817"/>
      <c r="NGA536" s="817"/>
      <c r="NGB536" s="817"/>
      <c r="NGC536" s="817"/>
      <c r="NGD536" s="817"/>
      <c r="NGE536" s="817"/>
      <c r="NGF536" s="817"/>
      <c r="NGG536" s="817"/>
      <c r="NGH536" s="817"/>
      <c r="NGI536" s="817"/>
      <c r="NGJ536" s="817"/>
      <c r="NGK536" s="817"/>
      <c r="NGL536" s="817"/>
      <c r="NGM536" s="817"/>
      <c r="NGN536" s="817"/>
      <c r="NGO536" s="817"/>
      <c r="NGP536" s="817"/>
      <c r="NGQ536" s="817"/>
      <c r="NGR536" s="817"/>
      <c r="NGS536" s="817"/>
      <c r="NGT536" s="817"/>
      <c r="NGU536" s="817"/>
      <c r="NGV536" s="817"/>
      <c r="NGW536" s="817"/>
      <c r="NGX536" s="817"/>
      <c r="NGY536" s="817"/>
      <c r="NGZ536" s="817"/>
      <c r="NHA536" s="817"/>
      <c r="NHB536" s="817"/>
      <c r="NHC536" s="817"/>
      <c r="NHD536" s="817"/>
      <c r="NHE536" s="817"/>
      <c r="NHF536" s="817"/>
      <c r="NHG536" s="817"/>
      <c r="NHH536" s="817"/>
      <c r="NHI536" s="817"/>
      <c r="NHJ536" s="817"/>
      <c r="NHK536" s="817"/>
      <c r="NHL536" s="817"/>
      <c r="NHM536" s="817"/>
      <c r="NHN536" s="817"/>
      <c r="NHO536" s="817"/>
      <c r="NHP536" s="817"/>
      <c r="NHQ536" s="817"/>
      <c r="NHR536" s="817"/>
      <c r="NHS536" s="817"/>
      <c r="NHT536" s="817"/>
      <c r="NHU536" s="817"/>
      <c r="NHV536" s="817"/>
      <c r="NHW536" s="817"/>
      <c r="NHX536" s="817"/>
      <c r="NHY536" s="817"/>
      <c r="NHZ536" s="817"/>
      <c r="NIA536" s="817"/>
      <c r="NIB536" s="817"/>
      <c r="NIC536" s="817"/>
      <c r="NID536" s="817"/>
      <c r="NIE536" s="817"/>
      <c r="NIF536" s="817"/>
      <c r="NIG536" s="817"/>
      <c r="NIH536" s="817"/>
      <c r="NII536" s="817"/>
      <c r="NIJ536" s="817"/>
      <c r="NIK536" s="817"/>
      <c r="NIL536" s="817"/>
      <c r="NIM536" s="817"/>
      <c r="NIN536" s="817"/>
      <c r="NIO536" s="817"/>
      <c r="NIP536" s="817"/>
      <c r="NIQ536" s="817"/>
      <c r="NIR536" s="817"/>
      <c r="NIS536" s="817"/>
      <c r="NIT536" s="817"/>
      <c r="NIU536" s="817"/>
      <c r="NIV536" s="817"/>
      <c r="NIW536" s="817"/>
      <c r="NIX536" s="817"/>
      <c r="NIY536" s="817"/>
      <c r="NIZ536" s="817"/>
      <c r="NJA536" s="817"/>
      <c r="NJB536" s="817"/>
      <c r="NJC536" s="817"/>
      <c r="NJD536" s="817"/>
      <c r="NJE536" s="817"/>
      <c r="NJF536" s="817"/>
      <c r="NJG536" s="817"/>
      <c r="NJH536" s="817"/>
      <c r="NJI536" s="817"/>
      <c r="NJJ536" s="817"/>
      <c r="NJK536" s="817"/>
      <c r="NJL536" s="817"/>
      <c r="NJM536" s="817"/>
      <c r="NJN536" s="817"/>
      <c r="NJO536" s="817"/>
      <c r="NJP536" s="817"/>
      <c r="NJQ536" s="817"/>
      <c r="NJR536" s="817"/>
      <c r="NJS536" s="817"/>
      <c r="NJT536" s="817"/>
      <c r="NJU536" s="817"/>
      <c r="NJV536" s="817"/>
      <c r="NJW536" s="817"/>
      <c r="NJX536" s="817"/>
      <c r="NJY536" s="817"/>
      <c r="NJZ536" s="817"/>
      <c r="NKA536" s="817"/>
      <c r="NKB536" s="817"/>
      <c r="NKC536" s="817"/>
      <c r="NKD536" s="817"/>
      <c r="NKE536" s="817"/>
      <c r="NKF536" s="817"/>
      <c r="NKG536" s="817"/>
      <c r="NKH536" s="817"/>
      <c r="NKI536" s="817"/>
      <c r="NKJ536" s="817"/>
      <c r="NKK536" s="817"/>
      <c r="NKL536" s="817"/>
      <c r="NKM536" s="817"/>
      <c r="NKN536" s="817"/>
      <c r="NKO536" s="817"/>
      <c r="NKP536" s="817"/>
      <c r="NKQ536" s="817"/>
      <c r="NKR536" s="817"/>
      <c r="NKS536" s="817"/>
      <c r="NKT536" s="817"/>
      <c r="NKU536" s="817"/>
      <c r="NKV536" s="817"/>
      <c r="NKW536" s="817"/>
      <c r="NKX536" s="817"/>
      <c r="NKY536" s="817"/>
      <c r="NKZ536" s="817"/>
      <c r="NLA536" s="817"/>
      <c r="NLB536" s="817"/>
      <c r="NLC536" s="817"/>
      <c r="NLD536" s="817"/>
      <c r="NLE536" s="817"/>
      <c r="NLF536" s="817"/>
      <c r="NLG536" s="817"/>
      <c r="NLH536" s="817"/>
      <c r="NLI536" s="817"/>
      <c r="NLJ536" s="817"/>
      <c r="NLK536" s="817"/>
      <c r="NLL536" s="817"/>
      <c r="NLM536" s="817"/>
      <c r="NLN536" s="817"/>
      <c r="NLO536" s="817"/>
      <c r="NLP536" s="817"/>
      <c r="NLQ536" s="817"/>
      <c r="NLR536" s="817"/>
      <c r="NLS536" s="817"/>
      <c r="NLT536" s="817"/>
      <c r="NLU536" s="817"/>
      <c r="NLV536" s="817"/>
      <c r="NLW536" s="817"/>
      <c r="NLX536" s="817"/>
      <c r="NLY536" s="817"/>
      <c r="NLZ536" s="817"/>
      <c r="NMA536" s="817"/>
      <c r="NMB536" s="817"/>
      <c r="NMC536" s="817"/>
      <c r="NMD536" s="817"/>
      <c r="NME536" s="817"/>
      <c r="NMF536" s="817"/>
      <c r="NMG536" s="817"/>
      <c r="NMH536" s="817"/>
      <c r="NMI536" s="817"/>
      <c r="NMJ536" s="817"/>
      <c r="NMK536" s="817"/>
      <c r="NML536" s="817"/>
      <c r="NMM536" s="817"/>
      <c r="NMN536" s="817"/>
      <c r="NMO536" s="817"/>
      <c r="NMP536" s="817"/>
      <c r="NMQ536" s="817"/>
      <c r="NMR536" s="817"/>
      <c r="NMS536" s="817"/>
      <c r="NMT536" s="817"/>
      <c r="NMU536" s="817"/>
      <c r="NMV536" s="817"/>
      <c r="NMW536" s="817"/>
      <c r="NMX536" s="817"/>
      <c r="NMY536" s="817"/>
      <c r="NMZ536" s="817"/>
      <c r="NNA536" s="817"/>
      <c r="NNB536" s="817"/>
      <c r="NNC536" s="817"/>
      <c r="NND536" s="817"/>
      <c r="NNE536" s="817"/>
      <c r="NNF536" s="817"/>
      <c r="NNG536" s="817"/>
      <c r="NNH536" s="817"/>
      <c r="NNI536" s="817"/>
      <c r="NNJ536" s="817"/>
      <c r="NNK536" s="817"/>
      <c r="NNL536" s="817"/>
      <c r="NNM536" s="817"/>
      <c r="NNN536" s="817"/>
      <c r="NNO536" s="817"/>
      <c r="NNP536" s="817"/>
      <c r="NNQ536" s="817"/>
      <c r="NNR536" s="817"/>
      <c r="NNS536" s="817"/>
      <c r="NNT536" s="817"/>
      <c r="NNU536" s="817"/>
      <c r="NNV536" s="817"/>
      <c r="NNW536" s="817"/>
      <c r="NNX536" s="817"/>
      <c r="NNY536" s="817"/>
      <c r="NNZ536" s="817"/>
      <c r="NOA536" s="817"/>
      <c r="NOB536" s="817"/>
      <c r="NOC536" s="817"/>
      <c r="NOD536" s="817"/>
      <c r="NOE536" s="817"/>
      <c r="NOF536" s="817"/>
      <c r="NOG536" s="817"/>
      <c r="NOH536" s="817"/>
      <c r="NOI536" s="817"/>
      <c r="NOJ536" s="817"/>
      <c r="NOK536" s="817"/>
      <c r="NOL536" s="817"/>
      <c r="NOM536" s="817"/>
      <c r="NON536" s="817"/>
      <c r="NOO536" s="817"/>
      <c r="NOP536" s="817"/>
      <c r="NOQ536" s="817"/>
      <c r="NOR536" s="817"/>
      <c r="NOS536" s="817"/>
      <c r="NOT536" s="817"/>
      <c r="NOU536" s="817"/>
      <c r="NOV536" s="817"/>
      <c r="NOW536" s="817"/>
      <c r="NOX536" s="817"/>
      <c r="NOY536" s="817"/>
      <c r="NOZ536" s="817"/>
      <c r="NPA536" s="817"/>
      <c r="NPB536" s="817"/>
      <c r="NPC536" s="817"/>
      <c r="NPD536" s="817"/>
      <c r="NPE536" s="817"/>
      <c r="NPF536" s="817"/>
      <c r="NPG536" s="817"/>
      <c r="NPH536" s="817"/>
      <c r="NPI536" s="817"/>
      <c r="NPJ536" s="817"/>
      <c r="NPK536" s="817"/>
      <c r="NPL536" s="817"/>
      <c r="NPM536" s="817"/>
      <c r="NPN536" s="817"/>
      <c r="NPO536" s="817"/>
      <c r="NPP536" s="817"/>
      <c r="NPQ536" s="817"/>
      <c r="NPR536" s="817"/>
      <c r="NPS536" s="817"/>
      <c r="NPT536" s="817"/>
      <c r="NPU536" s="817"/>
      <c r="NPV536" s="817"/>
      <c r="NPW536" s="817"/>
      <c r="NPX536" s="817"/>
      <c r="NPY536" s="817"/>
      <c r="NPZ536" s="817"/>
      <c r="NQA536" s="817"/>
      <c r="NQB536" s="817"/>
      <c r="NQC536" s="817"/>
      <c r="NQD536" s="817"/>
      <c r="NQE536" s="817"/>
      <c r="NQF536" s="817"/>
      <c r="NQG536" s="817"/>
      <c r="NQH536" s="817"/>
      <c r="NQI536" s="817"/>
      <c r="NQJ536" s="817"/>
      <c r="NQK536" s="817"/>
      <c r="NQL536" s="817"/>
      <c r="NQM536" s="817"/>
      <c r="NQN536" s="817"/>
      <c r="NQO536" s="817"/>
      <c r="NQP536" s="817"/>
      <c r="NQQ536" s="817"/>
      <c r="NQR536" s="817"/>
      <c r="NQS536" s="817"/>
      <c r="NQT536" s="817"/>
      <c r="NQU536" s="817"/>
      <c r="NQV536" s="817"/>
      <c r="NQW536" s="817"/>
      <c r="NQX536" s="817"/>
      <c r="NQY536" s="817"/>
      <c r="NQZ536" s="817"/>
      <c r="NRA536" s="817"/>
      <c r="NRB536" s="817"/>
      <c r="NRC536" s="817"/>
      <c r="NRD536" s="817"/>
      <c r="NRE536" s="817"/>
      <c r="NRF536" s="817"/>
      <c r="NRG536" s="817"/>
      <c r="NRH536" s="817"/>
      <c r="NRI536" s="817"/>
      <c r="NRJ536" s="817"/>
      <c r="NRK536" s="817"/>
      <c r="NRL536" s="817"/>
      <c r="NRM536" s="817"/>
      <c r="NRN536" s="817"/>
      <c r="NRO536" s="817"/>
      <c r="NRP536" s="817"/>
      <c r="NRQ536" s="817"/>
      <c r="NRR536" s="817"/>
      <c r="NRS536" s="817"/>
      <c r="NRT536" s="817"/>
      <c r="NRU536" s="817"/>
      <c r="NRV536" s="817"/>
      <c r="NRW536" s="817"/>
      <c r="NRX536" s="817"/>
      <c r="NRY536" s="817"/>
      <c r="NRZ536" s="817"/>
      <c r="NSA536" s="817"/>
      <c r="NSB536" s="817"/>
      <c r="NSC536" s="817"/>
      <c r="NSD536" s="817"/>
      <c r="NSE536" s="817"/>
      <c r="NSF536" s="817"/>
      <c r="NSG536" s="817"/>
      <c r="NSH536" s="817"/>
      <c r="NSI536" s="817"/>
      <c r="NSJ536" s="817"/>
      <c r="NSK536" s="817"/>
      <c r="NSL536" s="817"/>
      <c r="NSM536" s="817"/>
      <c r="NSN536" s="817"/>
      <c r="NSO536" s="817"/>
      <c r="NSP536" s="817"/>
      <c r="NSQ536" s="817"/>
      <c r="NSR536" s="817"/>
      <c r="NSS536" s="817"/>
      <c r="NST536" s="817"/>
      <c r="NSU536" s="817"/>
      <c r="NSV536" s="817"/>
      <c r="NSW536" s="817"/>
      <c r="NSX536" s="817"/>
      <c r="NSY536" s="817"/>
      <c r="NSZ536" s="817"/>
      <c r="NTA536" s="817"/>
      <c r="NTB536" s="817"/>
      <c r="NTC536" s="817"/>
      <c r="NTD536" s="817"/>
      <c r="NTE536" s="817"/>
      <c r="NTF536" s="817"/>
      <c r="NTG536" s="817"/>
      <c r="NTH536" s="817"/>
      <c r="NTI536" s="817"/>
      <c r="NTJ536" s="817"/>
      <c r="NTK536" s="817"/>
      <c r="NTL536" s="817"/>
      <c r="NTM536" s="817"/>
      <c r="NTN536" s="817"/>
      <c r="NTO536" s="817"/>
      <c r="NTP536" s="817"/>
      <c r="NTQ536" s="817"/>
      <c r="NTR536" s="817"/>
      <c r="NTS536" s="817"/>
      <c r="NTT536" s="817"/>
      <c r="NTU536" s="817"/>
      <c r="NTV536" s="817"/>
      <c r="NTW536" s="817"/>
      <c r="NTX536" s="817"/>
      <c r="NTY536" s="817"/>
      <c r="NTZ536" s="817"/>
      <c r="NUA536" s="817"/>
      <c r="NUB536" s="817"/>
      <c r="NUC536" s="817"/>
      <c r="NUD536" s="817"/>
      <c r="NUE536" s="817"/>
      <c r="NUF536" s="817"/>
      <c r="NUG536" s="817"/>
      <c r="NUH536" s="817"/>
      <c r="NUI536" s="817"/>
      <c r="NUJ536" s="817"/>
      <c r="NUK536" s="817"/>
      <c r="NUL536" s="817"/>
      <c r="NUM536" s="817"/>
      <c r="NUN536" s="817"/>
      <c r="NUO536" s="817"/>
      <c r="NUP536" s="817"/>
      <c r="NUQ536" s="817"/>
      <c r="NUR536" s="817"/>
      <c r="NUS536" s="817"/>
      <c r="NUT536" s="817"/>
      <c r="NUU536" s="817"/>
      <c r="NUV536" s="817"/>
      <c r="NUW536" s="817"/>
      <c r="NUX536" s="817"/>
      <c r="NUY536" s="817"/>
      <c r="NUZ536" s="817"/>
      <c r="NVA536" s="817"/>
      <c r="NVB536" s="817"/>
      <c r="NVC536" s="817"/>
      <c r="NVD536" s="817"/>
      <c r="NVE536" s="817"/>
      <c r="NVF536" s="817"/>
      <c r="NVG536" s="817"/>
      <c r="NVH536" s="817"/>
      <c r="NVI536" s="817"/>
      <c r="NVJ536" s="817"/>
      <c r="NVK536" s="817"/>
      <c r="NVL536" s="817"/>
      <c r="NVM536" s="817"/>
      <c r="NVN536" s="817"/>
      <c r="NVO536" s="817"/>
      <c r="NVP536" s="817"/>
      <c r="NVQ536" s="817"/>
      <c r="NVR536" s="817"/>
      <c r="NVS536" s="817"/>
      <c r="NVT536" s="817"/>
      <c r="NVU536" s="817"/>
      <c r="NVV536" s="817"/>
      <c r="NVW536" s="817"/>
      <c r="NVX536" s="817"/>
      <c r="NVY536" s="817"/>
      <c r="NVZ536" s="817"/>
      <c r="NWA536" s="817"/>
      <c r="NWB536" s="817"/>
      <c r="NWC536" s="817"/>
      <c r="NWD536" s="817"/>
      <c r="NWE536" s="817"/>
      <c r="NWF536" s="817"/>
      <c r="NWG536" s="817"/>
      <c r="NWH536" s="817"/>
      <c r="NWI536" s="817"/>
      <c r="NWJ536" s="817"/>
      <c r="NWK536" s="817"/>
      <c r="NWL536" s="817"/>
      <c r="NWM536" s="817"/>
      <c r="NWN536" s="817"/>
      <c r="NWO536" s="817"/>
      <c r="NWP536" s="817"/>
      <c r="NWQ536" s="817"/>
      <c r="NWR536" s="817"/>
      <c r="NWS536" s="817"/>
      <c r="NWT536" s="817"/>
      <c r="NWU536" s="817"/>
      <c r="NWV536" s="817"/>
      <c r="NWW536" s="817"/>
      <c r="NWX536" s="817"/>
      <c r="NWY536" s="817"/>
      <c r="NWZ536" s="817"/>
      <c r="NXA536" s="817"/>
      <c r="NXB536" s="817"/>
      <c r="NXC536" s="817"/>
      <c r="NXD536" s="817"/>
      <c r="NXE536" s="817"/>
      <c r="NXF536" s="817"/>
      <c r="NXG536" s="817"/>
      <c r="NXH536" s="817"/>
      <c r="NXI536" s="817"/>
      <c r="NXJ536" s="817"/>
      <c r="NXK536" s="817"/>
      <c r="NXL536" s="817"/>
      <c r="NXM536" s="817"/>
      <c r="NXN536" s="817"/>
      <c r="NXO536" s="817"/>
      <c r="NXP536" s="817"/>
      <c r="NXQ536" s="817"/>
      <c r="NXR536" s="817"/>
      <c r="NXS536" s="817"/>
      <c r="NXT536" s="817"/>
      <c r="NXU536" s="817"/>
      <c r="NXV536" s="817"/>
      <c r="NXW536" s="817"/>
      <c r="NXX536" s="817"/>
      <c r="NXY536" s="817"/>
      <c r="NXZ536" s="817"/>
      <c r="NYA536" s="817"/>
      <c r="NYB536" s="817"/>
      <c r="NYC536" s="817"/>
      <c r="NYD536" s="817"/>
      <c r="NYE536" s="817"/>
      <c r="NYF536" s="817"/>
      <c r="NYG536" s="817"/>
      <c r="NYH536" s="817"/>
      <c r="NYI536" s="817"/>
      <c r="NYJ536" s="817"/>
      <c r="NYK536" s="817"/>
      <c r="NYL536" s="817"/>
      <c r="NYM536" s="817"/>
      <c r="NYN536" s="817"/>
      <c r="NYO536" s="817"/>
      <c r="NYP536" s="817"/>
      <c r="NYQ536" s="817"/>
      <c r="NYR536" s="817"/>
      <c r="NYS536" s="817"/>
      <c r="NYT536" s="817"/>
      <c r="NYU536" s="817"/>
      <c r="NYV536" s="817"/>
      <c r="NYW536" s="817"/>
      <c r="NYX536" s="817"/>
      <c r="NYY536" s="817"/>
      <c r="NYZ536" s="817"/>
      <c r="NZA536" s="817"/>
      <c r="NZB536" s="817"/>
      <c r="NZC536" s="817"/>
      <c r="NZD536" s="817"/>
      <c r="NZE536" s="817"/>
      <c r="NZF536" s="817"/>
      <c r="NZG536" s="817"/>
      <c r="NZH536" s="817"/>
      <c r="NZI536" s="817"/>
      <c r="NZJ536" s="817"/>
      <c r="NZK536" s="817"/>
      <c r="NZL536" s="817"/>
      <c r="NZM536" s="817"/>
      <c r="NZN536" s="817"/>
      <c r="NZO536" s="817"/>
      <c r="NZP536" s="817"/>
      <c r="NZQ536" s="817"/>
      <c r="NZR536" s="817"/>
      <c r="NZS536" s="817"/>
      <c r="NZT536" s="817"/>
      <c r="NZU536" s="817"/>
      <c r="NZV536" s="817"/>
      <c r="NZW536" s="817"/>
      <c r="NZX536" s="817"/>
      <c r="NZY536" s="817"/>
      <c r="NZZ536" s="817"/>
      <c r="OAA536" s="817"/>
      <c r="OAB536" s="817"/>
      <c r="OAC536" s="817"/>
      <c r="OAD536" s="817"/>
      <c r="OAE536" s="817"/>
      <c r="OAF536" s="817"/>
      <c r="OAG536" s="817"/>
      <c r="OAH536" s="817"/>
      <c r="OAI536" s="817"/>
      <c r="OAJ536" s="817"/>
      <c r="OAK536" s="817"/>
      <c r="OAL536" s="817"/>
      <c r="OAM536" s="817"/>
      <c r="OAN536" s="817"/>
      <c r="OAO536" s="817"/>
      <c r="OAP536" s="817"/>
      <c r="OAQ536" s="817"/>
      <c r="OAR536" s="817"/>
      <c r="OAS536" s="817"/>
      <c r="OAT536" s="817"/>
      <c r="OAU536" s="817"/>
      <c r="OAV536" s="817"/>
      <c r="OAW536" s="817"/>
      <c r="OAX536" s="817"/>
      <c r="OAY536" s="817"/>
      <c r="OAZ536" s="817"/>
      <c r="OBA536" s="817"/>
      <c r="OBB536" s="817"/>
      <c r="OBC536" s="817"/>
      <c r="OBD536" s="817"/>
      <c r="OBE536" s="817"/>
      <c r="OBF536" s="817"/>
      <c r="OBG536" s="817"/>
      <c r="OBH536" s="817"/>
      <c r="OBI536" s="817"/>
      <c r="OBJ536" s="817"/>
      <c r="OBK536" s="817"/>
      <c r="OBL536" s="817"/>
      <c r="OBM536" s="817"/>
      <c r="OBN536" s="817"/>
      <c r="OBO536" s="817"/>
      <c r="OBP536" s="817"/>
      <c r="OBQ536" s="817"/>
      <c r="OBR536" s="817"/>
      <c r="OBS536" s="817"/>
      <c r="OBT536" s="817"/>
      <c r="OBU536" s="817"/>
      <c r="OBV536" s="817"/>
      <c r="OBW536" s="817"/>
      <c r="OBX536" s="817"/>
      <c r="OBY536" s="817"/>
      <c r="OBZ536" s="817"/>
      <c r="OCA536" s="817"/>
      <c r="OCB536" s="817"/>
      <c r="OCC536" s="817"/>
      <c r="OCD536" s="817"/>
      <c r="OCE536" s="817"/>
      <c r="OCF536" s="817"/>
      <c r="OCG536" s="817"/>
      <c r="OCH536" s="817"/>
      <c r="OCI536" s="817"/>
      <c r="OCJ536" s="817"/>
      <c r="OCK536" s="817"/>
      <c r="OCL536" s="817"/>
      <c r="OCM536" s="817"/>
      <c r="OCN536" s="817"/>
      <c r="OCO536" s="817"/>
      <c r="OCP536" s="817"/>
      <c r="OCQ536" s="817"/>
      <c r="OCR536" s="817"/>
      <c r="OCS536" s="817"/>
      <c r="OCT536" s="817"/>
      <c r="OCU536" s="817"/>
      <c r="OCV536" s="817"/>
      <c r="OCW536" s="817"/>
      <c r="OCX536" s="817"/>
      <c r="OCY536" s="817"/>
      <c r="OCZ536" s="817"/>
      <c r="ODA536" s="817"/>
      <c r="ODB536" s="817"/>
      <c r="ODC536" s="817"/>
      <c r="ODD536" s="817"/>
      <c r="ODE536" s="817"/>
      <c r="ODF536" s="817"/>
      <c r="ODG536" s="817"/>
      <c r="ODH536" s="817"/>
      <c r="ODI536" s="817"/>
      <c r="ODJ536" s="817"/>
      <c r="ODK536" s="817"/>
      <c r="ODL536" s="817"/>
      <c r="ODM536" s="817"/>
      <c r="ODN536" s="817"/>
      <c r="ODO536" s="817"/>
      <c r="ODP536" s="817"/>
      <c r="ODQ536" s="817"/>
      <c r="ODR536" s="817"/>
      <c r="ODS536" s="817"/>
      <c r="ODT536" s="817"/>
      <c r="ODU536" s="817"/>
      <c r="ODV536" s="817"/>
      <c r="ODW536" s="817"/>
      <c r="ODX536" s="817"/>
      <c r="ODY536" s="817"/>
      <c r="ODZ536" s="817"/>
      <c r="OEA536" s="817"/>
      <c r="OEB536" s="817"/>
      <c r="OEC536" s="817"/>
      <c r="OED536" s="817"/>
      <c r="OEE536" s="817"/>
      <c r="OEF536" s="817"/>
      <c r="OEG536" s="817"/>
      <c r="OEH536" s="817"/>
      <c r="OEI536" s="817"/>
      <c r="OEJ536" s="817"/>
      <c r="OEK536" s="817"/>
      <c r="OEL536" s="817"/>
      <c r="OEM536" s="817"/>
      <c r="OEN536" s="817"/>
      <c r="OEO536" s="817"/>
      <c r="OEP536" s="817"/>
      <c r="OEQ536" s="817"/>
      <c r="OER536" s="817"/>
      <c r="OES536" s="817"/>
      <c r="OET536" s="817"/>
      <c r="OEU536" s="817"/>
      <c r="OEV536" s="817"/>
      <c r="OEW536" s="817"/>
      <c r="OEX536" s="817"/>
      <c r="OEY536" s="817"/>
      <c r="OEZ536" s="817"/>
      <c r="OFA536" s="817"/>
      <c r="OFB536" s="817"/>
      <c r="OFC536" s="817"/>
      <c r="OFD536" s="817"/>
      <c r="OFE536" s="817"/>
      <c r="OFF536" s="817"/>
      <c r="OFG536" s="817"/>
      <c r="OFH536" s="817"/>
      <c r="OFI536" s="817"/>
      <c r="OFJ536" s="817"/>
      <c r="OFK536" s="817"/>
      <c r="OFL536" s="817"/>
      <c r="OFM536" s="817"/>
      <c r="OFN536" s="817"/>
      <c r="OFO536" s="817"/>
      <c r="OFP536" s="817"/>
      <c r="OFQ536" s="817"/>
      <c r="OFR536" s="817"/>
      <c r="OFS536" s="817"/>
      <c r="OFT536" s="817"/>
      <c r="OFU536" s="817"/>
      <c r="OFV536" s="817"/>
      <c r="OFW536" s="817"/>
      <c r="OFX536" s="817"/>
      <c r="OFY536" s="817"/>
      <c r="OFZ536" s="817"/>
      <c r="OGA536" s="817"/>
      <c r="OGB536" s="817"/>
      <c r="OGC536" s="817"/>
      <c r="OGD536" s="817"/>
      <c r="OGE536" s="817"/>
      <c r="OGF536" s="817"/>
      <c r="OGG536" s="817"/>
      <c r="OGH536" s="817"/>
      <c r="OGI536" s="817"/>
      <c r="OGJ536" s="817"/>
      <c r="OGK536" s="817"/>
      <c r="OGL536" s="817"/>
      <c r="OGM536" s="817"/>
      <c r="OGN536" s="817"/>
      <c r="OGO536" s="817"/>
      <c r="OGP536" s="817"/>
      <c r="OGQ536" s="817"/>
      <c r="OGR536" s="817"/>
      <c r="OGS536" s="817"/>
      <c r="OGT536" s="817"/>
      <c r="OGU536" s="817"/>
      <c r="OGV536" s="817"/>
      <c r="OGW536" s="817"/>
      <c r="OGX536" s="817"/>
      <c r="OGY536" s="817"/>
      <c r="OGZ536" s="817"/>
      <c r="OHA536" s="817"/>
      <c r="OHB536" s="817"/>
      <c r="OHC536" s="817"/>
      <c r="OHD536" s="817"/>
      <c r="OHE536" s="817"/>
      <c r="OHF536" s="817"/>
      <c r="OHG536" s="817"/>
      <c r="OHH536" s="817"/>
      <c r="OHI536" s="817"/>
      <c r="OHJ536" s="817"/>
      <c r="OHK536" s="817"/>
      <c r="OHL536" s="817"/>
      <c r="OHM536" s="817"/>
      <c r="OHN536" s="817"/>
      <c r="OHO536" s="817"/>
      <c r="OHP536" s="817"/>
      <c r="OHQ536" s="817"/>
      <c r="OHR536" s="817"/>
      <c r="OHS536" s="817"/>
      <c r="OHT536" s="817"/>
      <c r="OHU536" s="817"/>
      <c r="OHV536" s="817"/>
      <c r="OHW536" s="817"/>
      <c r="OHX536" s="817"/>
      <c r="OHY536" s="817"/>
      <c r="OHZ536" s="817"/>
      <c r="OIA536" s="817"/>
      <c r="OIB536" s="817"/>
      <c r="OIC536" s="817"/>
      <c r="OID536" s="817"/>
      <c r="OIE536" s="817"/>
      <c r="OIF536" s="817"/>
      <c r="OIG536" s="817"/>
      <c r="OIH536" s="817"/>
      <c r="OII536" s="817"/>
      <c r="OIJ536" s="817"/>
      <c r="OIK536" s="817"/>
      <c r="OIL536" s="817"/>
      <c r="OIM536" s="817"/>
      <c r="OIN536" s="817"/>
      <c r="OIO536" s="817"/>
      <c r="OIP536" s="817"/>
      <c r="OIQ536" s="817"/>
      <c r="OIR536" s="817"/>
      <c r="OIS536" s="817"/>
      <c r="OIT536" s="817"/>
      <c r="OIU536" s="817"/>
      <c r="OIV536" s="817"/>
      <c r="OIW536" s="817"/>
      <c r="OIX536" s="817"/>
      <c r="OIY536" s="817"/>
      <c r="OIZ536" s="817"/>
      <c r="OJA536" s="817"/>
      <c r="OJB536" s="817"/>
      <c r="OJC536" s="817"/>
      <c r="OJD536" s="817"/>
      <c r="OJE536" s="817"/>
      <c r="OJF536" s="817"/>
      <c r="OJG536" s="817"/>
      <c r="OJH536" s="817"/>
      <c r="OJI536" s="817"/>
      <c r="OJJ536" s="817"/>
      <c r="OJK536" s="817"/>
      <c r="OJL536" s="817"/>
      <c r="OJM536" s="817"/>
      <c r="OJN536" s="817"/>
      <c r="OJO536" s="817"/>
      <c r="OJP536" s="817"/>
      <c r="OJQ536" s="817"/>
      <c r="OJR536" s="817"/>
      <c r="OJS536" s="817"/>
      <c r="OJT536" s="817"/>
      <c r="OJU536" s="817"/>
      <c r="OJV536" s="817"/>
      <c r="OJW536" s="817"/>
      <c r="OJX536" s="817"/>
      <c r="OJY536" s="817"/>
      <c r="OJZ536" s="817"/>
      <c r="OKA536" s="817"/>
      <c r="OKB536" s="817"/>
      <c r="OKC536" s="817"/>
      <c r="OKD536" s="817"/>
      <c r="OKE536" s="817"/>
      <c r="OKF536" s="817"/>
      <c r="OKG536" s="817"/>
      <c r="OKH536" s="817"/>
      <c r="OKI536" s="817"/>
      <c r="OKJ536" s="817"/>
      <c r="OKK536" s="817"/>
      <c r="OKL536" s="817"/>
      <c r="OKM536" s="817"/>
      <c r="OKN536" s="817"/>
      <c r="OKO536" s="817"/>
      <c r="OKP536" s="817"/>
      <c r="OKQ536" s="817"/>
      <c r="OKR536" s="817"/>
      <c r="OKS536" s="817"/>
      <c r="OKT536" s="817"/>
      <c r="OKU536" s="817"/>
      <c r="OKV536" s="817"/>
      <c r="OKW536" s="817"/>
      <c r="OKX536" s="817"/>
      <c r="OKY536" s="817"/>
      <c r="OKZ536" s="817"/>
      <c r="OLA536" s="817"/>
      <c r="OLB536" s="817"/>
      <c r="OLC536" s="817"/>
      <c r="OLD536" s="817"/>
      <c r="OLE536" s="817"/>
      <c r="OLF536" s="817"/>
      <c r="OLG536" s="817"/>
      <c r="OLH536" s="817"/>
      <c r="OLI536" s="817"/>
      <c r="OLJ536" s="817"/>
      <c r="OLK536" s="817"/>
      <c r="OLL536" s="817"/>
      <c r="OLM536" s="817"/>
      <c r="OLN536" s="817"/>
      <c r="OLO536" s="817"/>
      <c r="OLP536" s="817"/>
      <c r="OLQ536" s="817"/>
      <c r="OLR536" s="817"/>
      <c r="OLS536" s="817"/>
      <c r="OLT536" s="817"/>
      <c r="OLU536" s="817"/>
      <c r="OLV536" s="817"/>
      <c r="OLW536" s="817"/>
      <c r="OLX536" s="817"/>
      <c r="OLY536" s="817"/>
      <c r="OLZ536" s="817"/>
      <c r="OMA536" s="817"/>
      <c r="OMB536" s="817"/>
      <c r="OMC536" s="817"/>
      <c r="OMD536" s="817"/>
      <c r="OME536" s="817"/>
      <c r="OMF536" s="817"/>
      <c r="OMG536" s="817"/>
      <c r="OMH536" s="817"/>
      <c r="OMI536" s="817"/>
      <c r="OMJ536" s="817"/>
      <c r="OMK536" s="817"/>
      <c r="OML536" s="817"/>
      <c r="OMM536" s="817"/>
      <c r="OMN536" s="817"/>
      <c r="OMO536" s="817"/>
      <c r="OMP536" s="817"/>
      <c r="OMQ536" s="817"/>
      <c r="OMR536" s="817"/>
      <c r="OMS536" s="817"/>
      <c r="OMT536" s="817"/>
      <c r="OMU536" s="817"/>
      <c r="OMV536" s="817"/>
      <c r="OMW536" s="817"/>
      <c r="OMX536" s="817"/>
      <c r="OMY536" s="817"/>
      <c r="OMZ536" s="817"/>
      <c r="ONA536" s="817"/>
      <c r="ONB536" s="817"/>
      <c r="ONC536" s="817"/>
      <c r="OND536" s="817"/>
      <c r="ONE536" s="817"/>
      <c r="ONF536" s="817"/>
      <c r="ONG536" s="817"/>
      <c r="ONH536" s="817"/>
      <c r="ONI536" s="817"/>
      <c r="ONJ536" s="817"/>
      <c r="ONK536" s="817"/>
      <c r="ONL536" s="817"/>
      <c r="ONM536" s="817"/>
      <c r="ONN536" s="817"/>
      <c r="ONO536" s="817"/>
      <c r="ONP536" s="817"/>
      <c r="ONQ536" s="817"/>
      <c r="ONR536" s="817"/>
      <c r="ONS536" s="817"/>
      <c r="ONT536" s="817"/>
      <c r="ONU536" s="817"/>
      <c r="ONV536" s="817"/>
      <c r="ONW536" s="817"/>
      <c r="ONX536" s="817"/>
      <c r="ONY536" s="817"/>
      <c r="ONZ536" s="817"/>
      <c r="OOA536" s="817"/>
      <c r="OOB536" s="817"/>
      <c r="OOC536" s="817"/>
      <c r="OOD536" s="817"/>
      <c r="OOE536" s="817"/>
      <c r="OOF536" s="817"/>
      <c r="OOG536" s="817"/>
      <c r="OOH536" s="817"/>
      <c r="OOI536" s="817"/>
      <c r="OOJ536" s="817"/>
      <c r="OOK536" s="817"/>
      <c r="OOL536" s="817"/>
      <c r="OOM536" s="817"/>
      <c r="OON536" s="817"/>
      <c r="OOO536" s="817"/>
      <c r="OOP536" s="817"/>
      <c r="OOQ536" s="817"/>
      <c r="OOR536" s="817"/>
      <c r="OOS536" s="817"/>
      <c r="OOT536" s="817"/>
      <c r="OOU536" s="817"/>
      <c r="OOV536" s="817"/>
      <c r="OOW536" s="817"/>
      <c r="OOX536" s="817"/>
      <c r="OOY536" s="817"/>
      <c r="OOZ536" s="817"/>
      <c r="OPA536" s="817"/>
      <c r="OPB536" s="817"/>
      <c r="OPC536" s="817"/>
      <c r="OPD536" s="817"/>
      <c r="OPE536" s="817"/>
      <c r="OPF536" s="817"/>
      <c r="OPG536" s="817"/>
      <c r="OPH536" s="817"/>
      <c r="OPI536" s="817"/>
      <c r="OPJ536" s="817"/>
      <c r="OPK536" s="817"/>
      <c r="OPL536" s="817"/>
      <c r="OPM536" s="817"/>
      <c r="OPN536" s="817"/>
      <c r="OPO536" s="817"/>
      <c r="OPP536" s="817"/>
      <c r="OPQ536" s="817"/>
      <c r="OPR536" s="817"/>
      <c r="OPS536" s="817"/>
      <c r="OPT536" s="817"/>
      <c r="OPU536" s="817"/>
      <c r="OPV536" s="817"/>
      <c r="OPW536" s="817"/>
      <c r="OPX536" s="817"/>
      <c r="OPY536" s="817"/>
      <c r="OPZ536" s="817"/>
      <c r="OQA536" s="817"/>
      <c r="OQB536" s="817"/>
      <c r="OQC536" s="817"/>
      <c r="OQD536" s="817"/>
      <c r="OQE536" s="817"/>
      <c r="OQF536" s="817"/>
      <c r="OQG536" s="817"/>
      <c r="OQH536" s="817"/>
      <c r="OQI536" s="817"/>
      <c r="OQJ536" s="817"/>
      <c r="OQK536" s="817"/>
      <c r="OQL536" s="817"/>
      <c r="OQM536" s="817"/>
      <c r="OQN536" s="817"/>
      <c r="OQO536" s="817"/>
      <c r="OQP536" s="817"/>
      <c r="OQQ536" s="817"/>
      <c r="OQR536" s="817"/>
      <c r="OQS536" s="817"/>
      <c r="OQT536" s="817"/>
      <c r="OQU536" s="817"/>
      <c r="OQV536" s="817"/>
      <c r="OQW536" s="817"/>
      <c r="OQX536" s="817"/>
      <c r="OQY536" s="817"/>
      <c r="OQZ536" s="817"/>
      <c r="ORA536" s="817"/>
      <c r="ORB536" s="817"/>
      <c r="ORC536" s="817"/>
      <c r="ORD536" s="817"/>
      <c r="ORE536" s="817"/>
      <c r="ORF536" s="817"/>
      <c r="ORG536" s="817"/>
      <c r="ORH536" s="817"/>
      <c r="ORI536" s="817"/>
      <c r="ORJ536" s="817"/>
      <c r="ORK536" s="817"/>
      <c r="ORL536" s="817"/>
      <c r="ORM536" s="817"/>
      <c r="ORN536" s="817"/>
      <c r="ORO536" s="817"/>
      <c r="ORP536" s="817"/>
      <c r="ORQ536" s="817"/>
      <c r="ORR536" s="817"/>
      <c r="ORS536" s="817"/>
      <c r="ORT536" s="817"/>
      <c r="ORU536" s="817"/>
      <c r="ORV536" s="817"/>
      <c r="ORW536" s="817"/>
      <c r="ORX536" s="817"/>
      <c r="ORY536" s="817"/>
      <c r="ORZ536" s="817"/>
      <c r="OSA536" s="817"/>
      <c r="OSB536" s="817"/>
      <c r="OSC536" s="817"/>
      <c r="OSD536" s="817"/>
      <c r="OSE536" s="817"/>
      <c r="OSF536" s="817"/>
      <c r="OSG536" s="817"/>
      <c r="OSH536" s="817"/>
      <c r="OSI536" s="817"/>
      <c r="OSJ536" s="817"/>
      <c r="OSK536" s="817"/>
      <c r="OSL536" s="817"/>
      <c r="OSM536" s="817"/>
      <c r="OSN536" s="817"/>
      <c r="OSO536" s="817"/>
      <c r="OSP536" s="817"/>
      <c r="OSQ536" s="817"/>
      <c r="OSR536" s="817"/>
      <c r="OSS536" s="817"/>
      <c r="OST536" s="817"/>
      <c r="OSU536" s="817"/>
      <c r="OSV536" s="817"/>
      <c r="OSW536" s="817"/>
      <c r="OSX536" s="817"/>
      <c r="OSY536" s="817"/>
      <c r="OSZ536" s="817"/>
      <c r="OTA536" s="817"/>
      <c r="OTB536" s="817"/>
      <c r="OTC536" s="817"/>
      <c r="OTD536" s="817"/>
      <c r="OTE536" s="817"/>
      <c r="OTF536" s="817"/>
      <c r="OTG536" s="817"/>
      <c r="OTH536" s="817"/>
      <c r="OTI536" s="817"/>
      <c r="OTJ536" s="817"/>
      <c r="OTK536" s="817"/>
      <c r="OTL536" s="817"/>
      <c r="OTM536" s="817"/>
      <c r="OTN536" s="817"/>
      <c r="OTO536" s="817"/>
      <c r="OTP536" s="817"/>
      <c r="OTQ536" s="817"/>
      <c r="OTR536" s="817"/>
      <c r="OTS536" s="817"/>
      <c r="OTT536" s="817"/>
      <c r="OTU536" s="817"/>
      <c r="OTV536" s="817"/>
      <c r="OTW536" s="817"/>
      <c r="OTX536" s="817"/>
      <c r="OTY536" s="817"/>
      <c r="OTZ536" s="817"/>
      <c r="OUA536" s="817"/>
      <c r="OUB536" s="817"/>
      <c r="OUC536" s="817"/>
      <c r="OUD536" s="817"/>
      <c r="OUE536" s="817"/>
      <c r="OUF536" s="817"/>
      <c r="OUG536" s="817"/>
      <c r="OUH536" s="817"/>
      <c r="OUI536" s="817"/>
      <c r="OUJ536" s="817"/>
      <c r="OUK536" s="817"/>
      <c r="OUL536" s="817"/>
      <c r="OUM536" s="817"/>
      <c r="OUN536" s="817"/>
      <c r="OUO536" s="817"/>
      <c r="OUP536" s="817"/>
      <c r="OUQ536" s="817"/>
      <c r="OUR536" s="817"/>
      <c r="OUS536" s="817"/>
      <c r="OUT536" s="817"/>
      <c r="OUU536" s="817"/>
      <c r="OUV536" s="817"/>
      <c r="OUW536" s="817"/>
      <c r="OUX536" s="817"/>
      <c r="OUY536" s="817"/>
      <c r="OUZ536" s="817"/>
      <c r="OVA536" s="817"/>
      <c r="OVB536" s="817"/>
      <c r="OVC536" s="817"/>
      <c r="OVD536" s="817"/>
      <c r="OVE536" s="817"/>
      <c r="OVF536" s="817"/>
      <c r="OVG536" s="817"/>
      <c r="OVH536" s="817"/>
      <c r="OVI536" s="817"/>
      <c r="OVJ536" s="817"/>
      <c r="OVK536" s="817"/>
      <c r="OVL536" s="817"/>
      <c r="OVM536" s="817"/>
      <c r="OVN536" s="817"/>
      <c r="OVO536" s="817"/>
      <c r="OVP536" s="817"/>
      <c r="OVQ536" s="817"/>
      <c r="OVR536" s="817"/>
      <c r="OVS536" s="817"/>
      <c r="OVT536" s="817"/>
      <c r="OVU536" s="817"/>
      <c r="OVV536" s="817"/>
      <c r="OVW536" s="817"/>
      <c r="OVX536" s="817"/>
      <c r="OVY536" s="817"/>
      <c r="OVZ536" s="817"/>
      <c r="OWA536" s="817"/>
      <c r="OWB536" s="817"/>
      <c r="OWC536" s="817"/>
      <c r="OWD536" s="817"/>
      <c r="OWE536" s="817"/>
      <c r="OWF536" s="817"/>
      <c r="OWG536" s="817"/>
      <c r="OWH536" s="817"/>
      <c r="OWI536" s="817"/>
      <c r="OWJ536" s="817"/>
      <c r="OWK536" s="817"/>
      <c r="OWL536" s="817"/>
      <c r="OWM536" s="817"/>
      <c r="OWN536" s="817"/>
      <c r="OWO536" s="817"/>
      <c r="OWP536" s="817"/>
      <c r="OWQ536" s="817"/>
      <c r="OWR536" s="817"/>
      <c r="OWS536" s="817"/>
      <c r="OWT536" s="817"/>
      <c r="OWU536" s="817"/>
      <c r="OWV536" s="817"/>
      <c r="OWW536" s="817"/>
      <c r="OWX536" s="817"/>
      <c r="OWY536" s="817"/>
      <c r="OWZ536" s="817"/>
      <c r="OXA536" s="817"/>
      <c r="OXB536" s="817"/>
      <c r="OXC536" s="817"/>
      <c r="OXD536" s="817"/>
      <c r="OXE536" s="817"/>
      <c r="OXF536" s="817"/>
      <c r="OXG536" s="817"/>
      <c r="OXH536" s="817"/>
      <c r="OXI536" s="817"/>
      <c r="OXJ536" s="817"/>
      <c r="OXK536" s="817"/>
      <c r="OXL536" s="817"/>
      <c r="OXM536" s="817"/>
      <c r="OXN536" s="817"/>
      <c r="OXO536" s="817"/>
      <c r="OXP536" s="817"/>
      <c r="OXQ536" s="817"/>
      <c r="OXR536" s="817"/>
      <c r="OXS536" s="817"/>
      <c r="OXT536" s="817"/>
      <c r="OXU536" s="817"/>
      <c r="OXV536" s="817"/>
      <c r="OXW536" s="817"/>
      <c r="OXX536" s="817"/>
      <c r="OXY536" s="817"/>
      <c r="OXZ536" s="817"/>
      <c r="OYA536" s="817"/>
      <c r="OYB536" s="817"/>
      <c r="OYC536" s="817"/>
      <c r="OYD536" s="817"/>
      <c r="OYE536" s="817"/>
      <c r="OYF536" s="817"/>
      <c r="OYG536" s="817"/>
      <c r="OYH536" s="817"/>
      <c r="OYI536" s="817"/>
      <c r="OYJ536" s="817"/>
      <c r="OYK536" s="817"/>
      <c r="OYL536" s="817"/>
      <c r="OYM536" s="817"/>
      <c r="OYN536" s="817"/>
      <c r="OYO536" s="817"/>
      <c r="OYP536" s="817"/>
      <c r="OYQ536" s="817"/>
      <c r="OYR536" s="817"/>
      <c r="OYS536" s="817"/>
      <c r="OYT536" s="817"/>
      <c r="OYU536" s="817"/>
      <c r="OYV536" s="817"/>
      <c r="OYW536" s="817"/>
      <c r="OYX536" s="817"/>
      <c r="OYY536" s="817"/>
      <c r="OYZ536" s="817"/>
      <c r="OZA536" s="817"/>
      <c r="OZB536" s="817"/>
      <c r="OZC536" s="817"/>
      <c r="OZD536" s="817"/>
      <c r="OZE536" s="817"/>
      <c r="OZF536" s="817"/>
      <c r="OZG536" s="817"/>
      <c r="OZH536" s="817"/>
      <c r="OZI536" s="817"/>
      <c r="OZJ536" s="817"/>
      <c r="OZK536" s="817"/>
      <c r="OZL536" s="817"/>
      <c r="OZM536" s="817"/>
      <c r="OZN536" s="817"/>
      <c r="OZO536" s="817"/>
      <c r="OZP536" s="817"/>
      <c r="OZQ536" s="817"/>
      <c r="OZR536" s="817"/>
      <c r="OZS536" s="817"/>
      <c r="OZT536" s="817"/>
      <c r="OZU536" s="817"/>
      <c r="OZV536" s="817"/>
      <c r="OZW536" s="817"/>
      <c r="OZX536" s="817"/>
      <c r="OZY536" s="817"/>
      <c r="OZZ536" s="817"/>
      <c r="PAA536" s="817"/>
      <c r="PAB536" s="817"/>
      <c r="PAC536" s="817"/>
      <c r="PAD536" s="817"/>
      <c r="PAE536" s="817"/>
      <c r="PAF536" s="817"/>
      <c r="PAG536" s="817"/>
      <c r="PAH536" s="817"/>
      <c r="PAI536" s="817"/>
      <c r="PAJ536" s="817"/>
      <c r="PAK536" s="817"/>
      <c r="PAL536" s="817"/>
      <c r="PAM536" s="817"/>
      <c r="PAN536" s="817"/>
      <c r="PAO536" s="817"/>
      <c r="PAP536" s="817"/>
      <c r="PAQ536" s="817"/>
      <c r="PAR536" s="817"/>
      <c r="PAS536" s="817"/>
      <c r="PAT536" s="817"/>
      <c r="PAU536" s="817"/>
      <c r="PAV536" s="817"/>
      <c r="PAW536" s="817"/>
      <c r="PAX536" s="817"/>
      <c r="PAY536" s="817"/>
      <c r="PAZ536" s="817"/>
      <c r="PBA536" s="817"/>
      <c r="PBB536" s="817"/>
      <c r="PBC536" s="817"/>
      <c r="PBD536" s="817"/>
      <c r="PBE536" s="817"/>
      <c r="PBF536" s="817"/>
      <c r="PBG536" s="817"/>
      <c r="PBH536" s="817"/>
      <c r="PBI536" s="817"/>
      <c r="PBJ536" s="817"/>
      <c r="PBK536" s="817"/>
      <c r="PBL536" s="817"/>
      <c r="PBM536" s="817"/>
      <c r="PBN536" s="817"/>
      <c r="PBO536" s="817"/>
      <c r="PBP536" s="817"/>
      <c r="PBQ536" s="817"/>
      <c r="PBR536" s="817"/>
      <c r="PBS536" s="817"/>
      <c r="PBT536" s="817"/>
      <c r="PBU536" s="817"/>
      <c r="PBV536" s="817"/>
      <c r="PBW536" s="817"/>
      <c r="PBX536" s="817"/>
      <c r="PBY536" s="817"/>
      <c r="PBZ536" s="817"/>
      <c r="PCA536" s="817"/>
      <c r="PCB536" s="817"/>
      <c r="PCC536" s="817"/>
      <c r="PCD536" s="817"/>
      <c r="PCE536" s="817"/>
      <c r="PCF536" s="817"/>
      <c r="PCG536" s="817"/>
      <c r="PCH536" s="817"/>
      <c r="PCI536" s="817"/>
      <c r="PCJ536" s="817"/>
      <c r="PCK536" s="817"/>
      <c r="PCL536" s="817"/>
      <c r="PCM536" s="817"/>
      <c r="PCN536" s="817"/>
      <c r="PCO536" s="817"/>
      <c r="PCP536" s="817"/>
      <c r="PCQ536" s="817"/>
      <c r="PCR536" s="817"/>
      <c r="PCS536" s="817"/>
      <c r="PCT536" s="817"/>
      <c r="PCU536" s="817"/>
      <c r="PCV536" s="817"/>
      <c r="PCW536" s="817"/>
      <c r="PCX536" s="817"/>
      <c r="PCY536" s="817"/>
      <c r="PCZ536" s="817"/>
      <c r="PDA536" s="817"/>
      <c r="PDB536" s="817"/>
      <c r="PDC536" s="817"/>
      <c r="PDD536" s="817"/>
      <c r="PDE536" s="817"/>
      <c r="PDF536" s="817"/>
      <c r="PDG536" s="817"/>
      <c r="PDH536" s="817"/>
      <c r="PDI536" s="817"/>
      <c r="PDJ536" s="817"/>
      <c r="PDK536" s="817"/>
      <c r="PDL536" s="817"/>
      <c r="PDM536" s="817"/>
      <c r="PDN536" s="817"/>
      <c r="PDO536" s="817"/>
      <c r="PDP536" s="817"/>
      <c r="PDQ536" s="817"/>
      <c r="PDR536" s="817"/>
      <c r="PDS536" s="817"/>
      <c r="PDT536" s="817"/>
      <c r="PDU536" s="817"/>
      <c r="PDV536" s="817"/>
      <c r="PDW536" s="817"/>
      <c r="PDX536" s="817"/>
      <c r="PDY536" s="817"/>
      <c r="PDZ536" s="817"/>
      <c r="PEA536" s="817"/>
      <c r="PEB536" s="817"/>
      <c r="PEC536" s="817"/>
      <c r="PED536" s="817"/>
      <c r="PEE536" s="817"/>
      <c r="PEF536" s="817"/>
      <c r="PEG536" s="817"/>
      <c r="PEH536" s="817"/>
      <c r="PEI536" s="817"/>
      <c r="PEJ536" s="817"/>
      <c r="PEK536" s="817"/>
      <c r="PEL536" s="817"/>
      <c r="PEM536" s="817"/>
      <c r="PEN536" s="817"/>
      <c r="PEO536" s="817"/>
      <c r="PEP536" s="817"/>
      <c r="PEQ536" s="817"/>
      <c r="PER536" s="817"/>
      <c r="PES536" s="817"/>
      <c r="PET536" s="817"/>
      <c r="PEU536" s="817"/>
      <c r="PEV536" s="817"/>
      <c r="PEW536" s="817"/>
      <c r="PEX536" s="817"/>
      <c r="PEY536" s="817"/>
      <c r="PEZ536" s="817"/>
      <c r="PFA536" s="817"/>
      <c r="PFB536" s="817"/>
      <c r="PFC536" s="817"/>
      <c r="PFD536" s="817"/>
      <c r="PFE536" s="817"/>
      <c r="PFF536" s="817"/>
      <c r="PFG536" s="817"/>
      <c r="PFH536" s="817"/>
      <c r="PFI536" s="817"/>
      <c r="PFJ536" s="817"/>
      <c r="PFK536" s="817"/>
      <c r="PFL536" s="817"/>
      <c r="PFM536" s="817"/>
      <c r="PFN536" s="817"/>
      <c r="PFO536" s="817"/>
      <c r="PFP536" s="817"/>
      <c r="PFQ536" s="817"/>
      <c r="PFR536" s="817"/>
      <c r="PFS536" s="817"/>
      <c r="PFT536" s="817"/>
      <c r="PFU536" s="817"/>
      <c r="PFV536" s="817"/>
      <c r="PFW536" s="817"/>
      <c r="PFX536" s="817"/>
      <c r="PFY536" s="817"/>
      <c r="PFZ536" s="817"/>
      <c r="PGA536" s="817"/>
      <c r="PGB536" s="817"/>
      <c r="PGC536" s="817"/>
      <c r="PGD536" s="817"/>
      <c r="PGE536" s="817"/>
      <c r="PGF536" s="817"/>
      <c r="PGG536" s="817"/>
      <c r="PGH536" s="817"/>
      <c r="PGI536" s="817"/>
      <c r="PGJ536" s="817"/>
      <c r="PGK536" s="817"/>
      <c r="PGL536" s="817"/>
      <c r="PGM536" s="817"/>
      <c r="PGN536" s="817"/>
      <c r="PGO536" s="817"/>
      <c r="PGP536" s="817"/>
      <c r="PGQ536" s="817"/>
      <c r="PGR536" s="817"/>
      <c r="PGS536" s="817"/>
      <c r="PGT536" s="817"/>
      <c r="PGU536" s="817"/>
      <c r="PGV536" s="817"/>
      <c r="PGW536" s="817"/>
      <c r="PGX536" s="817"/>
      <c r="PGY536" s="817"/>
      <c r="PGZ536" s="817"/>
      <c r="PHA536" s="817"/>
      <c r="PHB536" s="817"/>
      <c r="PHC536" s="817"/>
      <c r="PHD536" s="817"/>
      <c r="PHE536" s="817"/>
      <c r="PHF536" s="817"/>
      <c r="PHG536" s="817"/>
      <c r="PHH536" s="817"/>
      <c r="PHI536" s="817"/>
      <c r="PHJ536" s="817"/>
      <c r="PHK536" s="817"/>
      <c r="PHL536" s="817"/>
      <c r="PHM536" s="817"/>
      <c r="PHN536" s="817"/>
      <c r="PHO536" s="817"/>
      <c r="PHP536" s="817"/>
      <c r="PHQ536" s="817"/>
      <c r="PHR536" s="817"/>
      <c r="PHS536" s="817"/>
      <c r="PHT536" s="817"/>
      <c r="PHU536" s="817"/>
      <c r="PHV536" s="817"/>
      <c r="PHW536" s="817"/>
      <c r="PHX536" s="817"/>
      <c r="PHY536" s="817"/>
      <c r="PHZ536" s="817"/>
      <c r="PIA536" s="817"/>
      <c r="PIB536" s="817"/>
      <c r="PIC536" s="817"/>
      <c r="PID536" s="817"/>
      <c r="PIE536" s="817"/>
      <c r="PIF536" s="817"/>
      <c r="PIG536" s="817"/>
      <c r="PIH536" s="817"/>
      <c r="PII536" s="817"/>
      <c r="PIJ536" s="817"/>
      <c r="PIK536" s="817"/>
      <c r="PIL536" s="817"/>
      <c r="PIM536" s="817"/>
      <c r="PIN536" s="817"/>
      <c r="PIO536" s="817"/>
      <c r="PIP536" s="817"/>
      <c r="PIQ536" s="817"/>
      <c r="PIR536" s="817"/>
      <c r="PIS536" s="817"/>
      <c r="PIT536" s="817"/>
      <c r="PIU536" s="817"/>
      <c r="PIV536" s="817"/>
      <c r="PIW536" s="817"/>
      <c r="PIX536" s="817"/>
      <c r="PIY536" s="817"/>
      <c r="PIZ536" s="817"/>
      <c r="PJA536" s="817"/>
      <c r="PJB536" s="817"/>
      <c r="PJC536" s="817"/>
      <c r="PJD536" s="817"/>
      <c r="PJE536" s="817"/>
      <c r="PJF536" s="817"/>
      <c r="PJG536" s="817"/>
      <c r="PJH536" s="817"/>
      <c r="PJI536" s="817"/>
      <c r="PJJ536" s="817"/>
      <c r="PJK536" s="817"/>
      <c r="PJL536" s="817"/>
      <c r="PJM536" s="817"/>
      <c r="PJN536" s="817"/>
      <c r="PJO536" s="817"/>
      <c r="PJP536" s="817"/>
      <c r="PJQ536" s="817"/>
      <c r="PJR536" s="817"/>
      <c r="PJS536" s="817"/>
      <c r="PJT536" s="817"/>
      <c r="PJU536" s="817"/>
      <c r="PJV536" s="817"/>
      <c r="PJW536" s="817"/>
      <c r="PJX536" s="817"/>
      <c r="PJY536" s="817"/>
      <c r="PJZ536" s="817"/>
      <c r="PKA536" s="817"/>
      <c r="PKB536" s="817"/>
      <c r="PKC536" s="817"/>
      <c r="PKD536" s="817"/>
      <c r="PKE536" s="817"/>
      <c r="PKF536" s="817"/>
      <c r="PKG536" s="817"/>
      <c r="PKH536" s="817"/>
      <c r="PKI536" s="817"/>
      <c r="PKJ536" s="817"/>
      <c r="PKK536" s="817"/>
      <c r="PKL536" s="817"/>
      <c r="PKM536" s="817"/>
      <c r="PKN536" s="817"/>
      <c r="PKO536" s="817"/>
      <c r="PKP536" s="817"/>
      <c r="PKQ536" s="817"/>
      <c r="PKR536" s="817"/>
      <c r="PKS536" s="817"/>
      <c r="PKT536" s="817"/>
      <c r="PKU536" s="817"/>
      <c r="PKV536" s="817"/>
      <c r="PKW536" s="817"/>
      <c r="PKX536" s="817"/>
      <c r="PKY536" s="817"/>
      <c r="PKZ536" s="817"/>
      <c r="PLA536" s="817"/>
      <c r="PLB536" s="817"/>
      <c r="PLC536" s="817"/>
      <c r="PLD536" s="817"/>
      <c r="PLE536" s="817"/>
      <c r="PLF536" s="817"/>
      <c r="PLG536" s="817"/>
      <c r="PLH536" s="817"/>
      <c r="PLI536" s="817"/>
      <c r="PLJ536" s="817"/>
      <c r="PLK536" s="817"/>
      <c r="PLL536" s="817"/>
      <c r="PLM536" s="817"/>
      <c r="PLN536" s="817"/>
      <c r="PLO536" s="817"/>
      <c r="PLP536" s="817"/>
      <c r="PLQ536" s="817"/>
      <c r="PLR536" s="817"/>
      <c r="PLS536" s="817"/>
      <c r="PLT536" s="817"/>
      <c r="PLU536" s="817"/>
      <c r="PLV536" s="817"/>
      <c r="PLW536" s="817"/>
      <c r="PLX536" s="817"/>
      <c r="PLY536" s="817"/>
      <c r="PLZ536" s="817"/>
      <c r="PMA536" s="817"/>
      <c r="PMB536" s="817"/>
      <c r="PMC536" s="817"/>
      <c r="PMD536" s="817"/>
      <c r="PME536" s="817"/>
      <c r="PMF536" s="817"/>
      <c r="PMG536" s="817"/>
      <c r="PMH536" s="817"/>
      <c r="PMI536" s="817"/>
      <c r="PMJ536" s="817"/>
      <c r="PMK536" s="817"/>
      <c r="PML536" s="817"/>
      <c r="PMM536" s="817"/>
      <c r="PMN536" s="817"/>
      <c r="PMO536" s="817"/>
      <c r="PMP536" s="817"/>
      <c r="PMQ536" s="817"/>
      <c r="PMR536" s="817"/>
      <c r="PMS536" s="817"/>
      <c r="PMT536" s="817"/>
      <c r="PMU536" s="817"/>
      <c r="PMV536" s="817"/>
      <c r="PMW536" s="817"/>
      <c r="PMX536" s="817"/>
      <c r="PMY536" s="817"/>
      <c r="PMZ536" s="817"/>
      <c r="PNA536" s="817"/>
      <c r="PNB536" s="817"/>
      <c r="PNC536" s="817"/>
      <c r="PND536" s="817"/>
      <c r="PNE536" s="817"/>
      <c r="PNF536" s="817"/>
      <c r="PNG536" s="817"/>
      <c r="PNH536" s="817"/>
      <c r="PNI536" s="817"/>
      <c r="PNJ536" s="817"/>
      <c r="PNK536" s="817"/>
      <c r="PNL536" s="817"/>
      <c r="PNM536" s="817"/>
      <c r="PNN536" s="817"/>
      <c r="PNO536" s="817"/>
      <c r="PNP536" s="817"/>
      <c r="PNQ536" s="817"/>
      <c r="PNR536" s="817"/>
      <c r="PNS536" s="817"/>
      <c r="PNT536" s="817"/>
      <c r="PNU536" s="817"/>
      <c r="PNV536" s="817"/>
      <c r="PNW536" s="817"/>
      <c r="PNX536" s="817"/>
      <c r="PNY536" s="817"/>
      <c r="PNZ536" s="817"/>
      <c r="POA536" s="817"/>
      <c r="POB536" s="817"/>
      <c r="POC536" s="817"/>
      <c r="POD536" s="817"/>
      <c r="POE536" s="817"/>
      <c r="POF536" s="817"/>
      <c r="POG536" s="817"/>
      <c r="POH536" s="817"/>
      <c r="POI536" s="817"/>
      <c r="POJ536" s="817"/>
      <c r="POK536" s="817"/>
      <c r="POL536" s="817"/>
      <c r="POM536" s="817"/>
      <c r="PON536" s="817"/>
      <c r="POO536" s="817"/>
      <c r="POP536" s="817"/>
      <c r="POQ536" s="817"/>
      <c r="POR536" s="817"/>
      <c r="POS536" s="817"/>
      <c r="POT536" s="817"/>
      <c r="POU536" s="817"/>
      <c r="POV536" s="817"/>
      <c r="POW536" s="817"/>
      <c r="POX536" s="817"/>
      <c r="POY536" s="817"/>
      <c r="POZ536" s="817"/>
      <c r="PPA536" s="817"/>
      <c r="PPB536" s="817"/>
      <c r="PPC536" s="817"/>
      <c r="PPD536" s="817"/>
      <c r="PPE536" s="817"/>
      <c r="PPF536" s="817"/>
      <c r="PPG536" s="817"/>
      <c r="PPH536" s="817"/>
      <c r="PPI536" s="817"/>
      <c r="PPJ536" s="817"/>
      <c r="PPK536" s="817"/>
      <c r="PPL536" s="817"/>
      <c r="PPM536" s="817"/>
      <c r="PPN536" s="817"/>
      <c r="PPO536" s="817"/>
      <c r="PPP536" s="817"/>
      <c r="PPQ536" s="817"/>
      <c r="PPR536" s="817"/>
      <c r="PPS536" s="817"/>
      <c r="PPT536" s="817"/>
      <c r="PPU536" s="817"/>
      <c r="PPV536" s="817"/>
      <c r="PPW536" s="817"/>
      <c r="PPX536" s="817"/>
      <c r="PPY536" s="817"/>
      <c r="PPZ536" s="817"/>
      <c r="PQA536" s="817"/>
      <c r="PQB536" s="817"/>
      <c r="PQC536" s="817"/>
      <c r="PQD536" s="817"/>
      <c r="PQE536" s="817"/>
      <c r="PQF536" s="817"/>
      <c r="PQG536" s="817"/>
      <c r="PQH536" s="817"/>
      <c r="PQI536" s="817"/>
      <c r="PQJ536" s="817"/>
      <c r="PQK536" s="817"/>
      <c r="PQL536" s="817"/>
      <c r="PQM536" s="817"/>
      <c r="PQN536" s="817"/>
      <c r="PQO536" s="817"/>
      <c r="PQP536" s="817"/>
      <c r="PQQ536" s="817"/>
      <c r="PQR536" s="817"/>
      <c r="PQS536" s="817"/>
      <c r="PQT536" s="817"/>
      <c r="PQU536" s="817"/>
      <c r="PQV536" s="817"/>
      <c r="PQW536" s="817"/>
      <c r="PQX536" s="817"/>
      <c r="PQY536" s="817"/>
      <c r="PQZ536" s="817"/>
      <c r="PRA536" s="817"/>
      <c r="PRB536" s="817"/>
      <c r="PRC536" s="817"/>
      <c r="PRD536" s="817"/>
      <c r="PRE536" s="817"/>
      <c r="PRF536" s="817"/>
      <c r="PRG536" s="817"/>
      <c r="PRH536" s="817"/>
      <c r="PRI536" s="817"/>
      <c r="PRJ536" s="817"/>
      <c r="PRK536" s="817"/>
      <c r="PRL536" s="817"/>
      <c r="PRM536" s="817"/>
      <c r="PRN536" s="817"/>
      <c r="PRO536" s="817"/>
      <c r="PRP536" s="817"/>
      <c r="PRQ536" s="817"/>
      <c r="PRR536" s="817"/>
      <c r="PRS536" s="817"/>
      <c r="PRT536" s="817"/>
      <c r="PRU536" s="817"/>
      <c r="PRV536" s="817"/>
      <c r="PRW536" s="817"/>
      <c r="PRX536" s="817"/>
      <c r="PRY536" s="817"/>
      <c r="PRZ536" s="817"/>
      <c r="PSA536" s="817"/>
      <c r="PSB536" s="817"/>
      <c r="PSC536" s="817"/>
      <c r="PSD536" s="817"/>
      <c r="PSE536" s="817"/>
      <c r="PSF536" s="817"/>
      <c r="PSG536" s="817"/>
      <c r="PSH536" s="817"/>
      <c r="PSI536" s="817"/>
      <c r="PSJ536" s="817"/>
      <c r="PSK536" s="817"/>
      <c r="PSL536" s="817"/>
      <c r="PSM536" s="817"/>
      <c r="PSN536" s="817"/>
      <c r="PSO536" s="817"/>
      <c r="PSP536" s="817"/>
      <c r="PSQ536" s="817"/>
      <c r="PSR536" s="817"/>
      <c r="PSS536" s="817"/>
      <c r="PST536" s="817"/>
      <c r="PSU536" s="817"/>
      <c r="PSV536" s="817"/>
      <c r="PSW536" s="817"/>
      <c r="PSX536" s="817"/>
      <c r="PSY536" s="817"/>
      <c r="PSZ536" s="817"/>
      <c r="PTA536" s="817"/>
      <c r="PTB536" s="817"/>
      <c r="PTC536" s="817"/>
      <c r="PTD536" s="817"/>
      <c r="PTE536" s="817"/>
      <c r="PTF536" s="817"/>
      <c r="PTG536" s="817"/>
      <c r="PTH536" s="817"/>
      <c r="PTI536" s="817"/>
      <c r="PTJ536" s="817"/>
      <c r="PTK536" s="817"/>
      <c r="PTL536" s="817"/>
      <c r="PTM536" s="817"/>
      <c r="PTN536" s="817"/>
      <c r="PTO536" s="817"/>
      <c r="PTP536" s="817"/>
      <c r="PTQ536" s="817"/>
      <c r="PTR536" s="817"/>
      <c r="PTS536" s="817"/>
      <c r="PTT536" s="817"/>
      <c r="PTU536" s="817"/>
      <c r="PTV536" s="817"/>
      <c r="PTW536" s="817"/>
      <c r="PTX536" s="817"/>
      <c r="PTY536" s="817"/>
      <c r="PTZ536" s="817"/>
      <c r="PUA536" s="817"/>
      <c r="PUB536" s="817"/>
      <c r="PUC536" s="817"/>
      <c r="PUD536" s="817"/>
      <c r="PUE536" s="817"/>
      <c r="PUF536" s="817"/>
      <c r="PUG536" s="817"/>
      <c r="PUH536" s="817"/>
      <c r="PUI536" s="817"/>
      <c r="PUJ536" s="817"/>
      <c r="PUK536" s="817"/>
      <c r="PUL536" s="817"/>
      <c r="PUM536" s="817"/>
      <c r="PUN536" s="817"/>
      <c r="PUO536" s="817"/>
      <c r="PUP536" s="817"/>
      <c r="PUQ536" s="817"/>
      <c r="PUR536" s="817"/>
      <c r="PUS536" s="817"/>
      <c r="PUT536" s="817"/>
      <c r="PUU536" s="817"/>
      <c r="PUV536" s="817"/>
      <c r="PUW536" s="817"/>
      <c r="PUX536" s="817"/>
      <c r="PUY536" s="817"/>
      <c r="PUZ536" s="817"/>
      <c r="PVA536" s="817"/>
      <c r="PVB536" s="817"/>
      <c r="PVC536" s="817"/>
      <c r="PVD536" s="817"/>
      <c r="PVE536" s="817"/>
      <c r="PVF536" s="817"/>
      <c r="PVG536" s="817"/>
      <c r="PVH536" s="817"/>
      <c r="PVI536" s="817"/>
      <c r="PVJ536" s="817"/>
      <c r="PVK536" s="817"/>
      <c r="PVL536" s="817"/>
      <c r="PVM536" s="817"/>
      <c r="PVN536" s="817"/>
      <c r="PVO536" s="817"/>
      <c r="PVP536" s="817"/>
      <c r="PVQ536" s="817"/>
      <c r="PVR536" s="817"/>
      <c r="PVS536" s="817"/>
      <c r="PVT536" s="817"/>
      <c r="PVU536" s="817"/>
      <c r="PVV536" s="817"/>
      <c r="PVW536" s="817"/>
      <c r="PVX536" s="817"/>
      <c r="PVY536" s="817"/>
      <c r="PVZ536" s="817"/>
      <c r="PWA536" s="817"/>
      <c r="PWB536" s="817"/>
      <c r="PWC536" s="817"/>
      <c r="PWD536" s="817"/>
      <c r="PWE536" s="817"/>
      <c r="PWF536" s="817"/>
      <c r="PWG536" s="817"/>
      <c r="PWH536" s="817"/>
      <c r="PWI536" s="817"/>
      <c r="PWJ536" s="817"/>
      <c r="PWK536" s="817"/>
      <c r="PWL536" s="817"/>
      <c r="PWM536" s="817"/>
      <c r="PWN536" s="817"/>
      <c r="PWO536" s="817"/>
      <c r="PWP536" s="817"/>
      <c r="PWQ536" s="817"/>
      <c r="PWR536" s="817"/>
      <c r="PWS536" s="817"/>
      <c r="PWT536" s="817"/>
      <c r="PWU536" s="817"/>
      <c r="PWV536" s="817"/>
      <c r="PWW536" s="817"/>
      <c r="PWX536" s="817"/>
      <c r="PWY536" s="817"/>
      <c r="PWZ536" s="817"/>
      <c r="PXA536" s="817"/>
      <c r="PXB536" s="817"/>
      <c r="PXC536" s="817"/>
      <c r="PXD536" s="817"/>
      <c r="PXE536" s="817"/>
      <c r="PXF536" s="817"/>
      <c r="PXG536" s="817"/>
      <c r="PXH536" s="817"/>
      <c r="PXI536" s="817"/>
      <c r="PXJ536" s="817"/>
      <c r="PXK536" s="817"/>
      <c r="PXL536" s="817"/>
      <c r="PXM536" s="817"/>
      <c r="PXN536" s="817"/>
      <c r="PXO536" s="817"/>
      <c r="PXP536" s="817"/>
      <c r="PXQ536" s="817"/>
      <c r="PXR536" s="817"/>
      <c r="PXS536" s="817"/>
      <c r="PXT536" s="817"/>
      <c r="PXU536" s="817"/>
      <c r="PXV536" s="817"/>
      <c r="PXW536" s="817"/>
      <c r="PXX536" s="817"/>
      <c r="PXY536" s="817"/>
      <c r="PXZ536" s="817"/>
      <c r="PYA536" s="817"/>
      <c r="PYB536" s="817"/>
      <c r="PYC536" s="817"/>
      <c r="PYD536" s="817"/>
      <c r="PYE536" s="817"/>
      <c r="PYF536" s="817"/>
      <c r="PYG536" s="817"/>
      <c r="PYH536" s="817"/>
      <c r="PYI536" s="817"/>
      <c r="PYJ536" s="817"/>
      <c r="PYK536" s="817"/>
      <c r="PYL536" s="817"/>
      <c r="PYM536" s="817"/>
      <c r="PYN536" s="817"/>
      <c r="PYO536" s="817"/>
      <c r="PYP536" s="817"/>
      <c r="PYQ536" s="817"/>
      <c r="PYR536" s="817"/>
      <c r="PYS536" s="817"/>
      <c r="PYT536" s="817"/>
      <c r="PYU536" s="817"/>
      <c r="PYV536" s="817"/>
      <c r="PYW536" s="817"/>
      <c r="PYX536" s="817"/>
      <c r="PYY536" s="817"/>
      <c r="PYZ536" s="817"/>
      <c r="PZA536" s="817"/>
      <c r="PZB536" s="817"/>
      <c r="PZC536" s="817"/>
      <c r="PZD536" s="817"/>
      <c r="PZE536" s="817"/>
      <c r="PZF536" s="817"/>
      <c r="PZG536" s="817"/>
      <c r="PZH536" s="817"/>
      <c r="PZI536" s="817"/>
      <c r="PZJ536" s="817"/>
      <c r="PZK536" s="817"/>
      <c r="PZL536" s="817"/>
      <c r="PZM536" s="817"/>
      <c r="PZN536" s="817"/>
      <c r="PZO536" s="817"/>
      <c r="PZP536" s="817"/>
      <c r="PZQ536" s="817"/>
      <c r="PZR536" s="817"/>
      <c r="PZS536" s="817"/>
      <c r="PZT536" s="817"/>
      <c r="PZU536" s="817"/>
      <c r="PZV536" s="817"/>
      <c r="PZW536" s="817"/>
      <c r="PZX536" s="817"/>
      <c r="PZY536" s="817"/>
      <c r="PZZ536" s="817"/>
      <c r="QAA536" s="817"/>
      <c r="QAB536" s="817"/>
      <c r="QAC536" s="817"/>
      <c r="QAD536" s="817"/>
      <c r="QAE536" s="817"/>
      <c r="QAF536" s="817"/>
      <c r="QAG536" s="817"/>
      <c r="QAH536" s="817"/>
      <c r="QAI536" s="817"/>
      <c r="QAJ536" s="817"/>
      <c r="QAK536" s="817"/>
      <c r="QAL536" s="817"/>
      <c r="QAM536" s="817"/>
      <c r="QAN536" s="817"/>
      <c r="QAO536" s="817"/>
      <c r="QAP536" s="817"/>
      <c r="QAQ536" s="817"/>
      <c r="QAR536" s="817"/>
      <c r="QAS536" s="817"/>
      <c r="QAT536" s="817"/>
      <c r="QAU536" s="817"/>
      <c r="QAV536" s="817"/>
      <c r="QAW536" s="817"/>
      <c r="QAX536" s="817"/>
      <c r="QAY536" s="817"/>
      <c r="QAZ536" s="817"/>
      <c r="QBA536" s="817"/>
      <c r="QBB536" s="817"/>
      <c r="QBC536" s="817"/>
      <c r="QBD536" s="817"/>
      <c r="QBE536" s="817"/>
      <c r="QBF536" s="817"/>
      <c r="QBG536" s="817"/>
      <c r="QBH536" s="817"/>
      <c r="QBI536" s="817"/>
      <c r="QBJ536" s="817"/>
      <c r="QBK536" s="817"/>
      <c r="QBL536" s="817"/>
      <c r="QBM536" s="817"/>
      <c r="QBN536" s="817"/>
      <c r="QBO536" s="817"/>
      <c r="QBP536" s="817"/>
      <c r="QBQ536" s="817"/>
      <c r="QBR536" s="817"/>
      <c r="QBS536" s="817"/>
      <c r="QBT536" s="817"/>
      <c r="QBU536" s="817"/>
      <c r="QBV536" s="817"/>
      <c r="QBW536" s="817"/>
      <c r="QBX536" s="817"/>
      <c r="QBY536" s="817"/>
      <c r="QBZ536" s="817"/>
      <c r="QCA536" s="817"/>
      <c r="QCB536" s="817"/>
      <c r="QCC536" s="817"/>
      <c r="QCD536" s="817"/>
      <c r="QCE536" s="817"/>
      <c r="QCF536" s="817"/>
      <c r="QCG536" s="817"/>
      <c r="QCH536" s="817"/>
      <c r="QCI536" s="817"/>
      <c r="QCJ536" s="817"/>
      <c r="QCK536" s="817"/>
      <c r="QCL536" s="817"/>
      <c r="QCM536" s="817"/>
      <c r="QCN536" s="817"/>
      <c r="QCO536" s="817"/>
      <c r="QCP536" s="817"/>
      <c r="QCQ536" s="817"/>
      <c r="QCR536" s="817"/>
      <c r="QCS536" s="817"/>
      <c r="QCT536" s="817"/>
      <c r="QCU536" s="817"/>
      <c r="QCV536" s="817"/>
      <c r="QCW536" s="817"/>
      <c r="QCX536" s="817"/>
      <c r="QCY536" s="817"/>
      <c r="QCZ536" s="817"/>
      <c r="QDA536" s="817"/>
      <c r="QDB536" s="817"/>
      <c r="QDC536" s="817"/>
      <c r="QDD536" s="817"/>
      <c r="QDE536" s="817"/>
      <c r="QDF536" s="817"/>
      <c r="QDG536" s="817"/>
      <c r="QDH536" s="817"/>
      <c r="QDI536" s="817"/>
      <c r="QDJ536" s="817"/>
      <c r="QDK536" s="817"/>
      <c r="QDL536" s="817"/>
      <c r="QDM536" s="817"/>
      <c r="QDN536" s="817"/>
      <c r="QDO536" s="817"/>
      <c r="QDP536" s="817"/>
      <c r="QDQ536" s="817"/>
      <c r="QDR536" s="817"/>
      <c r="QDS536" s="817"/>
      <c r="QDT536" s="817"/>
      <c r="QDU536" s="817"/>
      <c r="QDV536" s="817"/>
      <c r="QDW536" s="817"/>
      <c r="QDX536" s="817"/>
      <c r="QDY536" s="817"/>
      <c r="QDZ536" s="817"/>
      <c r="QEA536" s="817"/>
      <c r="QEB536" s="817"/>
      <c r="QEC536" s="817"/>
      <c r="QED536" s="817"/>
      <c r="QEE536" s="817"/>
      <c r="QEF536" s="817"/>
      <c r="QEG536" s="817"/>
      <c r="QEH536" s="817"/>
      <c r="QEI536" s="817"/>
      <c r="QEJ536" s="817"/>
      <c r="QEK536" s="817"/>
      <c r="QEL536" s="817"/>
      <c r="QEM536" s="817"/>
      <c r="QEN536" s="817"/>
      <c r="QEO536" s="817"/>
      <c r="QEP536" s="817"/>
      <c r="QEQ536" s="817"/>
      <c r="QER536" s="817"/>
      <c r="QES536" s="817"/>
      <c r="QET536" s="817"/>
      <c r="QEU536" s="817"/>
      <c r="QEV536" s="817"/>
      <c r="QEW536" s="817"/>
      <c r="QEX536" s="817"/>
      <c r="QEY536" s="817"/>
      <c r="QEZ536" s="817"/>
      <c r="QFA536" s="817"/>
      <c r="QFB536" s="817"/>
      <c r="QFC536" s="817"/>
      <c r="QFD536" s="817"/>
      <c r="QFE536" s="817"/>
      <c r="QFF536" s="817"/>
      <c r="QFG536" s="817"/>
      <c r="QFH536" s="817"/>
      <c r="QFI536" s="817"/>
      <c r="QFJ536" s="817"/>
      <c r="QFK536" s="817"/>
      <c r="QFL536" s="817"/>
      <c r="QFM536" s="817"/>
      <c r="QFN536" s="817"/>
      <c r="QFO536" s="817"/>
      <c r="QFP536" s="817"/>
      <c r="QFQ536" s="817"/>
      <c r="QFR536" s="817"/>
      <c r="QFS536" s="817"/>
      <c r="QFT536" s="817"/>
      <c r="QFU536" s="817"/>
      <c r="QFV536" s="817"/>
      <c r="QFW536" s="817"/>
      <c r="QFX536" s="817"/>
      <c r="QFY536" s="817"/>
      <c r="QFZ536" s="817"/>
      <c r="QGA536" s="817"/>
      <c r="QGB536" s="817"/>
      <c r="QGC536" s="817"/>
      <c r="QGD536" s="817"/>
      <c r="QGE536" s="817"/>
      <c r="QGF536" s="817"/>
      <c r="QGG536" s="817"/>
      <c r="QGH536" s="817"/>
      <c r="QGI536" s="817"/>
      <c r="QGJ536" s="817"/>
      <c r="QGK536" s="817"/>
      <c r="QGL536" s="817"/>
      <c r="QGM536" s="817"/>
      <c r="QGN536" s="817"/>
      <c r="QGO536" s="817"/>
      <c r="QGP536" s="817"/>
      <c r="QGQ536" s="817"/>
      <c r="QGR536" s="817"/>
      <c r="QGS536" s="817"/>
      <c r="QGT536" s="817"/>
      <c r="QGU536" s="817"/>
      <c r="QGV536" s="817"/>
      <c r="QGW536" s="817"/>
      <c r="QGX536" s="817"/>
      <c r="QGY536" s="817"/>
      <c r="QGZ536" s="817"/>
      <c r="QHA536" s="817"/>
      <c r="QHB536" s="817"/>
      <c r="QHC536" s="817"/>
      <c r="QHD536" s="817"/>
      <c r="QHE536" s="817"/>
      <c r="QHF536" s="817"/>
      <c r="QHG536" s="817"/>
      <c r="QHH536" s="817"/>
      <c r="QHI536" s="817"/>
      <c r="QHJ536" s="817"/>
      <c r="QHK536" s="817"/>
      <c r="QHL536" s="817"/>
      <c r="QHM536" s="817"/>
      <c r="QHN536" s="817"/>
      <c r="QHO536" s="817"/>
      <c r="QHP536" s="817"/>
      <c r="QHQ536" s="817"/>
      <c r="QHR536" s="817"/>
      <c r="QHS536" s="817"/>
      <c r="QHT536" s="817"/>
      <c r="QHU536" s="817"/>
      <c r="QHV536" s="817"/>
      <c r="QHW536" s="817"/>
      <c r="QHX536" s="817"/>
      <c r="QHY536" s="817"/>
      <c r="QHZ536" s="817"/>
      <c r="QIA536" s="817"/>
      <c r="QIB536" s="817"/>
      <c r="QIC536" s="817"/>
      <c r="QID536" s="817"/>
      <c r="QIE536" s="817"/>
      <c r="QIF536" s="817"/>
      <c r="QIG536" s="817"/>
      <c r="QIH536" s="817"/>
      <c r="QII536" s="817"/>
      <c r="QIJ536" s="817"/>
      <c r="QIK536" s="817"/>
      <c r="QIL536" s="817"/>
      <c r="QIM536" s="817"/>
      <c r="QIN536" s="817"/>
      <c r="QIO536" s="817"/>
      <c r="QIP536" s="817"/>
      <c r="QIQ536" s="817"/>
      <c r="QIR536" s="817"/>
      <c r="QIS536" s="817"/>
      <c r="QIT536" s="817"/>
      <c r="QIU536" s="817"/>
      <c r="QIV536" s="817"/>
      <c r="QIW536" s="817"/>
      <c r="QIX536" s="817"/>
      <c r="QIY536" s="817"/>
      <c r="QIZ536" s="817"/>
      <c r="QJA536" s="817"/>
      <c r="QJB536" s="817"/>
      <c r="QJC536" s="817"/>
      <c r="QJD536" s="817"/>
      <c r="QJE536" s="817"/>
      <c r="QJF536" s="817"/>
      <c r="QJG536" s="817"/>
      <c r="QJH536" s="817"/>
      <c r="QJI536" s="817"/>
      <c r="QJJ536" s="817"/>
      <c r="QJK536" s="817"/>
      <c r="QJL536" s="817"/>
      <c r="QJM536" s="817"/>
      <c r="QJN536" s="817"/>
      <c r="QJO536" s="817"/>
      <c r="QJP536" s="817"/>
      <c r="QJQ536" s="817"/>
      <c r="QJR536" s="817"/>
      <c r="QJS536" s="817"/>
      <c r="QJT536" s="817"/>
      <c r="QJU536" s="817"/>
      <c r="QJV536" s="817"/>
      <c r="QJW536" s="817"/>
      <c r="QJX536" s="817"/>
      <c r="QJY536" s="817"/>
      <c r="QJZ536" s="817"/>
      <c r="QKA536" s="817"/>
      <c r="QKB536" s="817"/>
      <c r="QKC536" s="817"/>
      <c r="QKD536" s="817"/>
      <c r="QKE536" s="817"/>
      <c r="QKF536" s="817"/>
      <c r="QKG536" s="817"/>
      <c r="QKH536" s="817"/>
      <c r="QKI536" s="817"/>
      <c r="QKJ536" s="817"/>
      <c r="QKK536" s="817"/>
      <c r="QKL536" s="817"/>
      <c r="QKM536" s="817"/>
      <c r="QKN536" s="817"/>
      <c r="QKO536" s="817"/>
      <c r="QKP536" s="817"/>
      <c r="QKQ536" s="817"/>
      <c r="QKR536" s="817"/>
      <c r="QKS536" s="817"/>
      <c r="QKT536" s="817"/>
      <c r="QKU536" s="817"/>
      <c r="QKV536" s="817"/>
      <c r="QKW536" s="817"/>
      <c r="QKX536" s="817"/>
      <c r="QKY536" s="817"/>
      <c r="QKZ536" s="817"/>
      <c r="QLA536" s="817"/>
      <c r="QLB536" s="817"/>
      <c r="QLC536" s="817"/>
      <c r="QLD536" s="817"/>
      <c r="QLE536" s="817"/>
      <c r="QLF536" s="817"/>
      <c r="QLG536" s="817"/>
      <c r="QLH536" s="817"/>
      <c r="QLI536" s="817"/>
      <c r="QLJ536" s="817"/>
      <c r="QLK536" s="817"/>
      <c r="QLL536" s="817"/>
      <c r="QLM536" s="817"/>
      <c r="QLN536" s="817"/>
      <c r="QLO536" s="817"/>
      <c r="QLP536" s="817"/>
      <c r="QLQ536" s="817"/>
      <c r="QLR536" s="817"/>
      <c r="QLS536" s="817"/>
      <c r="QLT536" s="817"/>
      <c r="QLU536" s="817"/>
      <c r="QLV536" s="817"/>
      <c r="QLW536" s="817"/>
      <c r="QLX536" s="817"/>
      <c r="QLY536" s="817"/>
      <c r="QLZ536" s="817"/>
      <c r="QMA536" s="817"/>
      <c r="QMB536" s="817"/>
      <c r="QMC536" s="817"/>
      <c r="QMD536" s="817"/>
      <c r="QME536" s="817"/>
      <c r="QMF536" s="817"/>
      <c r="QMG536" s="817"/>
      <c r="QMH536" s="817"/>
      <c r="QMI536" s="817"/>
      <c r="QMJ536" s="817"/>
      <c r="QMK536" s="817"/>
      <c r="QML536" s="817"/>
      <c r="QMM536" s="817"/>
      <c r="QMN536" s="817"/>
      <c r="QMO536" s="817"/>
      <c r="QMP536" s="817"/>
      <c r="QMQ536" s="817"/>
      <c r="QMR536" s="817"/>
      <c r="QMS536" s="817"/>
      <c r="QMT536" s="817"/>
      <c r="QMU536" s="817"/>
      <c r="QMV536" s="817"/>
      <c r="QMW536" s="817"/>
      <c r="QMX536" s="817"/>
      <c r="QMY536" s="817"/>
      <c r="QMZ536" s="817"/>
      <c r="QNA536" s="817"/>
      <c r="QNB536" s="817"/>
      <c r="QNC536" s="817"/>
      <c r="QND536" s="817"/>
      <c r="QNE536" s="817"/>
      <c r="QNF536" s="817"/>
      <c r="QNG536" s="817"/>
      <c r="QNH536" s="817"/>
      <c r="QNI536" s="817"/>
      <c r="QNJ536" s="817"/>
      <c r="QNK536" s="817"/>
      <c r="QNL536" s="817"/>
      <c r="QNM536" s="817"/>
      <c r="QNN536" s="817"/>
      <c r="QNO536" s="817"/>
      <c r="QNP536" s="817"/>
      <c r="QNQ536" s="817"/>
      <c r="QNR536" s="817"/>
      <c r="QNS536" s="817"/>
      <c r="QNT536" s="817"/>
      <c r="QNU536" s="817"/>
      <c r="QNV536" s="817"/>
      <c r="QNW536" s="817"/>
      <c r="QNX536" s="817"/>
      <c r="QNY536" s="817"/>
      <c r="QNZ536" s="817"/>
      <c r="QOA536" s="817"/>
      <c r="QOB536" s="817"/>
      <c r="QOC536" s="817"/>
      <c r="QOD536" s="817"/>
      <c r="QOE536" s="817"/>
      <c r="QOF536" s="817"/>
      <c r="QOG536" s="817"/>
      <c r="QOH536" s="817"/>
      <c r="QOI536" s="817"/>
      <c r="QOJ536" s="817"/>
      <c r="QOK536" s="817"/>
      <c r="QOL536" s="817"/>
      <c r="QOM536" s="817"/>
      <c r="QON536" s="817"/>
      <c r="QOO536" s="817"/>
      <c r="QOP536" s="817"/>
      <c r="QOQ536" s="817"/>
      <c r="QOR536" s="817"/>
      <c r="QOS536" s="817"/>
      <c r="QOT536" s="817"/>
      <c r="QOU536" s="817"/>
      <c r="QOV536" s="817"/>
      <c r="QOW536" s="817"/>
      <c r="QOX536" s="817"/>
      <c r="QOY536" s="817"/>
      <c r="QOZ536" s="817"/>
      <c r="QPA536" s="817"/>
      <c r="QPB536" s="817"/>
      <c r="QPC536" s="817"/>
      <c r="QPD536" s="817"/>
      <c r="QPE536" s="817"/>
      <c r="QPF536" s="817"/>
      <c r="QPG536" s="817"/>
      <c r="QPH536" s="817"/>
      <c r="QPI536" s="817"/>
      <c r="QPJ536" s="817"/>
      <c r="QPK536" s="817"/>
      <c r="QPL536" s="817"/>
      <c r="QPM536" s="817"/>
      <c r="QPN536" s="817"/>
      <c r="QPO536" s="817"/>
      <c r="QPP536" s="817"/>
      <c r="QPQ536" s="817"/>
      <c r="QPR536" s="817"/>
      <c r="QPS536" s="817"/>
      <c r="QPT536" s="817"/>
      <c r="QPU536" s="817"/>
      <c r="QPV536" s="817"/>
      <c r="QPW536" s="817"/>
      <c r="QPX536" s="817"/>
      <c r="QPY536" s="817"/>
      <c r="QPZ536" s="817"/>
      <c r="QQA536" s="817"/>
      <c r="QQB536" s="817"/>
      <c r="QQC536" s="817"/>
      <c r="QQD536" s="817"/>
      <c r="QQE536" s="817"/>
      <c r="QQF536" s="817"/>
      <c r="QQG536" s="817"/>
      <c r="QQH536" s="817"/>
      <c r="QQI536" s="817"/>
      <c r="QQJ536" s="817"/>
      <c r="QQK536" s="817"/>
      <c r="QQL536" s="817"/>
      <c r="QQM536" s="817"/>
      <c r="QQN536" s="817"/>
      <c r="QQO536" s="817"/>
      <c r="QQP536" s="817"/>
      <c r="QQQ536" s="817"/>
      <c r="QQR536" s="817"/>
      <c r="QQS536" s="817"/>
      <c r="QQT536" s="817"/>
      <c r="QQU536" s="817"/>
      <c r="QQV536" s="817"/>
      <c r="QQW536" s="817"/>
      <c r="QQX536" s="817"/>
      <c r="QQY536" s="817"/>
      <c r="QQZ536" s="817"/>
      <c r="QRA536" s="817"/>
      <c r="QRB536" s="817"/>
      <c r="QRC536" s="817"/>
      <c r="QRD536" s="817"/>
      <c r="QRE536" s="817"/>
      <c r="QRF536" s="817"/>
      <c r="QRG536" s="817"/>
      <c r="QRH536" s="817"/>
      <c r="QRI536" s="817"/>
      <c r="QRJ536" s="817"/>
      <c r="QRK536" s="817"/>
      <c r="QRL536" s="817"/>
      <c r="QRM536" s="817"/>
      <c r="QRN536" s="817"/>
      <c r="QRO536" s="817"/>
      <c r="QRP536" s="817"/>
      <c r="QRQ536" s="817"/>
      <c r="QRR536" s="817"/>
      <c r="QRS536" s="817"/>
      <c r="QRT536" s="817"/>
      <c r="QRU536" s="817"/>
      <c r="QRV536" s="817"/>
      <c r="QRW536" s="817"/>
      <c r="QRX536" s="817"/>
      <c r="QRY536" s="817"/>
      <c r="QRZ536" s="817"/>
      <c r="QSA536" s="817"/>
      <c r="QSB536" s="817"/>
      <c r="QSC536" s="817"/>
      <c r="QSD536" s="817"/>
      <c r="QSE536" s="817"/>
      <c r="QSF536" s="817"/>
      <c r="QSG536" s="817"/>
      <c r="QSH536" s="817"/>
      <c r="QSI536" s="817"/>
      <c r="QSJ536" s="817"/>
      <c r="QSK536" s="817"/>
      <c r="QSL536" s="817"/>
      <c r="QSM536" s="817"/>
      <c r="QSN536" s="817"/>
      <c r="QSO536" s="817"/>
      <c r="QSP536" s="817"/>
      <c r="QSQ536" s="817"/>
      <c r="QSR536" s="817"/>
      <c r="QSS536" s="817"/>
      <c r="QST536" s="817"/>
      <c r="QSU536" s="817"/>
      <c r="QSV536" s="817"/>
      <c r="QSW536" s="817"/>
      <c r="QSX536" s="817"/>
      <c r="QSY536" s="817"/>
      <c r="QSZ536" s="817"/>
      <c r="QTA536" s="817"/>
      <c r="QTB536" s="817"/>
      <c r="QTC536" s="817"/>
      <c r="QTD536" s="817"/>
      <c r="QTE536" s="817"/>
      <c r="QTF536" s="817"/>
      <c r="QTG536" s="817"/>
      <c r="QTH536" s="817"/>
      <c r="QTI536" s="817"/>
      <c r="QTJ536" s="817"/>
      <c r="QTK536" s="817"/>
      <c r="QTL536" s="817"/>
      <c r="QTM536" s="817"/>
      <c r="QTN536" s="817"/>
      <c r="QTO536" s="817"/>
      <c r="QTP536" s="817"/>
      <c r="QTQ536" s="817"/>
      <c r="QTR536" s="817"/>
      <c r="QTS536" s="817"/>
      <c r="QTT536" s="817"/>
      <c r="QTU536" s="817"/>
      <c r="QTV536" s="817"/>
      <c r="QTW536" s="817"/>
      <c r="QTX536" s="817"/>
      <c r="QTY536" s="817"/>
      <c r="QTZ536" s="817"/>
      <c r="QUA536" s="817"/>
      <c r="QUB536" s="817"/>
      <c r="QUC536" s="817"/>
      <c r="QUD536" s="817"/>
      <c r="QUE536" s="817"/>
      <c r="QUF536" s="817"/>
      <c r="QUG536" s="817"/>
      <c r="QUH536" s="817"/>
      <c r="QUI536" s="817"/>
      <c r="QUJ536" s="817"/>
      <c r="QUK536" s="817"/>
      <c r="QUL536" s="817"/>
      <c r="QUM536" s="817"/>
      <c r="QUN536" s="817"/>
      <c r="QUO536" s="817"/>
      <c r="QUP536" s="817"/>
      <c r="QUQ536" s="817"/>
      <c r="QUR536" s="817"/>
      <c r="QUS536" s="817"/>
      <c r="QUT536" s="817"/>
      <c r="QUU536" s="817"/>
      <c r="QUV536" s="817"/>
      <c r="QUW536" s="817"/>
      <c r="QUX536" s="817"/>
      <c r="QUY536" s="817"/>
      <c r="QUZ536" s="817"/>
      <c r="QVA536" s="817"/>
      <c r="QVB536" s="817"/>
      <c r="QVC536" s="817"/>
      <c r="QVD536" s="817"/>
      <c r="QVE536" s="817"/>
      <c r="QVF536" s="817"/>
      <c r="QVG536" s="817"/>
      <c r="QVH536" s="817"/>
      <c r="QVI536" s="817"/>
      <c r="QVJ536" s="817"/>
      <c r="QVK536" s="817"/>
      <c r="QVL536" s="817"/>
      <c r="QVM536" s="817"/>
      <c r="QVN536" s="817"/>
      <c r="QVO536" s="817"/>
      <c r="QVP536" s="817"/>
      <c r="QVQ536" s="817"/>
      <c r="QVR536" s="817"/>
      <c r="QVS536" s="817"/>
      <c r="QVT536" s="817"/>
      <c r="QVU536" s="817"/>
      <c r="QVV536" s="817"/>
      <c r="QVW536" s="817"/>
      <c r="QVX536" s="817"/>
      <c r="QVY536" s="817"/>
      <c r="QVZ536" s="817"/>
      <c r="QWA536" s="817"/>
      <c r="QWB536" s="817"/>
      <c r="QWC536" s="817"/>
      <c r="QWD536" s="817"/>
      <c r="QWE536" s="817"/>
      <c r="QWF536" s="817"/>
      <c r="QWG536" s="817"/>
      <c r="QWH536" s="817"/>
      <c r="QWI536" s="817"/>
      <c r="QWJ536" s="817"/>
      <c r="QWK536" s="817"/>
      <c r="QWL536" s="817"/>
      <c r="QWM536" s="817"/>
      <c r="QWN536" s="817"/>
      <c r="QWO536" s="817"/>
      <c r="QWP536" s="817"/>
      <c r="QWQ536" s="817"/>
      <c r="QWR536" s="817"/>
      <c r="QWS536" s="817"/>
      <c r="QWT536" s="817"/>
      <c r="QWU536" s="817"/>
      <c r="QWV536" s="817"/>
      <c r="QWW536" s="817"/>
      <c r="QWX536" s="817"/>
      <c r="QWY536" s="817"/>
      <c r="QWZ536" s="817"/>
      <c r="QXA536" s="817"/>
      <c r="QXB536" s="817"/>
      <c r="QXC536" s="817"/>
      <c r="QXD536" s="817"/>
      <c r="QXE536" s="817"/>
      <c r="QXF536" s="817"/>
      <c r="QXG536" s="817"/>
      <c r="QXH536" s="817"/>
      <c r="QXI536" s="817"/>
      <c r="QXJ536" s="817"/>
      <c r="QXK536" s="817"/>
      <c r="QXL536" s="817"/>
      <c r="QXM536" s="817"/>
      <c r="QXN536" s="817"/>
      <c r="QXO536" s="817"/>
      <c r="QXP536" s="817"/>
      <c r="QXQ536" s="817"/>
      <c r="QXR536" s="817"/>
      <c r="QXS536" s="817"/>
      <c r="QXT536" s="817"/>
      <c r="QXU536" s="817"/>
      <c r="QXV536" s="817"/>
      <c r="QXW536" s="817"/>
      <c r="QXX536" s="817"/>
      <c r="QXY536" s="817"/>
      <c r="QXZ536" s="817"/>
      <c r="QYA536" s="817"/>
      <c r="QYB536" s="817"/>
      <c r="QYC536" s="817"/>
      <c r="QYD536" s="817"/>
      <c r="QYE536" s="817"/>
      <c r="QYF536" s="817"/>
      <c r="QYG536" s="817"/>
      <c r="QYH536" s="817"/>
      <c r="QYI536" s="817"/>
      <c r="QYJ536" s="817"/>
      <c r="QYK536" s="817"/>
      <c r="QYL536" s="817"/>
      <c r="QYM536" s="817"/>
      <c r="QYN536" s="817"/>
      <c r="QYO536" s="817"/>
      <c r="QYP536" s="817"/>
      <c r="QYQ536" s="817"/>
      <c r="QYR536" s="817"/>
      <c r="QYS536" s="817"/>
      <c r="QYT536" s="817"/>
      <c r="QYU536" s="817"/>
      <c r="QYV536" s="817"/>
      <c r="QYW536" s="817"/>
      <c r="QYX536" s="817"/>
      <c r="QYY536" s="817"/>
      <c r="QYZ536" s="817"/>
      <c r="QZA536" s="817"/>
      <c r="QZB536" s="817"/>
      <c r="QZC536" s="817"/>
      <c r="QZD536" s="817"/>
      <c r="QZE536" s="817"/>
      <c r="QZF536" s="817"/>
      <c r="QZG536" s="817"/>
      <c r="QZH536" s="817"/>
      <c r="QZI536" s="817"/>
      <c r="QZJ536" s="817"/>
      <c r="QZK536" s="817"/>
      <c r="QZL536" s="817"/>
      <c r="QZM536" s="817"/>
      <c r="QZN536" s="817"/>
      <c r="QZO536" s="817"/>
      <c r="QZP536" s="817"/>
      <c r="QZQ536" s="817"/>
      <c r="QZR536" s="817"/>
      <c r="QZS536" s="817"/>
      <c r="QZT536" s="817"/>
      <c r="QZU536" s="817"/>
      <c r="QZV536" s="817"/>
      <c r="QZW536" s="817"/>
      <c r="QZX536" s="817"/>
      <c r="QZY536" s="817"/>
      <c r="QZZ536" s="817"/>
      <c r="RAA536" s="817"/>
      <c r="RAB536" s="817"/>
      <c r="RAC536" s="817"/>
      <c r="RAD536" s="817"/>
      <c r="RAE536" s="817"/>
      <c r="RAF536" s="817"/>
      <c r="RAG536" s="817"/>
      <c r="RAH536" s="817"/>
      <c r="RAI536" s="817"/>
      <c r="RAJ536" s="817"/>
      <c r="RAK536" s="817"/>
      <c r="RAL536" s="817"/>
      <c r="RAM536" s="817"/>
      <c r="RAN536" s="817"/>
      <c r="RAO536" s="817"/>
      <c r="RAP536" s="817"/>
      <c r="RAQ536" s="817"/>
      <c r="RAR536" s="817"/>
      <c r="RAS536" s="817"/>
      <c r="RAT536" s="817"/>
      <c r="RAU536" s="817"/>
      <c r="RAV536" s="817"/>
      <c r="RAW536" s="817"/>
      <c r="RAX536" s="817"/>
      <c r="RAY536" s="817"/>
      <c r="RAZ536" s="817"/>
      <c r="RBA536" s="817"/>
      <c r="RBB536" s="817"/>
      <c r="RBC536" s="817"/>
      <c r="RBD536" s="817"/>
      <c r="RBE536" s="817"/>
      <c r="RBF536" s="817"/>
      <c r="RBG536" s="817"/>
      <c r="RBH536" s="817"/>
      <c r="RBI536" s="817"/>
      <c r="RBJ536" s="817"/>
      <c r="RBK536" s="817"/>
      <c r="RBL536" s="817"/>
      <c r="RBM536" s="817"/>
      <c r="RBN536" s="817"/>
      <c r="RBO536" s="817"/>
      <c r="RBP536" s="817"/>
      <c r="RBQ536" s="817"/>
      <c r="RBR536" s="817"/>
      <c r="RBS536" s="817"/>
      <c r="RBT536" s="817"/>
      <c r="RBU536" s="817"/>
      <c r="RBV536" s="817"/>
      <c r="RBW536" s="817"/>
      <c r="RBX536" s="817"/>
      <c r="RBY536" s="817"/>
      <c r="RBZ536" s="817"/>
      <c r="RCA536" s="817"/>
      <c r="RCB536" s="817"/>
      <c r="RCC536" s="817"/>
      <c r="RCD536" s="817"/>
      <c r="RCE536" s="817"/>
      <c r="RCF536" s="817"/>
      <c r="RCG536" s="817"/>
      <c r="RCH536" s="817"/>
      <c r="RCI536" s="817"/>
      <c r="RCJ536" s="817"/>
      <c r="RCK536" s="817"/>
      <c r="RCL536" s="817"/>
      <c r="RCM536" s="817"/>
      <c r="RCN536" s="817"/>
      <c r="RCO536" s="817"/>
      <c r="RCP536" s="817"/>
      <c r="RCQ536" s="817"/>
      <c r="RCR536" s="817"/>
      <c r="RCS536" s="817"/>
      <c r="RCT536" s="817"/>
      <c r="RCU536" s="817"/>
      <c r="RCV536" s="817"/>
      <c r="RCW536" s="817"/>
      <c r="RCX536" s="817"/>
      <c r="RCY536" s="817"/>
      <c r="RCZ536" s="817"/>
      <c r="RDA536" s="817"/>
      <c r="RDB536" s="817"/>
      <c r="RDC536" s="817"/>
      <c r="RDD536" s="817"/>
      <c r="RDE536" s="817"/>
      <c r="RDF536" s="817"/>
      <c r="RDG536" s="817"/>
      <c r="RDH536" s="817"/>
      <c r="RDI536" s="817"/>
      <c r="RDJ536" s="817"/>
      <c r="RDK536" s="817"/>
      <c r="RDL536" s="817"/>
      <c r="RDM536" s="817"/>
      <c r="RDN536" s="817"/>
      <c r="RDO536" s="817"/>
      <c r="RDP536" s="817"/>
      <c r="RDQ536" s="817"/>
      <c r="RDR536" s="817"/>
      <c r="RDS536" s="817"/>
      <c r="RDT536" s="817"/>
      <c r="RDU536" s="817"/>
      <c r="RDV536" s="817"/>
      <c r="RDW536" s="817"/>
      <c r="RDX536" s="817"/>
      <c r="RDY536" s="817"/>
      <c r="RDZ536" s="817"/>
      <c r="REA536" s="817"/>
      <c r="REB536" s="817"/>
      <c r="REC536" s="817"/>
      <c r="RED536" s="817"/>
      <c r="REE536" s="817"/>
      <c r="REF536" s="817"/>
      <c r="REG536" s="817"/>
      <c r="REH536" s="817"/>
      <c r="REI536" s="817"/>
      <c r="REJ536" s="817"/>
      <c r="REK536" s="817"/>
      <c r="REL536" s="817"/>
      <c r="REM536" s="817"/>
      <c r="REN536" s="817"/>
      <c r="REO536" s="817"/>
      <c r="REP536" s="817"/>
      <c r="REQ536" s="817"/>
      <c r="RER536" s="817"/>
      <c r="RES536" s="817"/>
      <c r="RET536" s="817"/>
      <c r="REU536" s="817"/>
      <c r="REV536" s="817"/>
      <c r="REW536" s="817"/>
      <c r="REX536" s="817"/>
      <c r="REY536" s="817"/>
      <c r="REZ536" s="817"/>
      <c r="RFA536" s="817"/>
      <c r="RFB536" s="817"/>
      <c r="RFC536" s="817"/>
      <c r="RFD536" s="817"/>
      <c r="RFE536" s="817"/>
      <c r="RFF536" s="817"/>
      <c r="RFG536" s="817"/>
      <c r="RFH536" s="817"/>
      <c r="RFI536" s="817"/>
      <c r="RFJ536" s="817"/>
      <c r="RFK536" s="817"/>
      <c r="RFL536" s="817"/>
      <c r="RFM536" s="817"/>
      <c r="RFN536" s="817"/>
      <c r="RFO536" s="817"/>
      <c r="RFP536" s="817"/>
      <c r="RFQ536" s="817"/>
      <c r="RFR536" s="817"/>
      <c r="RFS536" s="817"/>
      <c r="RFT536" s="817"/>
      <c r="RFU536" s="817"/>
      <c r="RFV536" s="817"/>
      <c r="RFW536" s="817"/>
      <c r="RFX536" s="817"/>
      <c r="RFY536" s="817"/>
      <c r="RFZ536" s="817"/>
      <c r="RGA536" s="817"/>
      <c r="RGB536" s="817"/>
      <c r="RGC536" s="817"/>
      <c r="RGD536" s="817"/>
      <c r="RGE536" s="817"/>
      <c r="RGF536" s="817"/>
      <c r="RGG536" s="817"/>
      <c r="RGH536" s="817"/>
      <c r="RGI536" s="817"/>
      <c r="RGJ536" s="817"/>
      <c r="RGK536" s="817"/>
      <c r="RGL536" s="817"/>
      <c r="RGM536" s="817"/>
      <c r="RGN536" s="817"/>
      <c r="RGO536" s="817"/>
      <c r="RGP536" s="817"/>
      <c r="RGQ536" s="817"/>
      <c r="RGR536" s="817"/>
      <c r="RGS536" s="817"/>
      <c r="RGT536" s="817"/>
      <c r="RGU536" s="817"/>
      <c r="RGV536" s="817"/>
      <c r="RGW536" s="817"/>
      <c r="RGX536" s="817"/>
      <c r="RGY536" s="817"/>
      <c r="RGZ536" s="817"/>
      <c r="RHA536" s="817"/>
      <c r="RHB536" s="817"/>
      <c r="RHC536" s="817"/>
      <c r="RHD536" s="817"/>
      <c r="RHE536" s="817"/>
      <c r="RHF536" s="817"/>
      <c r="RHG536" s="817"/>
      <c r="RHH536" s="817"/>
      <c r="RHI536" s="817"/>
      <c r="RHJ536" s="817"/>
      <c r="RHK536" s="817"/>
      <c r="RHL536" s="817"/>
      <c r="RHM536" s="817"/>
      <c r="RHN536" s="817"/>
      <c r="RHO536" s="817"/>
      <c r="RHP536" s="817"/>
      <c r="RHQ536" s="817"/>
      <c r="RHR536" s="817"/>
      <c r="RHS536" s="817"/>
      <c r="RHT536" s="817"/>
      <c r="RHU536" s="817"/>
      <c r="RHV536" s="817"/>
      <c r="RHW536" s="817"/>
      <c r="RHX536" s="817"/>
      <c r="RHY536" s="817"/>
      <c r="RHZ536" s="817"/>
      <c r="RIA536" s="817"/>
      <c r="RIB536" s="817"/>
      <c r="RIC536" s="817"/>
      <c r="RID536" s="817"/>
      <c r="RIE536" s="817"/>
      <c r="RIF536" s="817"/>
      <c r="RIG536" s="817"/>
      <c r="RIH536" s="817"/>
      <c r="RII536" s="817"/>
      <c r="RIJ536" s="817"/>
      <c r="RIK536" s="817"/>
      <c r="RIL536" s="817"/>
      <c r="RIM536" s="817"/>
      <c r="RIN536" s="817"/>
      <c r="RIO536" s="817"/>
      <c r="RIP536" s="817"/>
      <c r="RIQ536" s="817"/>
      <c r="RIR536" s="817"/>
      <c r="RIS536" s="817"/>
      <c r="RIT536" s="817"/>
      <c r="RIU536" s="817"/>
      <c r="RIV536" s="817"/>
      <c r="RIW536" s="817"/>
      <c r="RIX536" s="817"/>
      <c r="RIY536" s="817"/>
      <c r="RIZ536" s="817"/>
      <c r="RJA536" s="817"/>
      <c r="RJB536" s="817"/>
      <c r="RJC536" s="817"/>
      <c r="RJD536" s="817"/>
      <c r="RJE536" s="817"/>
      <c r="RJF536" s="817"/>
      <c r="RJG536" s="817"/>
      <c r="RJH536" s="817"/>
      <c r="RJI536" s="817"/>
      <c r="RJJ536" s="817"/>
      <c r="RJK536" s="817"/>
      <c r="RJL536" s="817"/>
      <c r="RJM536" s="817"/>
      <c r="RJN536" s="817"/>
      <c r="RJO536" s="817"/>
      <c r="RJP536" s="817"/>
      <c r="RJQ536" s="817"/>
      <c r="RJR536" s="817"/>
      <c r="RJS536" s="817"/>
      <c r="RJT536" s="817"/>
      <c r="RJU536" s="817"/>
      <c r="RJV536" s="817"/>
      <c r="RJW536" s="817"/>
      <c r="RJX536" s="817"/>
      <c r="RJY536" s="817"/>
      <c r="RJZ536" s="817"/>
      <c r="RKA536" s="817"/>
      <c r="RKB536" s="817"/>
      <c r="RKC536" s="817"/>
      <c r="RKD536" s="817"/>
      <c r="RKE536" s="817"/>
      <c r="RKF536" s="817"/>
      <c r="RKG536" s="817"/>
      <c r="RKH536" s="817"/>
      <c r="RKI536" s="817"/>
      <c r="RKJ536" s="817"/>
      <c r="RKK536" s="817"/>
      <c r="RKL536" s="817"/>
      <c r="RKM536" s="817"/>
      <c r="RKN536" s="817"/>
      <c r="RKO536" s="817"/>
      <c r="RKP536" s="817"/>
      <c r="RKQ536" s="817"/>
      <c r="RKR536" s="817"/>
      <c r="RKS536" s="817"/>
      <c r="RKT536" s="817"/>
      <c r="RKU536" s="817"/>
      <c r="RKV536" s="817"/>
      <c r="RKW536" s="817"/>
      <c r="RKX536" s="817"/>
      <c r="RKY536" s="817"/>
      <c r="RKZ536" s="817"/>
      <c r="RLA536" s="817"/>
      <c r="RLB536" s="817"/>
      <c r="RLC536" s="817"/>
      <c r="RLD536" s="817"/>
      <c r="RLE536" s="817"/>
      <c r="RLF536" s="817"/>
      <c r="RLG536" s="817"/>
      <c r="RLH536" s="817"/>
      <c r="RLI536" s="817"/>
      <c r="RLJ536" s="817"/>
      <c r="RLK536" s="817"/>
      <c r="RLL536" s="817"/>
      <c r="RLM536" s="817"/>
      <c r="RLN536" s="817"/>
      <c r="RLO536" s="817"/>
      <c r="RLP536" s="817"/>
      <c r="RLQ536" s="817"/>
      <c r="RLR536" s="817"/>
      <c r="RLS536" s="817"/>
      <c r="RLT536" s="817"/>
      <c r="RLU536" s="817"/>
      <c r="RLV536" s="817"/>
      <c r="RLW536" s="817"/>
      <c r="RLX536" s="817"/>
      <c r="RLY536" s="817"/>
      <c r="RLZ536" s="817"/>
      <c r="RMA536" s="817"/>
      <c r="RMB536" s="817"/>
      <c r="RMC536" s="817"/>
      <c r="RMD536" s="817"/>
      <c r="RME536" s="817"/>
      <c r="RMF536" s="817"/>
      <c r="RMG536" s="817"/>
      <c r="RMH536" s="817"/>
      <c r="RMI536" s="817"/>
      <c r="RMJ536" s="817"/>
      <c r="RMK536" s="817"/>
      <c r="RML536" s="817"/>
      <c r="RMM536" s="817"/>
      <c r="RMN536" s="817"/>
      <c r="RMO536" s="817"/>
      <c r="RMP536" s="817"/>
      <c r="RMQ536" s="817"/>
      <c r="RMR536" s="817"/>
      <c r="RMS536" s="817"/>
      <c r="RMT536" s="817"/>
      <c r="RMU536" s="817"/>
      <c r="RMV536" s="817"/>
      <c r="RMW536" s="817"/>
      <c r="RMX536" s="817"/>
      <c r="RMY536" s="817"/>
      <c r="RMZ536" s="817"/>
      <c r="RNA536" s="817"/>
      <c r="RNB536" s="817"/>
      <c r="RNC536" s="817"/>
      <c r="RND536" s="817"/>
      <c r="RNE536" s="817"/>
      <c r="RNF536" s="817"/>
      <c r="RNG536" s="817"/>
      <c r="RNH536" s="817"/>
      <c r="RNI536" s="817"/>
      <c r="RNJ536" s="817"/>
      <c r="RNK536" s="817"/>
      <c r="RNL536" s="817"/>
      <c r="RNM536" s="817"/>
      <c r="RNN536" s="817"/>
      <c r="RNO536" s="817"/>
      <c r="RNP536" s="817"/>
      <c r="RNQ536" s="817"/>
      <c r="RNR536" s="817"/>
      <c r="RNS536" s="817"/>
      <c r="RNT536" s="817"/>
      <c r="RNU536" s="817"/>
      <c r="RNV536" s="817"/>
      <c r="RNW536" s="817"/>
      <c r="RNX536" s="817"/>
      <c r="RNY536" s="817"/>
      <c r="RNZ536" s="817"/>
      <c r="ROA536" s="817"/>
      <c r="ROB536" s="817"/>
      <c r="ROC536" s="817"/>
      <c r="ROD536" s="817"/>
      <c r="ROE536" s="817"/>
      <c r="ROF536" s="817"/>
      <c r="ROG536" s="817"/>
      <c r="ROH536" s="817"/>
      <c r="ROI536" s="817"/>
      <c r="ROJ536" s="817"/>
      <c r="ROK536" s="817"/>
      <c r="ROL536" s="817"/>
      <c r="ROM536" s="817"/>
      <c r="RON536" s="817"/>
      <c r="ROO536" s="817"/>
      <c r="ROP536" s="817"/>
      <c r="ROQ536" s="817"/>
      <c r="ROR536" s="817"/>
      <c r="ROS536" s="817"/>
      <c r="ROT536" s="817"/>
      <c r="ROU536" s="817"/>
      <c r="ROV536" s="817"/>
      <c r="ROW536" s="817"/>
      <c r="ROX536" s="817"/>
      <c r="ROY536" s="817"/>
      <c r="ROZ536" s="817"/>
      <c r="RPA536" s="817"/>
      <c r="RPB536" s="817"/>
      <c r="RPC536" s="817"/>
      <c r="RPD536" s="817"/>
      <c r="RPE536" s="817"/>
      <c r="RPF536" s="817"/>
      <c r="RPG536" s="817"/>
      <c r="RPH536" s="817"/>
      <c r="RPI536" s="817"/>
      <c r="RPJ536" s="817"/>
      <c r="RPK536" s="817"/>
      <c r="RPL536" s="817"/>
      <c r="RPM536" s="817"/>
      <c r="RPN536" s="817"/>
      <c r="RPO536" s="817"/>
      <c r="RPP536" s="817"/>
      <c r="RPQ536" s="817"/>
      <c r="RPR536" s="817"/>
      <c r="RPS536" s="817"/>
      <c r="RPT536" s="817"/>
      <c r="RPU536" s="817"/>
      <c r="RPV536" s="817"/>
      <c r="RPW536" s="817"/>
      <c r="RPX536" s="817"/>
      <c r="RPY536" s="817"/>
      <c r="RPZ536" s="817"/>
      <c r="RQA536" s="817"/>
      <c r="RQB536" s="817"/>
      <c r="RQC536" s="817"/>
      <c r="RQD536" s="817"/>
      <c r="RQE536" s="817"/>
      <c r="RQF536" s="817"/>
      <c r="RQG536" s="817"/>
      <c r="RQH536" s="817"/>
      <c r="RQI536" s="817"/>
      <c r="RQJ536" s="817"/>
      <c r="RQK536" s="817"/>
      <c r="RQL536" s="817"/>
      <c r="RQM536" s="817"/>
      <c r="RQN536" s="817"/>
      <c r="RQO536" s="817"/>
      <c r="RQP536" s="817"/>
      <c r="RQQ536" s="817"/>
      <c r="RQR536" s="817"/>
      <c r="RQS536" s="817"/>
      <c r="RQT536" s="817"/>
      <c r="RQU536" s="817"/>
      <c r="RQV536" s="817"/>
      <c r="RQW536" s="817"/>
      <c r="RQX536" s="817"/>
      <c r="RQY536" s="817"/>
      <c r="RQZ536" s="817"/>
      <c r="RRA536" s="817"/>
      <c r="RRB536" s="817"/>
      <c r="RRC536" s="817"/>
      <c r="RRD536" s="817"/>
      <c r="RRE536" s="817"/>
      <c r="RRF536" s="817"/>
      <c r="RRG536" s="817"/>
      <c r="RRH536" s="817"/>
      <c r="RRI536" s="817"/>
      <c r="RRJ536" s="817"/>
      <c r="RRK536" s="817"/>
      <c r="RRL536" s="817"/>
      <c r="RRM536" s="817"/>
      <c r="RRN536" s="817"/>
      <c r="RRO536" s="817"/>
      <c r="RRP536" s="817"/>
      <c r="RRQ536" s="817"/>
      <c r="RRR536" s="817"/>
      <c r="RRS536" s="817"/>
      <c r="RRT536" s="817"/>
      <c r="RRU536" s="817"/>
      <c r="RRV536" s="817"/>
      <c r="RRW536" s="817"/>
      <c r="RRX536" s="817"/>
      <c r="RRY536" s="817"/>
      <c r="RRZ536" s="817"/>
      <c r="RSA536" s="817"/>
      <c r="RSB536" s="817"/>
      <c r="RSC536" s="817"/>
      <c r="RSD536" s="817"/>
      <c r="RSE536" s="817"/>
      <c r="RSF536" s="817"/>
      <c r="RSG536" s="817"/>
      <c r="RSH536" s="817"/>
      <c r="RSI536" s="817"/>
      <c r="RSJ536" s="817"/>
      <c r="RSK536" s="817"/>
      <c r="RSL536" s="817"/>
      <c r="RSM536" s="817"/>
      <c r="RSN536" s="817"/>
      <c r="RSO536" s="817"/>
      <c r="RSP536" s="817"/>
      <c r="RSQ536" s="817"/>
      <c r="RSR536" s="817"/>
      <c r="RSS536" s="817"/>
      <c r="RST536" s="817"/>
      <c r="RSU536" s="817"/>
      <c r="RSV536" s="817"/>
      <c r="RSW536" s="817"/>
      <c r="RSX536" s="817"/>
      <c r="RSY536" s="817"/>
      <c r="RSZ536" s="817"/>
      <c r="RTA536" s="817"/>
      <c r="RTB536" s="817"/>
      <c r="RTC536" s="817"/>
      <c r="RTD536" s="817"/>
      <c r="RTE536" s="817"/>
      <c r="RTF536" s="817"/>
      <c r="RTG536" s="817"/>
      <c r="RTH536" s="817"/>
      <c r="RTI536" s="817"/>
      <c r="RTJ536" s="817"/>
      <c r="RTK536" s="817"/>
      <c r="RTL536" s="817"/>
      <c r="RTM536" s="817"/>
      <c r="RTN536" s="817"/>
      <c r="RTO536" s="817"/>
      <c r="RTP536" s="817"/>
      <c r="RTQ536" s="817"/>
      <c r="RTR536" s="817"/>
      <c r="RTS536" s="817"/>
      <c r="RTT536" s="817"/>
      <c r="RTU536" s="817"/>
      <c r="RTV536" s="817"/>
      <c r="RTW536" s="817"/>
      <c r="RTX536" s="817"/>
      <c r="RTY536" s="817"/>
      <c r="RTZ536" s="817"/>
      <c r="RUA536" s="817"/>
      <c r="RUB536" s="817"/>
      <c r="RUC536" s="817"/>
      <c r="RUD536" s="817"/>
      <c r="RUE536" s="817"/>
      <c r="RUF536" s="817"/>
      <c r="RUG536" s="817"/>
      <c r="RUH536" s="817"/>
      <c r="RUI536" s="817"/>
      <c r="RUJ536" s="817"/>
      <c r="RUK536" s="817"/>
      <c r="RUL536" s="817"/>
      <c r="RUM536" s="817"/>
      <c r="RUN536" s="817"/>
      <c r="RUO536" s="817"/>
      <c r="RUP536" s="817"/>
      <c r="RUQ536" s="817"/>
      <c r="RUR536" s="817"/>
      <c r="RUS536" s="817"/>
      <c r="RUT536" s="817"/>
      <c r="RUU536" s="817"/>
      <c r="RUV536" s="817"/>
      <c r="RUW536" s="817"/>
      <c r="RUX536" s="817"/>
      <c r="RUY536" s="817"/>
      <c r="RUZ536" s="817"/>
      <c r="RVA536" s="817"/>
      <c r="RVB536" s="817"/>
      <c r="RVC536" s="817"/>
      <c r="RVD536" s="817"/>
      <c r="RVE536" s="817"/>
      <c r="RVF536" s="817"/>
      <c r="RVG536" s="817"/>
      <c r="RVH536" s="817"/>
      <c r="RVI536" s="817"/>
      <c r="RVJ536" s="817"/>
      <c r="RVK536" s="817"/>
      <c r="RVL536" s="817"/>
      <c r="RVM536" s="817"/>
      <c r="RVN536" s="817"/>
      <c r="RVO536" s="817"/>
      <c r="RVP536" s="817"/>
      <c r="RVQ536" s="817"/>
      <c r="RVR536" s="817"/>
      <c r="RVS536" s="817"/>
      <c r="RVT536" s="817"/>
      <c r="RVU536" s="817"/>
      <c r="RVV536" s="817"/>
      <c r="RVW536" s="817"/>
      <c r="RVX536" s="817"/>
      <c r="RVY536" s="817"/>
      <c r="RVZ536" s="817"/>
      <c r="RWA536" s="817"/>
      <c r="RWB536" s="817"/>
      <c r="RWC536" s="817"/>
      <c r="RWD536" s="817"/>
      <c r="RWE536" s="817"/>
      <c r="RWF536" s="817"/>
      <c r="RWG536" s="817"/>
      <c r="RWH536" s="817"/>
      <c r="RWI536" s="817"/>
      <c r="RWJ536" s="817"/>
      <c r="RWK536" s="817"/>
      <c r="RWL536" s="817"/>
      <c r="RWM536" s="817"/>
      <c r="RWN536" s="817"/>
      <c r="RWO536" s="817"/>
      <c r="RWP536" s="817"/>
      <c r="RWQ536" s="817"/>
      <c r="RWR536" s="817"/>
      <c r="RWS536" s="817"/>
      <c r="RWT536" s="817"/>
      <c r="RWU536" s="817"/>
      <c r="RWV536" s="817"/>
      <c r="RWW536" s="817"/>
      <c r="RWX536" s="817"/>
      <c r="RWY536" s="817"/>
      <c r="RWZ536" s="817"/>
      <c r="RXA536" s="817"/>
      <c r="RXB536" s="817"/>
      <c r="RXC536" s="817"/>
      <c r="RXD536" s="817"/>
      <c r="RXE536" s="817"/>
      <c r="RXF536" s="817"/>
      <c r="RXG536" s="817"/>
      <c r="RXH536" s="817"/>
      <c r="RXI536" s="817"/>
      <c r="RXJ536" s="817"/>
      <c r="RXK536" s="817"/>
      <c r="RXL536" s="817"/>
      <c r="RXM536" s="817"/>
      <c r="RXN536" s="817"/>
      <c r="RXO536" s="817"/>
      <c r="RXP536" s="817"/>
      <c r="RXQ536" s="817"/>
      <c r="RXR536" s="817"/>
      <c r="RXS536" s="817"/>
      <c r="RXT536" s="817"/>
      <c r="RXU536" s="817"/>
      <c r="RXV536" s="817"/>
      <c r="RXW536" s="817"/>
      <c r="RXX536" s="817"/>
      <c r="RXY536" s="817"/>
      <c r="RXZ536" s="817"/>
      <c r="RYA536" s="817"/>
      <c r="RYB536" s="817"/>
      <c r="RYC536" s="817"/>
      <c r="RYD536" s="817"/>
      <c r="RYE536" s="817"/>
      <c r="RYF536" s="817"/>
      <c r="RYG536" s="817"/>
      <c r="RYH536" s="817"/>
      <c r="RYI536" s="817"/>
      <c r="RYJ536" s="817"/>
      <c r="RYK536" s="817"/>
      <c r="RYL536" s="817"/>
      <c r="RYM536" s="817"/>
      <c r="RYN536" s="817"/>
      <c r="RYO536" s="817"/>
      <c r="RYP536" s="817"/>
      <c r="RYQ536" s="817"/>
      <c r="RYR536" s="817"/>
      <c r="RYS536" s="817"/>
      <c r="RYT536" s="817"/>
      <c r="RYU536" s="817"/>
      <c r="RYV536" s="817"/>
      <c r="RYW536" s="817"/>
      <c r="RYX536" s="817"/>
      <c r="RYY536" s="817"/>
      <c r="RYZ536" s="817"/>
      <c r="RZA536" s="817"/>
      <c r="RZB536" s="817"/>
      <c r="RZC536" s="817"/>
      <c r="RZD536" s="817"/>
      <c r="RZE536" s="817"/>
      <c r="RZF536" s="817"/>
      <c r="RZG536" s="817"/>
      <c r="RZH536" s="817"/>
      <c r="RZI536" s="817"/>
      <c r="RZJ536" s="817"/>
      <c r="RZK536" s="817"/>
      <c r="RZL536" s="817"/>
      <c r="RZM536" s="817"/>
      <c r="RZN536" s="817"/>
      <c r="RZO536" s="817"/>
      <c r="RZP536" s="817"/>
      <c r="RZQ536" s="817"/>
      <c r="RZR536" s="817"/>
      <c r="RZS536" s="817"/>
      <c r="RZT536" s="817"/>
      <c r="RZU536" s="817"/>
      <c r="RZV536" s="817"/>
      <c r="RZW536" s="817"/>
      <c r="RZX536" s="817"/>
      <c r="RZY536" s="817"/>
      <c r="RZZ536" s="817"/>
      <c r="SAA536" s="817"/>
      <c r="SAB536" s="817"/>
      <c r="SAC536" s="817"/>
      <c r="SAD536" s="817"/>
      <c r="SAE536" s="817"/>
      <c r="SAF536" s="817"/>
      <c r="SAG536" s="817"/>
      <c r="SAH536" s="817"/>
      <c r="SAI536" s="817"/>
      <c r="SAJ536" s="817"/>
      <c r="SAK536" s="817"/>
      <c r="SAL536" s="817"/>
      <c r="SAM536" s="817"/>
      <c r="SAN536" s="817"/>
      <c r="SAO536" s="817"/>
      <c r="SAP536" s="817"/>
      <c r="SAQ536" s="817"/>
      <c r="SAR536" s="817"/>
      <c r="SAS536" s="817"/>
      <c r="SAT536" s="817"/>
      <c r="SAU536" s="817"/>
      <c r="SAV536" s="817"/>
      <c r="SAW536" s="817"/>
      <c r="SAX536" s="817"/>
      <c r="SAY536" s="817"/>
      <c r="SAZ536" s="817"/>
      <c r="SBA536" s="817"/>
      <c r="SBB536" s="817"/>
      <c r="SBC536" s="817"/>
      <c r="SBD536" s="817"/>
      <c r="SBE536" s="817"/>
      <c r="SBF536" s="817"/>
      <c r="SBG536" s="817"/>
      <c r="SBH536" s="817"/>
      <c r="SBI536" s="817"/>
      <c r="SBJ536" s="817"/>
      <c r="SBK536" s="817"/>
      <c r="SBL536" s="817"/>
      <c r="SBM536" s="817"/>
      <c r="SBN536" s="817"/>
      <c r="SBO536" s="817"/>
      <c r="SBP536" s="817"/>
      <c r="SBQ536" s="817"/>
      <c r="SBR536" s="817"/>
      <c r="SBS536" s="817"/>
      <c r="SBT536" s="817"/>
      <c r="SBU536" s="817"/>
      <c r="SBV536" s="817"/>
      <c r="SBW536" s="817"/>
      <c r="SBX536" s="817"/>
      <c r="SBY536" s="817"/>
      <c r="SBZ536" s="817"/>
      <c r="SCA536" s="817"/>
      <c r="SCB536" s="817"/>
      <c r="SCC536" s="817"/>
      <c r="SCD536" s="817"/>
      <c r="SCE536" s="817"/>
      <c r="SCF536" s="817"/>
      <c r="SCG536" s="817"/>
      <c r="SCH536" s="817"/>
      <c r="SCI536" s="817"/>
      <c r="SCJ536" s="817"/>
      <c r="SCK536" s="817"/>
      <c r="SCL536" s="817"/>
      <c r="SCM536" s="817"/>
      <c r="SCN536" s="817"/>
      <c r="SCO536" s="817"/>
      <c r="SCP536" s="817"/>
      <c r="SCQ536" s="817"/>
      <c r="SCR536" s="817"/>
      <c r="SCS536" s="817"/>
      <c r="SCT536" s="817"/>
      <c r="SCU536" s="817"/>
      <c r="SCV536" s="817"/>
      <c r="SCW536" s="817"/>
      <c r="SCX536" s="817"/>
      <c r="SCY536" s="817"/>
      <c r="SCZ536" s="817"/>
      <c r="SDA536" s="817"/>
      <c r="SDB536" s="817"/>
      <c r="SDC536" s="817"/>
      <c r="SDD536" s="817"/>
      <c r="SDE536" s="817"/>
      <c r="SDF536" s="817"/>
      <c r="SDG536" s="817"/>
      <c r="SDH536" s="817"/>
      <c r="SDI536" s="817"/>
      <c r="SDJ536" s="817"/>
      <c r="SDK536" s="817"/>
      <c r="SDL536" s="817"/>
      <c r="SDM536" s="817"/>
      <c r="SDN536" s="817"/>
      <c r="SDO536" s="817"/>
      <c r="SDP536" s="817"/>
      <c r="SDQ536" s="817"/>
      <c r="SDR536" s="817"/>
      <c r="SDS536" s="817"/>
      <c r="SDT536" s="817"/>
      <c r="SDU536" s="817"/>
      <c r="SDV536" s="817"/>
      <c r="SDW536" s="817"/>
      <c r="SDX536" s="817"/>
      <c r="SDY536" s="817"/>
      <c r="SDZ536" s="817"/>
      <c r="SEA536" s="817"/>
      <c r="SEB536" s="817"/>
      <c r="SEC536" s="817"/>
      <c r="SED536" s="817"/>
      <c r="SEE536" s="817"/>
      <c r="SEF536" s="817"/>
      <c r="SEG536" s="817"/>
      <c r="SEH536" s="817"/>
      <c r="SEI536" s="817"/>
      <c r="SEJ536" s="817"/>
      <c r="SEK536" s="817"/>
      <c r="SEL536" s="817"/>
      <c r="SEM536" s="817"/>
      <c r="SEN536" s="817"/>
      <c r="SEO536" s="817"/>
      <c r="SEP536" s="817"/>
      <c r="SEQ536" s="817"/>
      <c r="SER536" s="817"/>
      <c r="SES536" s="817"/>
      <c r="SET536" s="817"/>
      <c r="SEU536" s="817"/>
      <c r="SEV536" s="817"/>
      <c r="SEW536" s="817"/>
      <c r="SEX536" s="817"/>
      <c r="SEY536" s="817"/>
      <c r="SEZ536" s="817"/>
      <c r="SFA536" s="817"/>
      <c r="SFB536" s="817"/>
      <c r="SFC536" s="817"/>
      <c r="SFD536" s="817"/>
      <c r="SFE536" s="817"/>
      <c r="SFF536" s="817"/>
      <c r="SFG536" s="817"/>
      <c r="SFH536" s="817"/>
      <c r="SFI536" s="817"/>
      <c r="SFJ536" s="817"/>
      <c r="SFK536" s="817"/>
      <c r="SFL536" s="817"/>
      <c r="SFM536" s="817"/>
      <c r="SFN536" s="817"/>
      <c r="SFO536" s="817"/>
      <c r="SFP536" s="817"/>
      <c r="SFQ536" s="817"/>
      <c r="SFR536" s="817"/>
      <c r="SFS536" s="817"/>
      <c r="SFT536" s="817"/>
      <c r="SFU536" s="817"/>
      <c r="SFV536" s="817"/>
      <c r="SFW536" s="817"/>
      <c r="SFX536" s="817"/>
      <c r="SFY536" s="817"/>
      <c r="SFZ536" s="817"/>
      <c r="SGA536" s="817"/>
      <c r="SGB536" s="817"/>
      <c r="SGC536" s="817"/>
      <c r="SGD536" s="817"/>
      <c r="SGE536" s="817"/>
      <c r="SGF536" s="817"/>
      <c r="SGG536" s="817"/>
      <c r="SGH536" s="817"/>
      <c r="SGI536" s="817"/>
      <c r="SGJ536" s="817"/>
      <c r="SGK536" s="817"/>
      <c r="SGL536" s="817"/>
      <c r="SGM536" s="817"/>
      <c r="SGN536" s="817"/>
      <c r="SGO536" s="817"/>
      <c r="SGP536" s="817"/>
      <c r="SGQ536" s="817"/>
      <c r="SGR536" s="817"/>
      <c r="SGS536" s="817"/>
      <c r="SGT536" s="817"/>
      <c r="SGU536" s="817"/>
      <c r="SGV536" s="817"/>
      <c r="SGW536" s="817"/>
      <c r="SGX536" s="817"/>
      <c r="SGY536" s="817"/>
      <c r="SGZ536" s="817"/>
      <c r="SHA536" s="817"/>
      <c r="SHB536" s="817"/>
      <c r="SHC536" s="817"/>
      <c r="SHD536" s="817"/>
      <c r="SHE536" s="817"/>
      <c r="SHF536" s="817"/>
      <c r="SHG536" s="817"/>
      <c r="SHH536" s="817"/>
      <c r="SHI536" s="817"/>
      <c r="SHJ536" s="817"/>
      <c r="SHK536" s="817"/>
      <c r="SHL536" s="817"/>
      <c r="SHM536" s="817"/>
      <c r="SHN536" s="817"/>
      <c r="SHO536" s="817"/>
      <c r="SHP536" s="817"/>
      <c r="SHQ536" s="817"/>
      <c r="SHR536" s="817"/>
      <c r="SHS536" s="817"/>
      <c r="SHT536" s="817"/>
      <c r="SHU536" s="817"/>
      <c r="SHV536" s="817"/>
      <c r="SHW536" s="817"/>
      <c r="SHX536" s="817"/>
      <c r="SHY536" s="817"/>
      <c r="SHZ536" s="817"/>
      <c r="SIA536" s="817"/>
      <c r="SIB536" s="817"/>
      <c r="SIC536" s="817"/>
      <c r="SID536" s="817"/>
      <c r="SIE536" s="817"/>
      <c r="SIF536" s="817"/>
      <c r="SIG536" s="817"/>
      <c r="SIH536" s="817"/>
      <c r="SII536" s="817"/>
      <c r="SIJ536" s="817"/>
      <c r="SIK536" s="817"/>
      <c r="SIL536" s="817"/>
      <c r="SIM536" s="817"/>
      <c r="SIN536" s="817"/>
      <c r="SIO536" s="817"/>
      <c r="SIP536" s="817"/>
      <c r="SIQ536" s="817"/>
      <c r="SIR536" s="817"/>
      <c r="SIS536" s="817"/>
      <c r="SIT536" s="817"/>
      <c r="SIU536" s="817"/>
      <c r="SIV536" s="817"/>
      <c r="SIW536" s="817"/>
      <c r="SIX536" s="817"/>
      <c r="SIY536" s="817"/>
      <c r="SIZ536" s="817"/>
      <c r="SJA536" s="817"/>
      <c r="SJB536" s="817"/>
      <c r="SJC536" s="817"/>
      <c r="SJD536" s="817"/>
      <c r="SJE536" s="817"/>
      <c r="SJF536" s="817"/>
      <c r="SJG536" s="817"/>
      <c r="SJH536" s="817"/>
      <c r="SJI536" s="817"/>
      <c r="SJJ536" s="817"/>
      <c r="SJK536" s="817"/>
      <c r="SJL536" s="817"/>
      <c r="SJM536" s="817"/>
      <c r="SJN536" s="817"/>
      <c r="SJO536" s="817"/>
      <c r="SJP536" s="817"/>
      <c r="SJQ536" s="817"/>
      <c r="SJR536" s="817"/>
      <c r="SJS536" s="817"/>
      <c r="SJT536" s="817"/>
      <c r="SJU536" s="817"/>
      <c r="SJV536" s="817"/>
      <c r="SJW536" s="817"/>
      <c r="SJX536" s="817"/>
      <c r="SJY536" s="817"/>
      <c r="SJZ536" s="817"/>
      <c r="SKA536" s="817"/>
      <c r="SKB536" s="817"/>
      <c r="SKC536" s="817"/>
      <c r="SKD536" s="817"/>
      <c r="SKE536" s="817"/>
      <c r="SKF536" s="817"/>
      <c r="SKG536" s="817"/>
      <c r="SKH536" s="817"/>
      <c r="SKI536" s="817"/>
      <c r="SKJ536" s="817"/>
      <c r="SKK536" s="817"/>
      <c r="SKL536" s="817"/>
      <c r="SKM536" s="817"/>
      <c r="SKN536" s="817"/>
      <c r="SKO536" s="817"/>
      <c r="SKP536" s="817"/>
      <c r="SKQ536" s="817"/>
      <c r="SKR536" s="817"/>
      <c r="SKS536" s="817"/>
      <c r="SKT536" s="817"/>
      <c r="SKU536" s="817"/>
      <c r="SKV536" s="817"/>
      <c r="SKW536" s="817"/>
      <c r="SKX536" s="817"/>
      <c r="SKY536" s="817"/>
      <c r="SKZ536" s="817"/>
      <c r="SLA536" s="817"/>
      <c r="SLB536" s="817"/>
      <c r="SLC536" s="817"/>
      <c r="SLD536" s="817"/>
      <c r="SLE536" s="817"/>
      <c r="SLF536" s="817"/>
      <c r="SLG536" s="817"/>
      <c r="SLH536" s="817"/>
      <c r="SLI536" s="817"/>
      <c r="SLJ536" s="817"/>
      <c r="SLK536" s="817"/>
      <c r="SLL536" s="817"/>
      <c r="SLM536" s="817"/>
      <c r="SLN536" s="817"/>
      <c r="SLO536" s="817"/>
      <c r="SLP536" s="817"/>
      <c r="SLQ536" s="817"/>
      <c r="SLR536" s="817"/>
      <c r="SLS536" s="817"/>
      <c r="SLT536" s="817"/>
      <c r="SLU536" s="817"/>
      <c r="SLV536" s="817"/>
      <c r="SLW536" s="817"/>
      <c r="SLX536" s="817"/>
      <c r="SLY536" s="817"/>
      <c r="SLZ536" s="817"/>
      <c r="SMA536" s="817"/>
      <c r="SMB536" s="817"/>
      <c r="SMC536" s="817"/>
      <c r="SMD536" s="817"/>
      <c r="SME536" s="817"/>
      <c r="SMF536" s="817"/>
      <c r="SMG536" s="817"/>
      <c r="SMH536" s="817"/>
      <c r="SMI536" s="817"/>
      <c r="SMJ536" s="817"/>
      <c r="SMK536" s="817"/>
      <c r="SML536" s="817"/>
      <c r="SMM536" s="817"/>
      <c r="SMN536" s="817"/>
      <c r="SMO536" s="817"/>
      <c r="SMP536" s="817"/>
      <c r="SMQ536" s="817"/>
      <c r="SMR536" s="817"/>
      <c r="SMS536" s="817"/>
      <c r="SMT536" s="817"/>
      <c r="SMU536" s="817"/>
      <c r="SMV536" s="817"/>
      <c r="SMW536" s="817"/>
      <c r="SMX536" s="817"/>
      <c r="SMY536" s="817"/>
      <c r="SMZ536" s="817"/>
      <c r="SNA536" s="817"/>
      <c r="SNB536" s="817"/>
      <c r="SNC536" s="817"/>
      <c r="SND536" s="817"/>
      <c r="SNE536" s="817"/>
      <c r="SNF536" s="817"/>
      <c r="SNG536" s="817"/>
      <c r="SNH536" s="817"/>
      <c r="SNI536" s="817"/>
      <c r="SNJ536" s="817"/>
      <c r="SNK536" s="817"/>
      <c r="SNL536" s="817"/>
      <c r="SNM536" s="817"/>
      <c r="SNN536" s="817"/>
      <c r="SNO536" s="817"/>
      <c r="SNP536" s="817"/>
      <c r="SNQ536" s="817"/>
      <c r="SNR536" s="817"/>
      <c r="SNS536" s="817"/>
      <c r="SNT536" s="817"/>
      <c r="SNU536" s="817"/>
      <c r="SNV536" s="817"/>
      <c r="SNW536" s="817"/>
      <c r="SNX536" s="817"/>
      <c r="SNY536" s="817"/>
      <c r="SNZ536" s="817"/>
      <c r="SOA536" s="817"/>
      <c r="SOB536" s="817"/>
      <c r="SOC536" s="817"/>
      <c r="SOD536" s="817"/>
      <c r="SOE536" s="817"/>
      <c r="SOF536" s="817"/>
      <c r="SOG536" s="817"/>
      <c r="SOH536" s="817"/>
      <c r="SOI536" s="817"/>
      <c r="SOJ536" s="817"/>
      <c r="SOK536" s="817"/>
      <c r="SOL536" s="817"/>
      <c r="SOM536" s="817"/>
      <c r="SON536" s="817"/>
      <c r="SOO536" s="817"/>
      <c r="SOP536" s="817"/>
      <c r="SOQ536" s="817"/>
      <c r="SOR536" s="817"/>
      <c r="SOS536" s="817"/>
      <c r="SOT536" s="817"/>
      <c r="SOU536" s="817"/>
      <c r="SOV536" s="817"/>
      <c r="SOW536" s="817"/>
      <c r="SOX536" s="817"/>
      <c r="SOY536" s="817"/>
      <c r="SOZ536" s="817"/>
      <c r="SPA536" s="817"/>
      <c r="SPB536" s="817"/>
      <c r="SPC536" s="817"/>
      <c r="SPD536" s="817"/>
      <c r="SPE536" s="817"/>
      <c r="SPF536" s="817"/>
      <c r="SPG536" s="817"/>
      <c r="SPH536" s="817"/>
      <c r="SPI536" s="817"/>
      <c r="SPJ536" s="817"/>
      <c r="SPK536" s="817"/>
      <c r="SPL536" s="817"/>
      <c r="SPM536" s="817"/>
      <c r="SPN536" s="817"/>
      <c r="SPO536" s="817"/>
      <c r="SPP536" s="817"/>
      <c r="SPQ536" s="817"/>
      <c r="SPR536" s="817"/>
      <c r="SPS536" s="817"/>
      <c r="SPT536" s="817"/>
      <c r="SPU536" s="817"/>
      <c r="SPV536" s="817"/>
      <c r="SPW536" s="817"/>
      <c r="SPX536" s="817"/>
      <c r="SPY536" s="817"/>
      <c r="SPZ536" s="817"/>
      <c r="SQA536" s="817"/>
      <c r="SQB536" s="817"/>
      <c r="SQC536" s="817"/>
      <c r="SQD536" s="817"/>
      <c r="SQE536" s="817"/>
      <c r="SQF536" s="817"/>
      <c r="SQG536" s="817"/>
      <c r="SQH536" s="817"/>
      <c r="SQI536" s="817"/>
      <c r="SQJ536" s="817"/>
      <c r="SQK536" s="817"/>
      <c r="SQL536" s="817"/>
      <c r="SQM536" s="817"/>
      <c r="SQN536" s="817"/>
      <c r="SQO536" s="817"/>
      <c r="SQP536" s="817"/>
      <c r="SQQ536" s="817"/>
      <c r="SQR536" s="817"/>
      <c r="SQS536" s="817"/>
      <c r="SQT536" s="817"/>
      <c r="SQU536" s="817"/>
      <c r="SQV536" s="817"/>
      <c r="SQW536" s="817"/>
      <c r="SQX536" s="817"/>
      <c r="SQY536" s="817"/>
      <c r="SQZ536" s="817"/>
      <c r="SRA536" s="817"/>
      <c r="SRB536" s="817"/>
      <c r="SRC536" s="817"/>
      <c r="SRD536" s="817"/>
      <c r="SRE536" s="817"/>
      <c r="SRF536" s="817"/>
      <c r="SRG536" s="817"/>
      <c r="SRH536" s="817"/>
      <c r="SRI536" s="817"/>
      <c r="SRJ536" s="817"/>
      <c r="SRK536" s="817"/>
      <c r="SRL536" s="817"/>
      <c r="SRM536" s="817"/>
      <c r="SRN536" s="817"/>
      <c r="SRO536" s="817"/>
      <c r="SRP536" s="817"/>
      <c r="SRQ536" s="817"/>
      <c r="SRR536" s="817"/>
      <c r="SRS536" s="817"/>
      <c r="SRT536" s="817"/>
      <c r="SRU536" s="817"/>
      <c r="SRV536" s="817"/>
      <c r="SRW536" s="817"/>
      <c r="SRX536" s="817"/>
      <c r="SRY536" s="817"/>
      <c r="SRZ536" s="817"/>
      <c r="SSA536" s="817"/>
      <c r="SSB536" s="817"/>
      <c r="SSC536" s="817"/>
      <c r="SSD536" s="817"/>
      <c r="SSE536" s="817"/>
      <c r="SSF536" s="817"/>
      <c r="SSG536" s="817"/>
      <c r="SSH536" s="817"/>
      <c r="SSI536" s="817"/>
      <c r="SSJ536" s="817"/>
      <c r="SSK536" s="817"/>
      <c r="SSL536" s="817"/>
      <c r="SSM536" s="817"/>
      <c r="SSN536" s="817"/>
      <c r="SSO536" s="817"/>
      <c r="SSP536" s="817"/>
      <c r="SSQ536" s="817"/>
      <c r="SSR536" s="817"/>
      <c r="SSS536" s="817"/>
      <c r="SST536" s="817"/>
      <c r="SSU536" s="817"/>
      <c r="SSV536" s="817"/>
      <c r="SSW536" s="817"/>
      <c r="SSX536" s="817"/>
      <c r="SSY536" s="817"/>
      <c r="SSZ536" s="817"/>
      <c r="STA536" s="817"/>
      <c r="STB536" s="817"/>
      <c r="STC536" s="817"/>
      <c r="STD536" s="817"/>
      <c r="STE536" s="817"/>
      <c r="STF536" s="817"/>
      <c r="STG536" s="817"/>
      <c r="STH536" s="817"/>
      <c r="STI536" s="817"/>
      <c r="STJ536" s="817"/>
      <c r="STK536" s="817"/>
      <c r="STL536" s="817"/>
      <c r="STM536" s="817"/>
      <c r="STN536" s="817"/>
      <c r="STO536" s="817"/>
      <c r="STP536" s="817"/>
      <c r="STQ536" s="817"/>
      <c r="STR536" s="817"/>
      <c r="STS536" s="817"/>
      <c r="STT536" s="817"/>
      <c r="STU536" s="817"/>
      <c r="STV536" s="817"/>
      <c r="STW536" s="817"/>
      <c r="STX536" s="817"/>
      <c r="STY536" s="817"/>
      <c r="STZ536" s="817"/>
      <c r="SUA536" s="817"/>
      <c r="SUB536" s="817"/>
      <c r="SUC536" s="817"/>
      <c r="SUD536" s="817"/>
      <c r="SUE536" s="817"/>
      <c r="SUF536" s="817"/>
      <c r="SUG536" s="817"/>
      <c r="SUH536" s="817"/>
      <c r="SUI536" s="817"/>
      <c r="SUJ536" s="817"/>
      <c r="SUK536" s="817"/>
      <c r="SUL536" s="817"/>
      <c r="SUM536" s="817"/>
      <c r="SUN536" s="817"/>
      <c r="SUO536" s="817"/>
      <c r="SUP536" s="817"/>
      <c r="SUQ536" s="817"/>
      <c r="SUR536" s="817"/>
      <c r="SUS536" s="817"/>
      <c r="SUT536" s="817"/>
      <c r="SUU536" s="817"/>
      <c r="SUV536" s="817"/>
      <c r="SUW536" s="817"/>
      <c r="SUX536" s="817"/>
      <c r="SUY536" s="817"/>
      <c r="SUZ536" s="817"/>
      <c r="SVA536" s="817"/>
      <c r="SVB536" s="817"/>
      <c r="SVC536" s="817"/>
      <c r="SVD536" s="817"/>
      <c r="SVE536" s="817"/>
      <c r="SVF536" s="817"/>
      <c r="SVG536" s="817"/>
      <c r="SVH536" s="817"/>
      <c r="SVI536" s="817"/>
      <c r="SVJ536" s="817"/>
      <c r="SVK536" s="817"/>
      <c r="SVL536" s="817"/>
      <c r="SVM536" s="817"/>
      <c r="SVN536" s="817"/>
      <c r="SVO536" s="817"/>
      <c r="SVP536" s="817"/>
      <c r="SVQ536" s="817"/>
      <c r="SVR536" s="817"/>
      <c r="SVS536" s="817"/>
      <c r="SVT536" s="817"/>
      <c r="SVU536" s="817"/>
      <c r="SVV536" s="817"/>
      <c r="SVW536" s="817"/>
      <c r="SVX536" s="817"/>
      <c r="SVY536" s="817"/>
      <c r="SVZ536" s="817"/>
      <c r="SWA536" s="817"/>
      <c r="SWB536" s="817"/>
      <c r="SWC536" s="817"/>
      <c r="SWD536" s="817"/>
      <c r="SWE536" s="817"/>
      <c r="SWF536" s="817"/>
      <c r="SWG536" s="817"/>
      <c r="SWH536" s="817"/>
      <c r="SWI536" s="817"/>
      <c r="SWJ536" s="817"/>
      <c r="SWK536" s="817"/>
      <c r="SWL536" s="817"/>
      <c r="SWM536" s="817"/>
      <c r="SWN536" s="817"/>
      <c r="SWO536" s="817"/>
      <c r="SWP536" s="817"/>
      <c r="SWQ536" s="817"/>
      <c r="SWR536" s="817"/>
      <c r="SWS536" s="817"/>
      <c r="SWT536" s="817"/>
      <c r="SWU536" s="817"/>
      <c r="SWV536" s="817"/>
      <c r="SWW536" s="817"/>
      <c r="SWX536" s="817"/>
      <c r="SWY536" s="817"/>
      <c r="SWZ536" s="817"/>
      <c r="SXA536" s="817"/>
      <c r="SXB536" s="817"/>
      <c r="SXC536" s="817"/>
      <c r="SXD536" s="817"/>
      <c r="SXE536" s="817"/>
      <c r="SXF536" s="817"/>
      <c r="SXG536" s="817"/>
      <c r="SXH536" s="817"/>
      <c r="SXI536" s="817"/>
      <c r="SXJ536" s="817"/>
      <c r="SXK536" s="817"/>
      <c r="SXL536" s="817"/>
      <c r="SXM536" s="817"/>
      <c r="SXN536" s="817"/>
      <c r="SXO536" s="817"/>
      <c r="SXP536" s="817"/>
      <c r="SXQ536" s="817"/>
      <c r="SXR536" s="817"/>
      <c r="SXS536" s="817"/>
      <c r="SXT536" s="817"/>
      <c r="SXU536" s="817"/>
      <c r="SXV536" s="817"/>
      <c r="SXW536" s="817"/>
      <c r="SXX536" s="817"/>
      <c r="SXY536" s="817"/>
      <c r="SXZ536" s="817"/>
      <c r="SYA536" s="817"/>
      <c r="SYB536" s="817"/>
      <c r="SYC536" s="817"/>
      <c r="SYD536" s="817"/>
      <c r="SYE536" s="817"/>
      <c r="SYF536" s="817"/>
      <c r="SYG536" s="817"/>
      <c r="SYH536" s="817"/>
      <c r="SYI536" s="817"/>
      <c r="SYJ536" s="817"/>
      <c r="SYK536" s="817"/>
      <c r="SYL536" s="817"/>
      <c r="SYM536" s="817"/>
      <c r="SYN536" s="817"/>
      <c r="SYO536" s="817"/>
      <c r="SYP536" s="817"/>
      <c r="SYQ536" s="817"/>
      <c r="SYR536" s="817"/>
      <c r="SYS536" s="817"/>
      <c r="SYT536" s="817"/>
      <c r="SYU536" s="817"/>
      <c r="SYV536" s="817"/>
      <c r="SYW536" s="817"/>
      <c r="SYX536" s="817"/>
      <c r="SYY536" s="817"/>
      <c r="SYZ536" s="817"/>
      <c r="SZA536" s="817"/>
      <c r="SZB536" s="817"/>
      <c r="SZC536" s="817"/>
      <c r="SZD536" s="817"/>
      <c r="SZE536" s="817"/>
      <c r="SZF536" s="817"/>
      <c r="SZG536" s="817"/>
      <c r="SZH536" s="817"/>
      <c r="SZI536" s="817"/>
      <c r="SZJ536" s="817"/>
      <c r="SZK536" s="817"/>
      <c r="SZL536" s="817"/>
      <c r="SZM536" s="817"/>
      <c r="SZN536" s="817"/>
      <c r="SZO536" s="817"/>
      <c r="SZP536" s="817"/>
      <c r="SZQ536" s="817"/>
      <c r="SZR536" s="817"/>
      <c r="SZS536" s="817"/>
      <c r="SZT536" s="817"/>
      <c r="SZU536" s="817"/>
      <c r="SZV536" s="817"/>
      <c r="SZW536" s="817"/>
      <c r="SZX536" s="817"/>
      <c r="SZY536" s="817"/>
      <c r="SZZ536" s="817"/>
      <c r="TAA536" s="817"/>
      <c r="TAB536" s="817"/>
      <c r="TAC536" s="817"/>
      <c r="TAD536" s="817"/>
      <c r="TAE536" s="817"/>
      <c r="TAF536" s="817"/>
      <c r="TAG536" s="817"/>
      <c r="TAH536" s="817"/>
      <c r="TAI536" s="817"/>
      <c r="TAJ536" s="817"/>
      <c r="TAK536" s="817"/>
      <c r="TAL536" s="817"/>
      <c r="TAM536" s="817"/>
      <c r="TAN536" s="817"/>
      <c r="TAO536" s="817"/>
      <c r="TAP536" s="817"/>
      <c r="TAQ536" s="817"/>
      <c r="TAR536" s="817"/>
      <c r="TAS536" s="817"/>
      <c r="TAT536" s="817"/>
      <c r="TAU536" s="817"/>
      <c r="TAV536" s="817"/>
      <c r="TAW536" s="817"/>
      <c r="TAX536" s="817"/>
      <c r="TAY536" s="817"/>
      <c r="TAZ536" s="817"/>
      <c r="TBA536" s="817"/>
      <c r="TBB536" s="817"/>
      <c r="TBC536" s="817"/>
      <c r="TBD536" s="817"/>
      <c r="TBE536" s="817"/>
      <c r="TBF536" s="817"/>
      <c r="TBG536" s="817"/>
      <c r="TBH536" s="817"/>
      <c r="TBI536" s="817"/>
      <c r="TBJ536" s="817"/>
      <c r="TBK536" s="817"/>
      <c r="TBL536" s="817"/>
      <c r="TBM536" s="817"/>
      <c r="TBN536" s="817"/>
      <c r="TBO536" s="817"/>
      <c r="TBP536" s="817"/>
      <c r="TBQ536" s="817"/>
      <c r="TBR536" s="817"/>
      <c r="TBS536" s="817"/>
      <c r="TBT536" s="817"/>
      <c r="TBU536" s="817"/>
      <c r="TBV536" s="817"/>
      <c r="TBW536" s="817"/>
      <c r="TBX536" s="817"/>
      <c r="TBY536" s="817"/>
      <c r="TBZ536" s="817"/>
      <c r="TCA536" s="817"/>
      <c r="TCB536" s="817"/>
      <c r="TCC536" s="817"/>
      <c r="TCD536" s="817"/>
      <c r="TCE536" s="817"/>
      <c r="TCF536" s="817"/>
      <c r="TCG536" s="817"/>
      <c r="TCH536" s="817"/>
      <c r="TCI536" s="817"/>
      <c r="TCJ536" s="817"/>
      <c r="TCK536" s="817"/>
      <c r="TCL536" s="817"/>
      <c r="TCM536" s="817"/>
      <c r="TCN536" s="817"/>
      <c r="TCO536" s="817"/>
      <c r="TCP536" s="817"/>
      <c r="TCQ536" s="817"/>
      <c r="TCR536" s="817"/>
      <c r="TCS536" s="817"/>
      <c r="TCT536" s="817"/>
      <c r="TCU536" s="817"/>
      <c r="TCV536" s="817"/>
      <c r="TCW536" s="817"/>
      <c r="TCX536" s="817"/>
      <c r="TCY536" s="817"/>
      <c r="TCZ536" s="817"/>
      <c r="TDA536" s="817"/>
      <c r="TDB536" s="817"/>
      <c r="TDC536" s="817"/>
      <c r="TDD536" s="817"/>
      <c r="TDE536" s="817"/>
      <c r="TDF536" s="817"/>
      <c r="TDG536" s="817"/>
      <c r="TDH536" s="817"/>
      <c r="TDI536" s="817"/>
      <c r="TDJ536" s="817"/>
      <c r="TDK536" s="817"/>
      <c r="TDL536" s="817"/>
      <c r="TDM536" s="817"/>
      <c r="TDN536" s="817"/>
      <c r="TDO536" s="817"/>
      <c r="TDP536" s="817"/>
      <c r="TDQ536" s="817"/>
      <c r="TDR536" s="817"/>
      <c r="TDS536" s="817"/>
      <c r="TDT536" s="817"/>
      <c r="TDU536" s="817"/>
      <c r="TDV536" s="817"/>
      <c r="TDW536" s="817"/>
      <c r="TDX536" s="817"/>
      <c r="TDY536" s="817"/>
      <c r="TDZ536" s="817"/>
      <c r="TEA536" s="817"/>
      <c r="TEB536" s="817"/>
      <c r="TEC536" s="817"/>
      <c r="TED536" s="817"/>
      <c r="TEE536" s="817"/>
      <c r="TEF536" s="817"/>
      <c r="TEG536" s="817"/>
      <c r="TEH536" s="817"/>
      <c r="TEI536" s="817"/>
      <c r="TEJ536" s="817"/>
      <c r="TEK536" s="817"/>
      <c r="TEL536" s="817"/>
      <c r="TEM536" s="817"/>
      <c r="TEN536" s="817"/>
      <c r="TEO536" s="817"/>
      <c r="TEP536" s="817"/>
      <c r="TEQ536" s="817"/>
      <c r="TER536" s="817"/>
      <c r="TES536" s="817"/>
      <c r="TET536" s="817"/>
      <c r="TEU536" s="817"/>
      <c r="TEV536" s="817"/>
      <c r="TEW536" s="817"/>
      <c r="TEX536" s="817"/>
      <c r="TEY536" s="817"/>
      <c r="TEZ536" s="817"/>
      <c r="TFA536" s="817"/>
      <c r="TFB536" s="817"/>
      <c r="TFC536" s="817"/>
      <c r="TFD536" s="817"/>
      <c r="TFE536" s="817"/>
      <c r="TFF536" s="817"/>
      <c r="TFG536" s="817"/>
      <c r="TFH536" s="817"/>
      <c r="TFI536" s="817"/>
      <c r="TFJ536" s="817"/>
      <c r="TFK536" s="817"/>
      <c r="TFL536" s="817"/>
      <c r="TFM536" s="817"/>
      <c r="TFN536" s="817"/>
      <c r="TFO536" s="817"/>
      <c r="TFP536" s="817"/>
      <c r="TFQ536" s="817"/>
      <c r="TFR536" s="817"/>
      <c r="TFS536" s="817"/>
      <c r="TFT536" s="817"/>
      <c r="TFU536" s="817"/>
      <c r="TFV536" s="817"/>
      <c r="TFW536" s="817"/>
      <c r="TFX536" s="817"/>
      <c r="TFY536" s="817"/>
      <c r="TFZ536" s="817"/>
      <c r="TGA536" s="817"/>
      <c r="TGB536" s="817"/>
      <c r="TGC536" s="817"/>
      <c r="TGD536" s="817"/>
      <c r="TGE536" s="817"/>
      <c r="TGF536" s="817"/>
      <c r="TGG536" s="817"/>
      <c r="TGH536" s="817"/>
      <c r="TGI536" s="817"/>
      <c r="TGJ536" s="817"/>
      <c r="TGK536" s="817"/>
      <c r="TGL536" s="817"/>
      <c r="TGM536" s="817"/>
      <c r="TGN536" s="817"/>
      <c r="TGO536" s="817"/>
      <c r="TGP536" s="817"/>
      <c r="TGQ536" s="817"/>
      <c r="TGR536" s="817"/>
      <c r="TGS536" s="817"/>
      <c r="TGT536" s="817"/>
      <c r="TGU536" s="817"/>
      <c r="TGV536" s="817"/>
      <c r="TGW536" s="817"/>
      <c r="TGX536" s="817"/>
      <c r="TGY536" s="817"/>
      <c r="TGZ536" s="817"/>
      <c r="THA536" s="817"/>
      <c r="THB536" s="817"/>
      <c r="THC536" s="817"/>
      <c r="THD536" s="817"/>
      <c r="THE536" s="817"/>
      <c r="THF536" s="817"/>
      <c r="THG536" s="817"/>
      <c r="THH536" s="817"/>
      <c r="THI536" s="817"/>
      <c r="THJ536" s="817"/>
      <c r="THK536" s="817"/>
      <c r="THL536" s="817"/>
      <c r="THM536" s="817"/>
      <c r="THN536" s="817"/>
      <c r="THO536" s="817"/>
      <c r="THP536" s="817"/>
      <c r="THQ536" s="817"/>
      <c r="THR536" s="817"/>
      <c r="THS536" s="817"/>
      <c r="THT536" s="817"/>
      <c r="THU536" s="817"/>
      <c r="THV536" s="817"/>
      <c r="THW536" s="817"/>
      <c r="THX536" s="817"/>
      <c r="THY536" s="817"/>
      <c r="THZ536" s="817"/>
      <c r="TIA536" s="817"/>
      <c r="TIB536" s="817"/>
      <c r="TIC536" s="817"/>
      <c r="TID536" s="817"/>
      <c r="TIE536" s="817"/>
      <c r="TIF536" s="817"/>
      <c r="TIG536" s="817"/>
      <c r="TIH536" s="817"/>
      <c r="TII536" s="817"/>
      <c r="TIJ536" s="817"/>
      <c r="TIK536" s="817"/>
      <c r="TIL536" s="817"/>
      <c r="TIM536" s="817"/>
      <c r="TIN536" s="817"/>
      <c r="TIO536" s="817"/>
      <c r="TIP536" s="817"/>
      <c r="TIQ536" s="817"/>
      <c r="TIR536" s="817"/>
      <c r="TIS536" s="817"/>
      <c r="TIT536" s="817"/>
      <c r="TIU536" s="817"/>
      <c r="TIV536" s="817"/>
      <c r="TIW536" s="817"/>
      <c r="TIX536" s="817"/>
      <c r="TIY536" s="817"/>
      <c r="TIZ536" s="817"/>
      <c r="TJA536" s="817"/>
      <c r="TJB536" s="817"/>
      <c r="TJC536" s="817"/>
      <c r="TJD536" s="817"/>
      <c r="TJE536" s="817"/>
      <c r="TJF536" s="817"/>
      <c r="TJG536" s="817"/>
      <c r="TJH536" s="817"/>
      <c r="TJI536" s="817"/>
      <c r="TJJ536" s="817"/>
      <c r="TJK536" s="817"/>
      <c r="TJL536" s="817"/>
      <c r="TJM536" s="817"/>
      <c r="TJN536" s="817"/>
      <c r="TJO536" s="817"/>
      <c r="TJP536" s="817"/>
      <c r="TJQ536" s="817"/>
      <c r="TJR536" s="817"/>
      <c r="TJS536" s="817"/>
      <c r="TJT536" s="817"/>
      <c r="TJU536" s="817"/>
      <c r="TJV536" s="817"/>
      <c r="TJW536" s="817"/>
      <c r="TJX536" s="817"/>
      <c r="TJY536" s="817"/>
      <c r="TJZ536" s="817"/>
      <c r="TKA536" s="817"/>
      <c r="TKB536" s="817"/>
      <c r="TKC536" s="817"/>
      <c r="TKD536" s="817"/>
      <c r="TKE536" s="817"/>
      <c r="TKF536" s="817"/>
      <c r="TKG536" s="817"/>
      <c r="TKH536" s="817"/>
      <c r="TKI536" s="817"/>
      <c r="TKJ536" s="817"/>
      <c r="TKK536" s="817"/>
      <c r="TKL536" s="817"/>
      <c r="TKM536" s="817"/>
      <c r="TKN536" s="817"/>
      <c r="TKO536" s="817"/>
      <c r="TKP536" s="817"/>
      <c r="TKQ536" s="817"/>
      <c r="TKR536" s="817"/>
      <c r="TKS536" s="817"/>
      <c r="TKT536" s="817"/>
      <c r="TKU536" s="817"/>
      <c r="TKV536" s="817"/>
      <c r="TKW536" s="817"/>
      <c r="TKX536" s="817"/>
      <c r="TKY536" s="817"/>
      <c r="TKZ536" s="817"/>
      <c r="TLA536" s="817"/>
      <c r="TLB536" s="817"/>
      <c r="TLC536" s="817"/>
      <c r="TLD536" s="817"/>
      <c r="TLE536" s="817"/>
      <c r="TLF536" s="817"/>
      <c r="TLG536" s="817"/>
      <c r="TLH536" s="817"/>
      <c r="TLI536" s="817"/>
      <c r="TLJ536" s="817"/>
      <c r="TLK536" s="817"/>
      <c r="TLL536" s="817"/>
      <c r="TLM536" s="817"/>
      <c r="TLN536" s="817"/>
      <c r="TLO536" s="817"/>
      <c r="TLP536" s="817"/>
      <c r="TLQ536" s="817"/>
      <c r="TLR536" s="817"/>
      <c r="TLS536" s="817"/>
      <c r="TLT536" s="817"/>
      <c r="TLU536" s="817"/>
      <c r="TLV536" s="817"/>
      <c r="TLW536" s="817"/>
      <c r="TLX536" s="817"/>
      <c r="TLY536" s="817"/>
      <c r="TLZ536" s="817"/>
      <c r="TMA536" s="817"/>
      <c r="TMB536" s="817"/>
      <c r="TMC536" s="817"/>
      <c r="TMD536" s="817"/>
      <c r="TME536" s="817"/>
      <c r="TMF536" s="817"/>
      <c r="TMG536" s="817"/>
      <c r="TMH536" s="817"/>
      <c r="TMI536" s="817"/>
      <c r="TMJ536" s="817"/>
      <c r="TMK536" s="817"/>
      <c r="TML536" s="817"/>
      <c r="TMM536" s="817"/>
      <c r="TMN536" s="817"/>
      <c r="TMO536" s="817"/>
      <c r="TMP536" s="817"/>
      <c r="TMQ536" s="817"/>
      <c r="TMR536" s="817"/>
      <c r="TMS536" s="817"/>
      <c r="TMT536" s="817"/>
      <c r="TMU536" s="817"/>
      <c r="TMV536" s="817"/>
      <c r="TMW536" s="817"/>
      <c r="TMX536" s="817"/>
      <c r="TMY536" s="817"/>
      <c r="TMZ536" s="817"/>
      <c r="TNA536" s="817"/>
      <c r="TNB536" s="817"/>
      <c r="TNC536" s="817"/>
      <c r="TND536" s="817"/>
      <c r="TNE536" s="817"/>
      <c r="TNF536" s="817"/>
      <c r="TNG536" s="817"/>
      <c r="TNH536" s="817"/>
      <c r="TNI536" s="817"/>
      <c r="TNJ536" s="817"/>
      <c r="TNK536" s="817"/>
      <c r="TNL536" s="817"/>
      <c r="TNM536" s="817"/>
      <c r="TNN536" s="817"/>
      <c r="TNO536" s="817"/>
      <c r="TNP536" s="817"/>
      <c r="TNQ536" s="817"/>
      <c r="TNR536" s="817"/>
      <c r="TNS536" s="817"/>
      <c r="TNT536" s="817"/>
      <c r="TNU536" s="817"/>
      <c r="TNV536" s="817"/>
      <c r="TNW536" s="817"/>
      <c r="TNX536" s="817"/>
      <c r="TNY536" s="817"/>
      <c r="TNZ536" s="817"/>
      <c r="TOA536" s="817"/>
      <c r="TOB536" s="817"/>
      <c r="TOC536" s="817"/>
      <c r="TOD536" s="817"/>
      <c r="TOE536" s="817"/>
      <c r="TOF536" s="817"/>
      <c r="TOG536" s="817"/>
      <c r="TOH536" s="817"/>
      <c r="TOI536" s="817"/>
      <c r="TOJ536" s="817"/>
      <c r="TOK536" s="817"/>
      <c r="TOL536" s="817"/>
      <c r="TOM536" s="817"/>
      <c r="TON536" s="817"/>
      <c r="TOO536" s="817"/>
      <c r="TOP536" s="817"/>
      <c r="TOQ536" s="817"/>
      <c r="TOR536" s="817"/>
      <c r="TOS536" s="817"/>
      <c r="TOT536" s="817"/>
      <c r="TOU536" s="817"/>
      <c r="TOV536" s="817"/>
      <c r="TOW536" s="817"/>
      <c r="TOX536" s="817"/>
      <c r="TOY536" s="817"/>
      <c r="TOZ536" s="817"/>
      <c r="TPA536" s="817"/>
      <c r="TPB536" s="817"/>
      <c r="TPC536" s="817"/>
      <c r="TPD536" s="817"/>
      <c r="TPE536" s="817"/>
      <c r="TPF536" s="817"/>
      <c r="TPG536" s="817"/>
      <c r="TPH536" s="817"/>
      <c r="TPI536" s="817"/>
      <c r="TPJ536" s="817"/>
      <c r="TPK536" s="817"/>
      <c r="TPL536" s="817"/>
      <c r="TPM536" s="817"/>
      <c r="TPN536" s="817"/>
      <c r="TPO536" s="817"/>
      <c r="TPP536" s="817"/>
      <c r="TPQ536" s="817"/>
      <c r="TPR536" s="817"/>
      <c r="TPS536" s="817"/>
      <c r="TPT536" s="817"/>
      <c r="TPU536" s="817"/>
      <c r="TPV536" s="817"/>
      <c r="TPW536" s="817"/>
      <c r="TPX536" s="817"/>
      <c r="TPY536" s="817"/>
      <c r="TPZ536" s="817"/>
      <c r="TQA536" s="817"/>
      <c r="TQB536" s="817"/>
      <c r="TQC536" s="817"/>
      <c r="TQD536" s="817"/>
      <c r="TQE536" s="817"/>
      <c r="TQF536" s="817"/>
      <c r="TQG536" s="817"/>
      <c r="TQH536" s="817"/>
      <c r="TQI536" s="817"/>
      <c r="TQJ536" s="817"/>
      <c r="TQK536" s="817"/>
      <c r="TQL536" s="817"/>
      <c r="TQM536" s="817"/>
      <c r="TQN536" s="817"/>
      <c r="TQO536" s="817"/>
      <c r="TQP536" s="817"/>
      <c r="TQQ536" s="817"/>
      <c r="TQR536" s="817"/>
      <c r="TQS536" s="817"/>
      <c r="TQT536" s="817"/>
      <c r="TQU536" s="817"/>
      <c r="TQV536" s="817"/>
      <c r="TQW536" s="817"/>
      <c r="TQX536" s="817"/>
      <c r="TQY536" s="817"/>
      <c r="TQZ536" s="817"/>
      <c r="TRA536" s="817"/>
      <c r="TRB536" s="817"/>
      <c r="TRC536" s="817"/>
      <c r="TRD536" s="817"/>
      <c r="TRE536" s="817"/>
      <c r="TRF536" s="817"/>
      <c r="TRG536" s="817"/>
      <c r="TRH536" s="817"/>
      <c r="TRI536" s="817"/>
      <c r="TRJ536" s="817"/>
      <c r="TRK536" s="817"/>
      <c r="TRL536" s="817"/>
      <c r="TRM536" s="817"/>
      <c r="TRN536" s="817"/>
      <c r="TRO536" s="817"/>
      <c r="TRP536" s="817"/>
      <c r="TRQ536" s="817"/>
      <c r="TRR536" s="817"/>
      <c r="TRS536" s="817"/>
      <c r="TRT536" s="817"/>
      <c r="TRU536" s="817"/>
      <c r="TRV536" s="817"/>
      <c r="TRW536" s="817"/>
      <c r="TRX536" s="817"/>
      <c r="TRY536" s="817"/>
      <c r="TRZ536" s="817"/>
      <c r="TSA536" s="817"/>
      <c r="TSB536" s="817"/>
      <c r="TSC536" s="817"/>
      <c r="TSD536" s="817"/>
      <c r="TSE536" s="817"/>
      <c r="TSF536" s="817"/>
      <c r="TSG536" s="817"/>
      <c r="TSH536" s="817"/>
      <c r="TSI536" s="817"/>
      <c r="TSJ536" s="817"/>
      <c r="TSK536" s="817"/>
      <c r="TSL536" s="817"/>
      <c r="TSM536" s="817"/>
      <c r="TSN536" s="817"/>
      <c r="TSO536" s="817"/>
      <c r="TSP536" s="817"/>
      <c r="TSQ536" s="817"/>
      <c r="TSR536" s="817"/>
      <c r="TSS536" s="817"/>
      <c r="TST536" s="817"/>
      <c r="TSU536" s="817"/>
      <c r="TSV536" s="817"/>
      <c r="TSW536" s="817"/>
      <c r="TSX536" s="817"/>
      <c r="TSY536" s="817"/>
      <c r="TSZ536" s="817"/>
      <c r="TTA536" s="817"/>
      <c r="TTB536" s="817"/>
      <c r="TTC536" s="817"/>
      <c r="TTD536" s="817"/>
      <c r="TTE536" s="817"/>
      <c r="TTF536" s="817"/>
      <c r="TTG536" s="817"/>
      <c r="TTH536" s="817"/>
      <c r="TTI536" s="817"/>
      <c r="TTJ536" s="817"/>
      <c r="TTK536" s="817"/>
      <c r="TTL536" s="817"/>
      <c r="TTM536" s="817"/>
      <c r="TTN536" s="817"/>
      <c r="TTO536" s="817"/>
      <c r="TTP536" s="817"/>
      <c r="TTQ536" s="817"/>
      <c r="TTR536" s="817"/>
      <c r="TTS536" s="817"/>
      <c r="TTT536" s="817"/>
      <c r="TTU536" s="817"/>
      <c r="TTV536" s="817"/>
      <c r="TTW536" s="817"/>
      <c r="TTX536" s="817"/>
      <c r="TTY536" s="817"/>
      <c r="TTZ536" s="817"/>
      <c r="TUA536" s="817"/>
      <c r="TUB536" s="817"/>
      <c r="TUC536" s="817"/>
      <c r="TUD536" s="817"/>
      <c r="TUE536" s="817"/>
      <c r="TUF536" s="817"/>
      <c r="TUG536" s="817"/>
      <c r="TUH536" s="817"/>
      <c r="TUI536" s="817"/>
      <c r="TUJ536" s="817"/>
      <c r="TUK536" s="817"/>
      <c r="TUL536" s="817"/>
      <c r="TUM536" s="817"/>
      <c r="TUN536" s="817"/>
      <c r="TUO536" s="817"/>
      <c r="TUP536" s="817"/>
      <c r="TUQ536" s="817"/>
      <c r="TUR536" s="817"/>
      <c r="TUS536" s="817"/>
      <c r="TUT536" s="817"/>
      <c r="TUU536" s="817"/>
      <c r="TUV536" s="817"/>
      <c r="TUW536" s="817"/>
      <c r="TUX536" s="817"/>
      <c r="TUY536" s="817"/>
      <c r="TUZ536" s="817"/>
      <c r="TVA536" s="817"/>
      <c r="TVB536" s="817"/>
      <c r="TVC536" s="817"/>
      <c r="TVD536" s="817"/>
      <c r="TVE536" s="817"/>
      <c r="TVF536" s="817"/>
      <c r="TVG536" s="817"/>
      <c r="TVH536" s="817"/>
      <c r="TVI536" s="817"/>
      <c r="TVJ536" s="817"/>
      <c r="TVK536" s="817"/>
      <c r="TVL536" s="817"/>
      <c r="TVM536" s="817"/>
      <c r="TVN536" s="817"/>
      <c r="TVO536" s="817"/>
      <c r="TVP536" s="817"/>
      <c r="TVQ536" s="817"/>
      <c r="TVR536" s="817"/>
      <c r="TVS536" s="817"/>
      <c r="TVT536" s="817"/>
      <c r="TVU536" s="817"/>
      <c r="TVV536" s="817"/>
      <c r="TVW536" s="817"/>
      <c r="TVX536" s="817"/>
      <c r="TVY536" s="817"/>
      <c r="TVZ536" s="817"/>
      <c r="TWA536" s="817"/>
      <c r="TWB536" s="817"/>
      <c r="TWC536" s="817"/>
      <c r="TWD536" s="817"/>
      <c r="TWE536" s="817"/>
      <c r="TWF536" s="817"/>
      <c r="TWG536" s="817"/>
      <c r="TWH536" s="817"/>
      <c r="TWI536" s="817"/>
      <c r="TWJ536" s="817"/>
      <c r="TWK536" s="817"/>
      <c r="TWL536" s="817"/>
      <c r="TWM536" s="817"/>
      <c r="TWN536" s="817"/>
      <c r="TWO536" s="817"/>
      <c r="TWP536" s="817"/>
      <c r="TWQ536" s="817"/>
      <c r="TWR536" s="817"/>
      <c r="TWS536" s="817"/>
      <c r="TWT536" s="817"/>
      <c r="TWU536" s="817"/>
      <c r="TWV536" s="817"/>
      <c r="TWW536" s="817"/>
      <c r="TWX536" s="817"/>
      <c r="TWY536" s="817"/>
      <c r="TWZ536" s="817"/>
      <c r="TXA536" s="817"/>
      <c r="TXB536" s="817"/>
      <c r="TXC536" s="817"/>
      <c r="TXD536" s="817"/>
      <c r="TXE536" s="817"/>
      <c r="TXF536" s="817"/>
      <c r="TXG536" s="817"/>
      <c r="TXH536" s="817"/>
      <c r="TXI536" s="817"/>
      <c r="TXJ536" s="817"/>
      <c r="TXK536" s="817"/>
      <c r="TXL536" s="817"/>
      <c r="TXM536" s="817"/>
      <c r="TXN536" s="817"/>
      <c r="TXO536" s="817"/>
      <c r="TXP536" s="817"/>
      <c r="TXQ536" s="817"/>
      <c r="TXR536" s="817"/>
      <c r="TXS536" s="817"/>
      <c r="TXT536" s="817"/>
      <c r="TXU536" s="817"/>
      <c r="TXV536" s="817"/>
      <c r="TXW536" s="817"/>
      <c r="TXX536" s="817"/>
      <c r="TXY536" s="817"/>
      <c r="TXZ536" s="817"/>
      <c r="TYA536" s="817"/>
      <c r="TYB536" s="817"/>
      <c r="TYC536" s="817"/>
      <c r="TYD536" s="817"/>
      <c r="TYE536" s="817"/>
      <c r="TYF536" s="817"/>
      <c r="TYG536" s="817"/>
      <c r="TYH536" s="817"/>
      <c r="TYI536" s="817"/>
      <c r="TYJ536" s="817"/>
      <c r="TYK536" s="817"/>
      <c r="TYL536" s="817"/>
      <c r="TYM536" s="817"/>
      <c r="TYN536" s="817"/>
      <c r="TYO536" s="817"/>
      <c r="TYP536" s="817"/>
      <c r="TYQ536" s="817"/>
      <c r="TYR536" s="817"/>
      <c r="TYS536" s="817"/>
      <c r="TYT536" s="817"/>
      <c r="TYU536" s="817"/>
      <c r="TYV536" s="817"/>
      <c r="TYW536" s="817"/>
      <c r="TYX536" s="817"/>
      <c r="TYY536" s="817"/>
      <c r="TYZ536" s="817"/>
      <c r="TZA536" s="817"/>
      <c r="TZB536" s="817"/>
      <c r="TZC536" s="817"/>
      <c r="TZD536" s="817"/>
      <c r="TZE536" s="817"/>
      <c r="TZF536" s="817"/>
      <c r="TZG536" s="817"/>
      <c r="TZH536" s="817"/>
      <c r="TZI536" s="817"/>
      <c r="TZJ536" s="817"/>
      <c r="TZK536" s="817"/>
      <c r="TZL536" s="817"/>
      <c r="TZM536" s="817"/>
      <c r="TZN536" s="817"/>
      <c r="TZO536" s="817"/>
      <c r="TZP536" s="817"/>
      <c r="TZQ536" s="817"/>
      <c r="TZR536" s="817"/>
      <c r="TZS536" s="817"/>
      <c r="TZT536" s="817"/>
      <c r="TZU536" s="817"/>
      <c r="TZV536" s="817"/>
      <c r="TZW536" s="817"/>
      <c r="TZX536" s="817"/>
      <c r="TZY536" s="817"/>
      <c r="TZZ536" s="817"/>
      <c r="UAA536" s="817"/>
      <c r="UAB536" s="817"/>
      <c r="UAC536" s="817"/>
      <c r="UAD536" s="817"/>
      <c r="UAE536" s="817"/>
      <c r="UAF536" s="817"/>
      <c r="UAG536" s="817"/>
      <c r="UAH536" s="817"/>
      <c r="UAI536" s="817"/>
      <c r="UAJ536" s="817"/>
      <c r="UAK536" s="817"/>
      <c r="UAL536" s="817"/>
      <c r="UAM536" s="817"/>
      <c r="UAN536" s="817"/>
      <c r="UAO536" s="817"/>
      <c r="UAP536" s="817"/>
      <c r="UAQ536" s="817"/>
      <c r="UAR536" s="817"/>
      <c r="UAS536" s="817"/>
      <c r="UAT536" s="817"/>
      <c r="UAU536" s="817"/>
      <c r="UAV536" s="817"/>
      <c r="UAW536" s="817"/>
      <c r="UAX536" s="817"/>
      <c r="UAY536" s="817"/>
      <c r="UAZ536" s="817"/>
      <c r="UBA536" s="817"/>
      <c r="UBB536" s="817"/>
      <c r="UBC536" s="817"/>
      <c r="UBD536" s="817"/>
      <c r="UBE536" s="817"/>
      <c r="UBF536" s="817"/>
      <c r="UBG536" s="817"/>
      <c r="UBH536" s="817"/>
      <c r="UBI536" s="817"/>
      <c r="UBJ536" s="817"/>
      <c r="UBK536" s="817"/>
      <c r="UBL536" s="817"/>
      <c r="UBM536" s="817"/>
      <c r="UBN536" s="817"/>
      <c r="UBO536" s="817"/>
      <c r="UBP536" s="817"/>
      <c r="UBQ536" s="817"/>
      <c r="UBR536" s="817"/>
      <c r="UBS536" s="817"/>
      <c r="UBT536" s="817"/>
      <c r="UBU536" s="817"/>
      <c r="UBV536" s="817"/>
      <c r="UBW536" s="817"/>
      <c r="UBX536" s="817"/>
      <c r="UBY536" s="817"/>
      <c r="UBZ536" s="817"/>
      <c r="UCA536" s="817"/>
      <c r="UCB536" s="817"/>
      <c r="UCC536" s="817"/>
      <c r="UCD536" s="817"/>
      <c r="UCE536" s="817"/>
      <c r="UCF536" s="817"/>
      <c r="UCG536" s="817"/>
      <c r="UCH536" s="817"/>
      <c r="UCI536" s="817"/>
      <c r="UCJ536" s="817"/>
      <c r="UCK536" s="817"/>
      <c r="UCL536" s="817"/>
      <c r="UCM536" s="817"/>
      <c r="UCN536" s="817"/>
      <c r="UCO536" s="817"/>
      <c r="UCP536" s="817"/>
      <c r="UCQ536" s="817"/>
      <c r="UCR536" s="817"/>
      <c r="UCS536" s="817"/>
      <c r="UCT536" s="817"/>
      <c r="UCU536" s="817"/>
      <c r="UCV536" s="817"/>
      <c r="UCW536" s="817"/>
      <c r="UCX536" s="817"/>
      <c r="UCY536" s="817"/>
      <c r="UCZ536" s="817"/>
      <c r="UDA536" s="817"/>
      <c r="UDB536" s="817"/>
      <c r="UDC536" s="817"/>
      <c r="UDD536" s="817"/>
      <c r="UDE536" s="817"/>
      <c r="UDF536" s="817"/>
      <c r="UDG536" s="817"/>
      <c r="UDH536" s="817"/>
      <c r="UDI536" s="817"/>
      <c r="UDJ536" s="817"/>
      <c r="UDK536" s="817"/>
      <c r="UDL536" s="817"/>
      <c r="UDM536" s="817"/>
      <c r="UDN536" s="817"/>
      <c r="UDO536" s="817"/>
      <c r="UDP536" s="817"/>
      <c r="UDQ536" s="817"/>
      <c r="UDR536" s="817"/>
      <c r="UDS536" s="817"/>
      <c r="UDT536" s="817"/>
      <c r="UDU536" s="817"/>
      <c r="UDV536" s="817"/>
      <c r="UDW536" s="817"/>
      <c r="UDX536" s="817"/>
      <c r="UDY536" s="817"/>
      <c r="UDZ536" s="817"/>
      <c r="UEA536" s="817"/>
      <c r="UEB536" s="817"/>
      <c r="UEC536" s="817"/>
      <c r="UED536" s="817"/>
      <c r="UEE536" s="817"/>
      <c r="UEF536" s="817"/>
      <c r="UEG536" s="817"/>
      <c r="UEH536" s="817"/>
      <c r="UEI536" s="817"/>
      <c r="UEJ536" s="817"/>
      <c r="UEK536" s="817"/>
      <c r="UEL536" s="817"/>
      <c r="UEM536" s="817"/>
      <c r="UEN536" s="817"/>
      <c r="UEO536" s="817"/>
      <c r="UEP536" s="817"/>
      <c r="UEQ536" s="817"/>
      <c r="UER536" s="817"/>
      <c r="UES536" s="817"/>
      <c r="UET536" s="817"/>
      <c r="UEU536" s="817"/>
      <c r="UEV536" s="817"/>
      <c r="UEW536" s="817"/>
      <c r="UEX536" s="817"/>
      <c r="UEY536" s="817"/>
      <c r="UEZ536" s="817"/>
      <c r="UFA536" s="817"/>
      <c r="UFB536" s="817"/>
      <c r="UFC536" s="817"/>
      <c r="UFD536" s="817"/>
      <c r="UFE536" s="817"/>
      <c r="UFF536" s="817"/>
      <c r="UFG536" s="817"/>
      <c r="UFH536" s="817"/>
      <c r="UFI536" s="817"/>
      <c r="UFJ536" s="817"/>
      <c r="UFK536" s="817"/>
      <c r="UFL536" s="817"/>
      <c r="UFM536" s="817"/>
      <c r="UFN536" s="817"/>
      <c r="UFO536" s="817"/>
      <c r="UFP536" s="817"/>
      <c r="UFQ536" s="817"/>
      <c r="UFR536" s="817"/>
      <c r="UFS536" s="817"/>
      <c r="UFT536" s="817"/>
      <c r="UFU536" s="817"/>
      <c r="UFV536" s="817"/>
      <c r="UFW536" s="817"/>
      <c r="UFX536" s="817"/>
      <c r="UFY536" s="817"/>
      <c r="UFZ536" s="817"/>
      <c r="UGA536" s="817"/>
      <c r="UGB536" s="817"/>
      <c r="UGC536" s="817"/>
      <c r="UGD536" s="817"/>
      <c r="UGE536" s="817"/>
      <c r="UGF536" s="817"/>
      <c r="UGG536" s="817"/>
      <c r="UGH536" s="817"/>
      <c r="UGI536" s="817"/>
      <c r="UGJ536" s="817"/>
      <c r="UGK536" s="817"/>
      <c r="UGL536" s="817"/>
      <c r="UGM536" s="817"/>
      <c r="UGN536" s="817"/>
      <c r="UGO536" s="817"/>
      <c r="UGP536" s="817"/>
      <c r="UGQ536" s="817"/>
      <c r="UGR536" s="817"/>
      <c r="UGS536" s="817"/>
      <c r="UGT536" s="817"/>
      <c r="UGU536" s="817"/>
      <c r="UGV536" s="817"/>
      <c r="UGW536" s="817"/>
      <c r="UGX536" s="817"/>
      <c r="UGY536" s="817"/>
      <c r="UGZ536" s="817"/>
      <c r="UHA536" s="817"/>
      <c r="UHB536" s="817"/>
      <c r="UHC536" s="817"/>
      <c r="UHD536" s="817"/>
      <c r="UHE536" s="817"/>
      <c r="UHF536" s="817"/>
      <c r="UHG536" s="817"/>
      <c r="UHH536" s="817"/>
      <c r="UHI536" s="817"/>
      <c r="UHJ536" s="817"/>
      <c r="UHK536" s="817"/>
      <c r="UHL536" s="817"/>
      <c r="UHM536" s="817"/>
      <c r="UHN536" s="817"/>
      <c r="UHO536" s="817"/>
      <c r="UHP536" s="817"/>
      <c r="UHQ536" s="817"/>
      <c r="UHR536" s="817"/>
      <c r="UHS536" s="817"/>
      <c r="UHT536" s="817"/>
      <c r="UHU536" s="817"/>
      <c r="UHV536" s="817"/>
      <c r="UHW536" s="817"/>
      <c r="UHX536" s="817"/>
      <c r="UHY536" s="817"/>
      <c r="UHZ536" s="817"/>
      <c r="UIA536" s="817"/>
      <c r="UIB536" s="817"/>
      <c r="UIC536" s="817"/>
      <c r="UID536" s="817"/>
      <c r="UIE536" s="817"/>
      <c r="UIF536" s="817"/>
      <c r="UIG536" s="817"/>
      <c r="UIH536" s="817"/>
      <c r="UII536" s="817"/>
      <c r="UIJ536" s="817"/>
      <c r="UIK536" s="817"/>
      <c r="UIL536" s="817"/>
      <c r="UIM536" s="817"/>
      <c r="UIN536" s="817"/>
      <c r="UIO536" s="817"/>
      <c r="UIP536" s="817"/>
      <c r="UIQ536" s="817"/>
      <c r="UIR536" s="817"/>
      <c r="UIS536" s="817"/>
      <c r="UIT536" s="817"/>
      <c r="UIU536" s="817"/>
      <c r="UIV536" s="817"/>
      <c r="UIW536" s="817"/>
      <c r="UIX536" s="817"/>
      <c r="UIY536" s="817"/>
      <c r="UIZ536" s="817"/>
      <c r="UJA536" s="817"/>
      <c r="UJB536" s="817"/>
      <c r="UJC536" s="817"/>
      <c r="UJD536" s="817"/>
      <c r="UJE536" s="817"/>
      <c r="UJF536" s="817"/>
      <c r="UJG536" s="817"/>
      <c r="UJH536" s="817"/>
      <c r="UJI536" s="817"/>
      <c r="UJJ536" s="817"/>
      <c r="UJK536" s="817"/>
      <c r="UJL536" s="817"/>
      <c r="UJM536" s="817"/>
      <c r="UJN536" s="817"/>
      <c r="UJO536" s="817"/>
      <c r="UJP536" s="817"/>
      <c r="UJQ536" s="817"/>
      <c r="UJR536" s="817"/>
      <c r="UJS536" s="817"/>
      <c r="UJT536" s="817"/>
      <c r="UJU536" s="817"/>
      <c r="UJV536" s="817"/>
      <c r="UJW536" s="817"/>
      <c r="UJX536" s="817"/>
      <c r="UJY536" s="817"/>
      <c r="UJZ536" s="817"/>
      <c r="UKA536" s="817"/>
      <c r="UKB536" s="817"/>
      <c r="UKC536" s="817"/>
      <c r="UKD536" s="817"/>
      <c r="UKE536" s="817"/>
      <c r="UKF536" s="817"/>
      <c r="UKG536" s="817"/>
      <c r="UKH536" s="817"/>
      <c r="UKI536" s="817"/>
      <c r="UKJ536" s="817"/>
      <c r="UKK536" s="817"/>
      <c r="UKL536" s="817"/>
      <c r="UKM536" s="817"/>
      <c r="UKN536" s="817"/>
      <c r="UKO536" s="817"/>
      <c r="UKP536" s="817"/>
      <c r="UKQ536" s="817"/>
      <c r="UKR536" s="817"/>
      <c r="UKS536" s="817"/>
      <c r="UKT536" s="817"/>
      <c r="UKU536" s="817"/>
      <c r="UKV536" s="817"/>
      <c r="UKW536" s="817"/>
      <c r="UKX536" s="817"/>
      <c r="UKY536" s="817"/>
      <c r="UKZ536" s="817"/>
      <c r="ULA536" s="817"/>
      <c r="ULB536" s="817"/>
      <c r="ULC536" s="817"/>
      <c r="ULD536" s="817"/>
      <c r="ULE536" s="817"/>
      <c r="ULF536" s="817"/>
      <c r="ULG536" s="817"/>
      <c r="ULH536" s="817"/>
      <c r="ULI536" s="817"/>
      <c r="ULJ536" s="817"/>
      <c r="ULK536" s="817"/>
      <c r="ULL536" s="817"/>
      <c r="ULM536" s="817"/>
      <c r="ULN536" s="817"/>
      <c r="ULO536" s="817"/>
      <c r="ULP536" s="817"/>
      <c r="ULQ536" s="817"/>
      <c r="ULR536" s="817"/>
      <c r="ULS536" s="817"/>
      <c r="ULT536" s="817"/>
      <c r="ULU536" s="817"/>
      <c r="ULV536" s="817"/>
      <c r="ULW536" s="817"/>
      <c r="ULX536" s="817"/>
      <c r="ULY536" s="817"/>
      <c r="ULZ536" s="817"/>
      <c r="UMA536" s="817"/>
      <c r="UMB536" s="817"/>
      <c r="UMC536" s="817"/>
      <c r="UMD536" s="817"/>
      <c r="UME536" s="817"/>
      <c r="UMF536" s="817"/>
      <c r="UMG536" s="817"/>
      <c r="UMH536" s="817"/>
      <c r="UMI536" s="817"/>
      <c r="UMJ536" s="817"/>
      <c r="UMK536" s="817"/>
      <c r="UML536" s="817"/>
      <c r="UMM536" s="817"/>
      <c r="UMN536" s="817"/>
      <c r="UMO536" s="817"/>
      <c r="UMP536" s="817"/>
      <c r="UMQ536" s="817"/>
      <c r="UMR536" s="817"/>
      <c r="UMS536" s="817"/>
      <c r="UMT536" s="817"/>
      <c r="UMU536" s="817"/>
      <c r="UMV536" s="817"/>
      <c r="UMW536" s="817"/>
      <c r="UMX536" s="817"/>
      <c r="UMY536" s="817"/>
      <c r="UMZ536" s="817"/>
      <c r="UNA536" s="817"/>
      <c r="UNB536" s="817"/>
      <c r="UNC536" s="817"/>
      <c r="UND536" s="817"/>
      <c r="UNE536" s="817"/>
      <c r="UNF536" s="817"/>
      <c r="UNG536" s="817"/>
      <c r="UNH536" s="817"/>
      <c r="UNI536" s="817"/>
      <c r="UNJ536" s="817"/>
      <c r="UNK536" s="817"/>
      <c r="UNL536" s="817"/>
      <c r="UNM536" s="817"/>
      <c r="UNN536" s="817"/>
      <c r="UNO536" s="817"/>
      <c r="UNP536" s="817"/>
      <c r="UNQ536" s="817"/>
      <c r="UNR536" s="817"/>
      <c r="UNS536" s="817"/>
      <c r="UNT536" s="817"/>
      <c r="UNU536" s="817"/>
      <c r="UNV536" s="817"/>
      <c r="UNW536" s="817"/>
      <c r="UNX536" s="817"/>
      <c r="UNY536" s="817"/>
      <c r="UNZ536" s="817"/>
      <c r="UOA536" s="817"/>
      <c r="UOB536" s="817"/>
      <c r="UOC536" s="817"/>
      <c r="UOD536" s="817"/>
      <c r="UOE536" s="817"/>
      <c r="UOF536" s="817"/>
      <c r="UOG536" s="817"/>
      <c r="UOH536" s="817"/>
      <c r="UOI536" s="817"/>
      <c r="UOJ536" s="817"/>
      <c r="UOK536" s="817"/>
      <c r="UOL536" s="817"/>
      <c r="UOM536" s="817"/>
      <c r="UON536" s="817"/>
      <c r="UOO536" s="817"/>
      <c r="UOP536" s="817"/>
      <c r="UOQ536" s="817"/>
      <c r="UOR536" s="817"/>
      <c r="UOS536" s="817"/>
      <c r="UOT536" s="817"/>
      <c r="UOU536" s="817"/>
      <c r="UOV536" s="817"/>
      <c r="UOW536" s="817"/>
      <c r="UOX536" s="817"/>
      <c r="UOY536" s="817"/>
      <c r="UOZ536" s="817"/>
      <c r="UPA536" s="817"/>
      <c r="UPB536" s="817"/>
      <c r="UPC536" s="817"/>
      <c r="UPD536" s="817"/>
      <c r="UPE536" s="817"/>
      <c r="UPF536" s="817"/>
      <c r="UPG536" s="817"/>
      <c r="UPH536" s="817"/>
      <c r="UPI536" s="817"/>
      <c r="UPJ536" s="817"/>
      <c r="UPK536" s="817"/>
      <c r="UPL536" s="817"/>
      <c r="UPM536" s="817"/>
      <c r="UPN536" s="817"/>
      <c r="UPO536" s="817"/>
      <c r="UPP536" s="817"/>
      <c r="UPQ536" s="817"/>
      <c r="UPR536" s="817"/>
      <c r="UPS536" s="817"/>
      <c r="UPT536" s="817"/>
      <c r="UPU536" s="817"/>
      <c r="UPV536" s="817"/>
      <c r="UPW536" s="817"/>
      <c r="UPX536" s="817"/>
      <c r="UPY536" s="817"/>
      <c r="UPZ536" s="817"/>
      <c r="UQA536" s="817"/>
      <c r="UQB536" s="817"/>
      <c r="UQC536" s="817"/>
      <c r="UQD536" s="817"/>
      <c r="UQE536" s="817"/>
      <c r="UQF536" s="817"/>
      <c r="UQG536" s="817"/>
      <c r="UQH536" s="817"/>
      <c r="UQI536" s="817"/>
      <c r="UQJ536" s="817"/>
      <c r="UQK536" s="817"/>
      <c r="UQL536" s="817"/>
      <c r="UQM536" s="817"/>
      <c r="UQN536" s="817"/>
      <c r="UQO536" s="817"/>
      <c r="UQP536" s="817"/>
      <c r="UQQ536" s="817"/>
      <c r="UQR536" s="817"/>
      <c r="UQS536" s="817"/>
      <c r="UQT536" s="817"/>
      <c r="UQU536" s="817"/>
      <c r="UQV536" s="817"/>
      <c r="UQW536" s="817"/>
      <c r="UQX536" s="817"/>
      <c r="UQY536" s="817"/>
      <c r="UQZ536" s="817"/>
      <c r="URA536" s="817"/>
      <c r="URB536" s="817"/>
      <c r="URC536" s="817"/>
      <c r="URD536" s="817"/>
      <c r="URE536" s="817"/>
      <c r="URF536" s="817"/>
      <c r="URG536" s="817"/>
      <c r="URH536" s="817"/>
      <c r="URI536" s="817"/>
      <c r="URJ536" s="817"/>
      <c r="URK536" s="817"/>
      <c r="URL536" s="817"/>
      <c r="URM536" s="817"/>
      <c r="URN536" s="817"/>
      <c r="URO536" s="817"/>
      <c r="URP536" s="817"/>
      <c r="URQ536" s="817"/>
      <c r="URR536" s="817"/>
      <c r="URS536" s="817"/>
      <c r="URT536" s="817"/>
      <c r="URU536" s="817"/>
      <c r="URV536" s="817"/>
      <c r="URW536" s="817"/>
      <c r="URX536" s="817"/>
      <c r="URY536" s="817"/>
      <c r="URZ536" s="817"/>
      <c r="USA536" s="817"/>
      <c r="USB536" s="817"/>
      <c r="USC536" s="817"/>
      <c r="USD536" s="817"/>
      <c r="USE536" s="817"/>
      <c r="USF536" s="817"/>
      <c r="USG536" s="817"/>
      <c r="USH536" s="817"/>
      <c r="USI536" s="817"/>
      <c r="USJ536" s="817"/>
      <c r="USK536" s="817"/>
      <c r="USL536" s="817"/>
      <c r="USM536" s="817"/>
      <c r="USN536" s="817"/>
      <c r="USO536" s="817"/>
      <c r="USP536" s="817"/>
      <c r="USQ536" s="817"/>
      <c r="USR536" s="817"/>
      <c r="USS536" s="817"/>
      <c r="UST536" s="817"/>
      <c r="USU536" s="817"/>
      <c r="USV536" s="817"/>
      <c r="USW536" s="817"/>
      <c r="USX536" s="817"/>
      <c r="USY536" s="817"/>
      <c r="USZ536" s="817"/>
      <c r="UTA536" s="817"/>
      <c r="UTB536" s="817"/>
      <c r="UTC536" s="817"/>
      <c r="UTD536" s="817"/>
      <c r="UTE536" s="817"/>
      <c r="UTF536" s="817"/>
      <c r="UTG536" s="817"/>
      <c r="UTH536" s="817"/>
      <c r="UTI536" s="817"/>
      <c r="UTJ536" s="817"/>
      <c r="UTK536" s="817"/>
      <c r="UTL536" s="817"/>
      <c r="UTM536" s="817"/>
      <c r="UTN536" s="817"/>
      <c r="UTO536" s="817"/>
      <c r="UTP536" s="817"/>
      <c r="UTQ536" s="817"/>
      <c r="UTR536" s="817"/>
      <c r="UTS536" s="817"/>
      <c r="UTT536" s="817"/>
      <c r="UTU536" s="817"/>
      <c r="UTV536" s="817"/>
      <c r="UTW536" s="817"/>
      <c r="UTX536" s="817"/>
      <c r="UTY536" s="817"/>
      <c r="UTZ536" s="817"/>
      <c r="UUA536" s="817"/>
      <c r="UUB536" s="817"/>
      <c r="UUC536" s="817"/>
      <c r="UUD536" s="817"/>
      <c r="UUE536" s="817"/>
      <c r="UUF536" s="817"/>
      <c r="UUG536" s="817"/>
      <c r="UUH536" s="817"/>
      <c r="UUI536" s="817"/>
      <c r="UUJ536" s="817"/>
      <c r="UUK536" s="817"/>
      <c r="UUL536" s="817"/>
      <c r="UUM536" s="817"/>
      <c r="UUN536" s="817"/>
      <c r="UUO536" s="817"/>
      <c r="UUP536" s="817"/>
      <c r="UUQ536" s="817"/>
      <c r="UUR536" s="817"/>
      <c r="UUS536" s="817"/>
      <c r="UUT536" s="817"/>
      <c r="UUU536" s="817"/>
      <c r="UUV536" s="817"/>
      <c r="UUW536" s="817"/>
      <c r="UUX536" s="817"/>
      <c r="UUY536" s="817"/>
      <c r="UUZ536" s="817"/>
      <c r="UVA536" s="817"/>
      <c r="UVB536" s="817"/>
      <c r="UVC536" s="817"/>
      <c r="UVD536" s="817"/>
      <c r="UVE536" s="817"/>
      <c r="UVF536" s="817"/>
      <c r="UVG536" s="817"/>
      <c r="UVH536" s="817"/>
      <c r="UVI536" s="817"/>
      <c r="UVJ536" s="817"/>
      <c r="UVK536" s="817"/>
      <c r="UVL536" s="817"/>
      <c r="UVM536" s="817"/>
      <c r="UVN536" s="817"/>
      <c r="UVO536" s="817"/>
      <c r="UVP536" s="817"/>
      <c r="UVQ536" s="817"/>
      <c r="UVR536" s="817"/>
      <c r="UVS536" s="817"/>
      <c r="UVT536" s="817"/>
      <c r="UVU536" s="817"/>
      <c r="UVV536" s="817"/>
      <c r="UVW536" s="817"/>
      <c r="UVX536" s="817"/>
      <c r="UVY536" s="817"/>
      <c r="UVZ536" s="817"/>
      <c r="UWA536" s="817"/>
      <c r="UWB536" s="817"/>
      <c r="UWC536" s="817"/>
      <c r="UWD536" s="817"/>
      <c r="UWE536" s="817"/>
      <c r="UWF536" s="817"/>
      <c r="UWG536" s="817"/>
      <c r="UWH536" s="817"/>
      <c r="UWI536" s="817"/>
      <c r="UWJ536" s="817"/>
      <c r="UWK536" s="817"/>
      <c r="UWL536" s="817"/>
      <c r="UWM536" s="817"/>
      <c r="UWN536" s="817"/>
      <c r="UWO536" s="817"/>
      <c r="UWP536" s="817"/>
      <c r="UWQ536" s="817"/>
      <c r="UWR536" s="817"/>
      <c r="UWS536" s="817"/>
      <c r="UWT536" s="817"/>
      <c r="UWU536" s="817"/>
      <c r="UWV536" s="817"/>
      <c r="UWW536" s="817"/>
      <c r="UWX536" s="817"/>
      <c r="UWY536" s="817"/>
      <c r="UWZ536" s="817"/>
      <c r="UXA536" s="817"/>
      <c r="UXB536" s="817"/>
      <c r="UXC536" s="817"/>
      <c r="UXD536" s="817"/>
      <c r="UXE536" s="817"/>
      <c r="UXF536" s="817"/>
      <c r="UXG536" s="817"/>
      <c r="UXH536" s="817"/>
      <c r="UXI536" s="817"/>
      <c r="UXJ536" s="817"/>
      <c r="UXK536" s="817"/>
      <c r="UXL536" s="817"/>
      <c r="UXM536" s="817"/>
      <c r="UXN536" s="817"/>
      <c r="UXO536" s="817"/>
      <c r="UXP536" s="817"/>
      <c r="UXQ536" s="817"/>
      <c r="UXR536" s="817"/>
      <c r="UXS536" s="817"/>
      <c r="UXT536" s="817"/>
      <c r="UXU536" s="817"/>
      <c r="UXV536" s="817"/>
      <c r="UXW536" s="817"/>
      <c r="UXX536" s="817"/>
      <c r="UXY536" s="817"/>
      <c r="UXZ536" s="817"/>
      <c r="UYA536" s="817"/>
      <c r="UYB536" s="817"/>
      <c r="UYC536" s="817"/>
      <c r="UYD536" s="817"/>
      <c r="UYE536" s="817"/>
      <c r="UYF536" s="817"/>
      <c r="UYG536" s="817"/>
      <c r="UYH536" s="817"/>
      <c r="UYI536" s="817"/>
      <c r="UYJ536" s="817"/>
      <c r="UYK536" s="817"/>
      <c r="UYL536" s="817"/>
      <c r="UYM536" s="817"/>
      <c r="UYN536" s="817"/>
      <c r="UYO536" s="817"/>
      <c r="UYP536" s="817"/>
      <c r="UYQ536" s="817"/>
      <c r="UYR536" s="817"/>
      <c r="UYS536" s="817"/>
      <c r="UYT536" s="817"/>
      <c r="UYU536" s="817"/>
      <c r="UYV536" s="817"/>
      <c r="UYW536" s="817"/>
      <c r="UYX536" s="817"/>
      <c r="UYY536" s="817"/>
      <c r="UYZ536" s="817"/>
      <c r="UZA536" s="817"/>
      <c r="UZB536" s="817"/>
      <c r="UZC536" s="817"/>
      <c r="UZD536" s="817"/>
      <c r="UZE536" s="817"/>
      <c r="UZF536" s="817"/>
      <c r="UZG536" s="817"/>
      <c r="UZH536" s="817"/>
      <c r="UZI536" s="817"/>
      <c r="UZJ536" s="817"/>
      <c r="UZK536" s="817"/>
      <c r="UZL536" s="817"/>
      <c r="UZM536" s="817"/>
      <c r="UZN536" s="817"/>
      <c r="UZO536" s="817"/>
      <c r="UZP536" s="817"/>
      <c r="UZQ536" s="817"/>
      <c r="UZR536" s="817"/>
      <c r="UZS536" s="817"/>
      <c r="UZT536" s="817"/>
      <c r="UZU536" s="817"/>
      <c r="UZV536" s="817"/>
      <c r="UZW536" s="817"/>
      <c r="UZX536" s="817"/>
      <c r="UZY536" s="817"/>
      <c r="UZZ536" s="817"/>
      <c r="VAA536" s="817"/>
      <c r="VAB536" s="817"/>
      <c r="VAC536" s="817"/>
      <c r="VAD536" s="817"/>
      <c r="VAE536" s="817"/>
      <c r="VAF536" s="817"/>
      <c r="VAG536" s="817"/>
      <c r="VAH536" s="817"/>
      <c r="VAI536" s="817"/>
      <c r="VAJ536" s="817"/>
      <c r="VAK536" s="817"/>
      <c r="VAL536" s="817"/>
      <c r="VAM536" s="817"/>
      <c r="VAN536" s="817"/>
      <c r="VAO536" s="817"/>
      <c r="VAP536" s="817"/>
      <c r="VAQ536" s="817"/>
      <c r="VAR536" s="817"/>
      <c r="VAS536" s="817"/>
      <c r="VAT536" s="817"/>
      <c r="VAU536" s="817"/>
      <c r="VAV536" s="817"/>
      <c r="VAW536" s="817"/>
      <c r="VAX536" s="817"/>
      <c r="VAY536" s="817"/>
      <c r="VAZ536" s="817"/>
      <c r="VBA536" s="817"/>
      <c r="VBB536" s="817"/>
      <c r="VBC536" s="817"/>
      <c r="VBD536" s="817"/>
      <c r="VBE536" s="817"/>
      <c r="VBF536" s="817"/>
      <c r="VBG536" s="817"/>
      <c r="VBH536" s="817"/>
      <c r="VBI536" s="817"/>
      <c r="VBJ536" s="817"/>
      <c r="VBK536" s="817"/>
      <c r="VBL536" s="817"/>
      <c r="VBM536" s="817"/>
      <c r="VBN536" s="817"/>
      <c r="VBO536" s="817"/>
      <c r="VBP536" s="817"/>
      <c r="VBQ536" s="817"/>
      <c r="VBR536" s="817"/>
      <c r="VBS536" s="817"/>
      <c r="VBT536" s="817"/>
      <c r="VBU536" s="817"/>
      <c r="VBV536" s="817"/>
      <c r="VBW536" s="817"/>
      <c r="VBX536" s="817"/>
      <c r="VBY536" s="817"/>
      <c r="VBZ536" s="817"/>
      <c r="VCA536" s="817"/>
      <c r="VCB536" s="817"/>
      <c r="VCC536" s="817"/>
      <c r="VCD536" s="817"/>
      <c r="VCE536" s="817"/>
      <c r="VCF536" s="817"/>
      <c r="VCG536" s="817"/>
      <c r="VCH536" s="817"/>
      <c r="VCI536" s="817"/>
      <c r="VCJ536" s="817"/>
      <c r="VCK536" s="817"/>
      <c r="VCL536" s="817"/>
      <c r="VCM536" s="817"/>
      <c r="VCN536" s="817"/>
      <c r="VCO536" s="817"/>
      <c r="VCP536" s="817"/>
      <c r="VCQ536" s="817"/>
      <c r="VCR536" s="817"/>
      <c r="VCS536" s="817"/>
      <c r="VCT536" s="817"/>
      <c r="VCU536" s="817"/>
      <c r="VCV536" s="817"/>
      <c r="VCW536" s="817"/>
      <c r="VCX536" s="817"/>
      <c r="VCY536" s="817"/>
      <c r="VCZ536" s="817"/>
      <c r="VDA536" s="817"/>
      <c r="VDB536" s="817"/>
      <c r="VDC536" s="817"/>
      <c r="VDD536" s="817"/>
      <c r="VDE536" s="817"/>
      <c r="VDF536" s="817"/>
      <c r="VDG536" s="817"/>
      <c r="VDH536" s="817"/>
      <c r="VDI536" s="817"/>
      <c r="VDJ536" s="817"/>
      <c r="VDK536" s="817"/>
      <c r="VDL536" s="817"/>
      <c r="VDM536" s="817"/>
      <c r="VDN536" s="817"/>
      <c r="VDO536" s="817"/>
      <c r="VDP536" s="817"/>
      <c r="VDQ536" s="817"/>
      <c r="VDR536" s="817"/>
      <c r="VDS536" s="817"/>
      <c r="VDT536" s="817"/>
      <c r="VDU536" s="817"/>
      <c r="VDV536" s="817"/>
      <c r="VDW536" s="817"/>
      <c r="VDX536" s="817"/>
      <c r="VDY536" s="817"/>
      <c r="VDZ536" s="817"/>
      <c r="VEA536" s="817"/>
      <c r="VEB536" s="817"/>
      <c r="VEC536" s="817"/>
      <c r="VED536" s="817"/>
      <c r="VEE536" s="817"/>
      <c r="VEF536" s="817"/>
      <c r="VEG536" s="817"/>
      <c r="VEH536" s="817"/>
      <c r="VEI536" s="817"/>
      <c r="VEJ536" s="817"/>
      <c r="VEK536" s="817"/>
      <c r="VEL536" s="817"/>
      <c r="VEM536" s="817"/>
      <c r="VEN536" s="817"/>
      <c r="VEO536" s="817"/>
      <c r="VEP536" s="817"/>
      <c r="VEQ536" s="817"/>
      <c r="VER536" s="817"/>
      <c r="VES536" s="817"/>
      <c r="VET536" s="817"/>
      <c r="VEU536" s="817"/>
      <c r="VEV536" s="817"/>
      <c r="VEW536" s="817"/>
      <c r="VEX536" s="817"/>
      <c r="VEY536" s="817"/>
      <c r="VEZ536" s="817"/>
      <c r="VFA536" s="817"/>
      <c r="VFB536" s="817"/>
      <c r="VFC536" s="817"/>
      <c r="VFD536" s="817"/>
      <c r="VFE536" s="817"/>
      <c r="VFF536" s="817"/>
      <c r="VFG536" s="817"/>
      <c r="VFH536" s="817"/>
      <c r="VFI536" s="817"/>
      <c r="VFJ536" s="817"/>
      <c r="VFK536" s="817"/>
      <c r="VFL536" s="817"/>
      <c r="VFM536" s="817"/>
      <c r="VFN536" s="817"/>
      <c r="VFO536" s="817"/>
      <c r="VFP536" s="817"/>
      <c r="VFQ536" s="817"/>
      <c r="VFR536" s="817"/>
      <c r="VFS536" s="817"/>
      <c r="VFT536" s="817"/>
      <c r="VFU536" s="817"/>
      <c r="VFV536" s="817"/>
      <c r="VFW536" s="817"/>
      <c r="VFX536" s="817"/>
      <c r="VFY536" s="817"/>
      <c r="VFZ536" s="817"/>
      <c r="VGA536" s="817"/>
      <c r="VGB536" s="817"/>
      <c r="VGC536" s="817"/>
      <c r="VGD536" s="817"/>
      <c r="VGE536" s="817"/>
      <c r="VGF536" s="817"/>
      <c r="VGG536" s="817"/>
      <c r="VGH536" s="817"/>
      <c r="VGI536" s="817"/>
      <c r="VGJ536" s="817"/>
      <c r="VGK536" s="817"/>
      <c r="VGL536" s="817"/>
      <c r="VGM536" s="817"/>
      <c r="VGN536" s="817"/>
      <c r="VGO536" s="817"/>
      <c r="VGP536" s="817"/>
      <c r="VGQ536" s="817"/>
      <c r="VGR536" s="817"/>
      <c r="VGS536" s="817"/>
      <c r="VGT536" s="817"/>
      <c r="VGU536" s="817"/>
      <c r="VGV536" s="817"/>
      <c r="VGW536" s="817"/>
      <c r="VGX536" s="817"/>
      <c r="VGY536" s="817"/>
      <c r="VGZ536" s="817"/>
      <c r="VHA536" s="817"/>
      <c r="VHB536" s="817"/>
      <c r="VHC536" s="817"/>
      <c r="VHD536" s="817"/>
      <c r="VHE536" s="817"/>
      <c r="VHF536" s="817"/>
      <c r="VHG536" s="817"/>
      <c r="VHH536" s="817"/>
      <c r="VHI536" s="817"/>
      <c r="VHJ536" s="817"/>
      <c r="VHK536" s="817"/>
      <c r="VHL536" s="817"/>
      <c r="VHM536" s="817"/>
      <c r="VHN536" s="817"/>
      <c r="VHO536" s="817"/>
      <c r="VHP536" s="817"/>
      <c r="VHQ536" s="817"/>
      <c r="VHR536" s="817"/>
      <c r="VHS536" s="817"/>
      <c r="VHT536" s="817"/>
      <c r="VHU536" s="817"/>
      <c r="VHV536" s="817"/>
      <c r="VHW536" s="817"/>
      <c r="VHX536" s="817"/>
      <c r="VHY536" s="817"/>
      <c r="VHZ536" s="817"/>
      <c r="VIA536" s="817"/>
      <c r="VIB536" s="817"/>
      <c r="VIC536" s="817"/>
      <c r="VID536" s="817"/>
      <c r="VIE536" s="817"/>
      <c r="VIF536" s="817"/>
      <c r="VIG536" s="817"/>
      <c r="VIH536" s="817"/>
      <c r="VII536" s="817"/>
      <c r="VIJ536" s="817"/>
      <c r="VIK536" s="817"/>
      <c r="VIL536" s="817"/>
      <c r="VIM536" s="817"/>
      <c r="VIN536" s="817"/>
      <c r="VIO536" s="817"/>
      <c r="VIP536" s="817"/>
      <c r="VIQ536" s="817"/>
      <c r="VIR536" s="817"/>
      <c r="VIS536" s="817"/>
      <c r="VIT536" s="817"/>
      <c r="VIU536" s="817"/>
      <c r="VIV536" s="817"/>
      <c r="VIW536" s="817"/>
      <c r="VIX536" s="817"/>
      <c r="VIY536" s="817"/>
      <c r="VIZ536" s="817"/>
      <c r="VJA536" s="817"/>
      <c r="VJB536" s="817"/>
      <c r="VJC536" s="817"/>
      <c r="VJD536" s="817"/>
      <c r="VJE536" s="817"/>
      <c r="VJF536" s="817"/>
      <c r="VJG536" s="817"/>
      <c r="VJH536" s="817"/>
      <c r="VJI536" s="817"/>
      <c r="VJJ536" s="817"/>
      <c r="VJK536" s="817"/>
      <c r="VJL536" s="817"/>
      <c r="VJM536" s="817"/>
      <c r="VJN536" s="817"/>
      <c r="VJO536" s="817"/>
      <c r="VJP536" s="817"/>
      <c r="VJQ536" s="817"/>
      <c r="VJR536" s="817"/>
      <c r="VJS536" s="817"/>
      <c r="VJT536" s="817"/>
      <c r="VJU536" s="817"/>
      <c r="VJV536" s="817"/>
      <c r="VJW536" s="817"/>
      <c r="VJX536" s="817"/>
      <c r="VJY536" s="817"/>
      <c r="VJZ536" s="817"/>
      <c r="VKA536" s="817"/>
      <c r="VKB536" s="817"/>
      <c r="VKC536" s="817"/>
      <c r="VKD536" s="817"/>
      <c r="VKE536" s="817"/>
      <c r="VKF536" s="817"/>
      <c r="VKG536" s="817"/>
      <c r="VKH536" s="817"/>
      <c r="VKI536" s="817"/>
      <c r="VKJ536" s="817"/>
      <c r="VKK536" s="817"/>
      <c r="VKL536" s="817"/>
      <c r="VKM536" s="817"/>
      <c r="VKN536" s="817"/>
      <c r="VKO536" s="817"/>
      <c r="VKP536" s="817"/>
      <c r="VKQ536" s="817"/>
      <c r="VKR536" s="817"/>
      <c r="VKS536" s="817"/>
      <c r="VKT536" s="817"/>
      <c r="VKU536" s="817"/>
      <c r="VKV536" s="817"/>
      <c r="VKW536" s="817"/>
      <c r="VKX536" s="817"/>
      <c r="VKY536" s="817"/>
      <c r="VKZ536" s="817"/>
      <c r="VLA536" s="817"/>
      <c r="VLB536" s="817"/>
      <c r="VLC536" s="817"/>
      <c r="VLD536" s="817"/>
      <c r="VLE536" s="817"/>
      <c r="VLF536" s="817"/>
      <c r="VLG536" s="817"/>
      <c r="VLH536" s="817"/>
      <c r="VLI536" s="817"/>
      <c r="VLJ536" s="817"/>
      <c r="VLK536" s="817"/>
      <c r="VLL536" s="817"/>
      <c r="VLM536" s="817"/>
      <c r="VLN536" s="817"/>
      <c r="VLO536" s="817"/>
      <c r="VLP536" s="817"/>
      <c r="VLQ536" s="817"/>
      <c r="VLR536" s="817"/>
      <c r="VLS536" s="817"/>
      <c r="VLT536" s="817"/>
      <c r="VLU536" s="817"/>
      <c r="VLV536" s="817"/>
      <c r="VLW536" s="817"/>
      <c r="VLX536" s="817"/>
      <c r="VLY536" s="817"/>
      <c r="VLZ536" s="817"/>
      <c r="VMA536" s="817"/>
      <c r="VMB536" s="817"/>
      <c r="VMC536" s="817"/>
      <c r="VMD536" s="817"/>
      <c r="VME536" s="817"/>
      <c r="VMF536" s="817"/>
      <c r="VMG536" s="817"/>
      <c r="VMH536" s="817"/>
      <c r="VMI536" s="817"/>
      <c r="VMJ536" s="817"/>
      <c r="VMK536" s="817"/>
      <c r="VML536" s="817"/>
      <c r="VMM536" s="817"/>
      <c r="VMN536" s="817"/>
      <c r="VMO536" s="817"/>
      <c r="VMP536" s="817"/>
      <c r="VMQ536" s="817"/>
      <c r="VMR536" s="817"/>
      <c r="VMS536" s="817"/>
      <c r="VMT536" s="817"/>
      <c r="VMU536" s="817"/>
      <c r="VMV536" s="817"/>
      <c r="VMW536" s="817"/>
      <c r="VMX536" s="817"/>
      <c r="VMY536" s="817"/>
      <c r="VMZ536" s="817"/>
      <c r="VNA536" s="817"/>
      <c r="VNB536" s="817"/>
      <c r="VNC536" s="817"/>
      <c r="VND536" s="817"/>
      <c r="VNE536" s="817"/>
      <c r="VNF536" s="817"/>
      <c r="VNG536" s="817"/>
      <c r="VNH536" s="817"/>
      <c r="VNI536" s="817"/>
      <c r="VNJ536" s="817"/>
      <c r="VNK536" s="817"/>
      <c r="VNL536" s="817"/>
      <c r="VNM536" s="817"/>
      <c r="VNN536" s="817"/>
      <c r="VNO536" s="817"/>
      <c r="VNP536" s="817"/>
      <c r="VNQ536" s="817"/>
      <c r="VNR536" s="817"/>
      <c r="VNS536" s="817"/>
      <c r="VNT536" s="817"/>
      <c r="VNU536" s="817"/>
      <c r="VNV536" s="817"/>
      <c r="VNW536" s="817"/>
      <c r="VNX536" s="817"/>
      <c r="VNY536" s="817"/>
      <c r="VNZ536" s="817"/>
      <c r="VOA536" s="817"/>
      <c r="VOB536" s="817"/>
      <c r="VOC536" s="817"/>
      <c r="VOD536" s="817"/>
      <c r="VOE536" s="817"/>
      <c r="VOF536" s="817"/>
      <c r="VOG536" s="817"/>
      <c r="VOH536" s="817"/>
      <c r="VOI536" s="817"/>
      <c r="VOJ536" s="817"/>
      <c r="VOK536" s="817"/>
      <c r="VOL536" s="817"/>
      <c r="VOM536" s="817"/>
      <c r="VON536" s="817"/>
      <c r="VOO536" s="817"/>
      <c r="VOP536" s="817"/>
      <c r="VOQ536" s="817"/>
      <c r="VOR536" s="817"/>
      <c r="VOS536" s="817"/>
      <c r="VOT536" s="817"/>
      <c r="VOU536" s="817"/>
      <c r="VOV536" s="817"/>
      <c r="VOW536" s="817"/>
      <c r="VOX536" s="817"/>
      <c r="VOY536" s="817"/>
      <c r="VOZ536" s="817"/>
      <c r="VPA536" s="817"/>
      <c r="VPB536" s="817"/>
      <c r="VPC536" s="817"/>
      <c r="VPD536" s="817"/>
      <c r="VPE536" s="817"/>
      <c r="VPF536" s="817"/>
      <c r="VPG536" s="817"/>
      <c r="VPH536" s="817"/>
      <c r="VPI536" s="817"/>
      <c r="VPJ536" s="817"/>
      <c r="VPK536" s="817"/>
      <c r="VPL536" s="817"/>
      <c r="VPM536" s="817"/>
      <c r="VPN536" s="817"/>
      <c r="VPO536" s="817"/>
      <c r="VPP536" s="817"/>
      <c r="VPQ536" s="817"/>
      <c r="VPR536" s="817"/>
      <c r="VPS536" s="817"/>
      <c r="VPT536" s="817"/>
      <c r="VPU536" s="817"/>
      <c r="VPV536" s="817"/>
      <c r="VPW536" s="817"/>
      <c r="VPX536" s="817"/>
      <c r="VPY536" s="817"/>
      <c r="VPZ536" s="817"/>
      <c r="VQA536" s="817"/>
      <c r="VQB536" s="817"/>
      <c r="VQC536" s="817"/>
      <c r="VQD536" s="817"/>
      <c r="VQE536" s="817"/>
      <c r="VQF536" s="817"/>
      <c r="VQG536" s="817"/>
      <c r="VQH536" s="817"/>
      <c r="VQI536" s="817"/>
      <c r="VQJ536" s="817"/>
      <c r="VQK536" s="817"/>
      <c r="VQL536" s="817"/>
      <c r="VQM536" s="817"/>
      <c r="VQN536" s="817"/>
      <c r="VQO536" s="817"/>
      <c r="VQP536" s="817"/>
      <c r="VQQ536" s="817"/>
      <c r="VQR536" s="817"/>
      <c r="VQS536" s="817"/>
      <c r="VQT536" s="817"/>
      <c r="VQU536" s="817"/>
      <c r="VQV536" s="817"/>
      <c r="VQW536" s="817"/>
      <c r="VQX536" s="817"/>
      <c r="VQY536" s="817"/>
      <c r="VQZ536" s="817"/>
      <c r="VRA536" s="817"/>
      <c r="VRB536" s="817"/>
      <c r="VRC536" s="817"/>
      <c r="VRD536" s="817"/>
      <c r="VRE536" s="817"/>
      <c r="VRF536" s="817"/>
      <c r="VRG536" s="817"/>
      <c r="VRH536" s="817"/>
      <c r="VRI536" s="817"/>
      <c r="VRJ536" s="817"/>
      <c r="VRK536" s="817"/>
      <c r="VRL536" s="817"/>
      <c r="VRM536" s="817"/>
      <c r="VRN536" s="817"/>
      <c r="VRO536" s="817"/>
      <c r="VRP536" s="817"/>
      <c r="VRQ536" s="817"/>
      <c r="VRR536" s="817"/>
      <c r="VRS536" s="817"/>
      <c r="VRT536" s="817"/>
      <c r="VRU536" s="817"/>
      <c r="VRV536" s="817"/>
      <c r="VRW536" s="817"/>
      <c r="VRX536" s="817"/>
      <c r="VRY536" s="817"/>
      <c r="VRZ536" s="817"/>
      <c r="VSA536" s="817"/>
      <c r="VSB536" s="817"/>
      <c r="VSC536" s="817"/>
      <c r="VSD536" s="817"/>
      <c r="VSE536" s="817"/>
      <c r="VSF536" s="817"/>
      <c r="VSG536" s="817"/>
      <c r="VSH536" s="817"/>
      <c r="VSI536" s="817"/>
      <c r="VSJ536" s="817"/>
      <c r="VSK536" s="817"/>
      <c r="VSL536" s="817"/>
      <c r="VSM536" s="817"/>
      <c r="VSN536" s="817"/>
      <c r="VSO536" s="817"/>
      <c r="VSP536" s="817"/>
      <c r="VSQ536" s="817"/>
      <c r="VSR536" s="817"/>
      <c r="VSS536" s="817"/>
      <c r="VST536" s="817"/>
      <c r="VSU536" s="817"/>
      <c r="VSV536" s="817"/>
      <c r="VSW536" s="817"/>
      <c r="VSX536" s="817"/>
      <c r="VSY536" s="817"/>
      <c r="VSZ536" s="817"/>
      <c r="VTA536" s="817"/>
      <c r="VTB536" s="817"/>
      <c r="VTC536" s="817"/>
      <c r="VTD536" s="817"/>
      <c r="VTE536" s="817"/>
      <c r="VTF536" s="817"/>
      <c r="VTG536" s="817"/>
      <c r="VTH536" s="817"/>
      <c r="VTI536" s="817"/>
      <c r="VTJ536" s="817"/>
      <c r="VTK536" s="817"/>
      <c r="VTL536" s="817"/>
      <c r="VTM536" s="817"/>
      <c r="VTN536" s="817"/>
      <c r="VTO536" s="817"/>
      <c r="VTP536" s="817"/>
      <c r="VTQ536" s="817"/>
      <c r="VTR536" s="817"/>
      <c r="VTS536" s="817"/>
      <c r="VTT536" s="817"/>
      <c r="VTU536" s="817"/>
      <c r="VTV536" s="817"/>
      <c r="VTW536" s="817"/>
      <c r="VTX536" s="817"/>
      <c r="VTY536" s="817"/>
      <c r="VTZ536" s="817"/>
      <c r="VUA536" s="817"/>
      <c r="VUB536" s="817"/>
      <c r="VUC536" s="817"/>
      <c r="VUD536" s="817"/>
      <c r="VUE536" s="817"/>
      <c r="VUF536" s="817"/>
      <c r="VUG536" s="817"/>
      <c r="VUH536" s="817"/>
      <c r="VUI536" s="817"/>
      <c r="VUJ536" s="817"/>
      <c r="VUK536" s="817"/>
      <c r="VUL536" s="817"/>
      <c r="VUM536" s="817"/>
      <c r="VUN536" s="817"/>
      <c r="VUO536" s="817"/>
      <c r="VUP536" s="817"/>
      <c r="VUQ536" s="817"/>
      <c r="VUR536" s="817"/>
      <c r="VUS536" s="817"/>
      <c r="VUT536" s="817"/>
      <c r="VUU536" s="817"/>
      <c r="VUV536" s="817"/>
      <c r="VUW536" s="817"/>
      <c r="VUX536" s="817"/>
      <c r="VUY536" s="817"/>
      <c r="VUZ536" s="817"/>
      <c r="VVA536" s="817"/>
      <c r="VVB536" s="817"/>
      <c r="VVC536" s="817"/>
      <c r="VVD536" s="817"/>
      <c r="VVE536" s="817"/>
      <c r="VVF536" s="817"/>
      <c r="VVG536" s="817"/>
      <c r="VVH536" s="817"/>
      <c r="VVI536" s="817"/>
      <c r="VVJ536" s="817"/>
      <c r="VVK536" s="817"/>
      <c r="VVL536" s="817"/>
      <c r="VVM536" s="817"/>
      <c r="VVN536" s="817"/>
      <c r="VVO536" s="817"/>
      <c r="VVP536" s="817"/>
      <c r="VVQ536" s="817"/>
      <c r="VVR536" s="817"/>
      <c r="VVS536" s="817"/>
      <c r="VVT536" s="817"/>
      <c r="VVU536" s="817"/>
      <c r="VVV536" s="817"/>
      <c r="VVW536" s="817"/>
      <c r="VVX536" s="817"/>
      <c r="VVY536" s="817"/>
      <c r="VVZ536" s="817"/>
      <c r="VWA536" s="817"/>
      <c r="VWB536" s="817"/>
      <c r="VWC536" s="817"/>
      <c r="VWD536" s="817"/>
      <c r="VWE536" s="817"/>
      <c r="VWF536" s="817"/>
      <c r="VWG536" s="817"/>
      <c r="VWH536" s="817"/>
      <c r="VWI536" s="817"/>
      <c r="VWJ536" s="817"/>
      <c r="VWK536" s="817"/>
      <c r="VWL536" s="817"/>
      <c r="VWM536" s="817"/>
      <c r="VWN536" s="817"/>
      <c r="VWO536" s="817"/>
      <c r="VWP536" s="817"/>
      <c r="VWQ536" s="817"/>
      <c r="VWR536" s="817"/>
      <c r="VWS536" s="817"/>
      <c r="VWT536" s="817"/>
      <c r="VWU536" s="817"/>
      <c r="VWV536" s="817"/>
      <c r="VWW536" s="817"/>
      <c r="VWX536" s="817"/>
      <c r="VWY536" s="817"/>
      <c r="VWZ536" s="817"/>
      <c r="VXA536" s="817"/>
      <c r="VXB536" s="817"/>
      <c r="VXC536" s="817"/>
      <c r="VXD536" s="817"/>
      <c r="VXE536" s="817"/>
      <c r="VXF536" s="817"/>
      <c r="VXG536" s="817"/>
      <c r="VXH536" s="817"/>
      <c r="VXI536" s="817"/>
      <c r="VXJ536" s="817"/>
      <c r="VXK536" s="817"/>
      <c r="VXL536" s="817"/>
      <c r="VXM536" s="817"/>
      <c r="VXN536" s="817"/>
      <c r="VXO536" s="817"/>
      <c r="VXP536" s="817"/>
      <c r="VXQ536" s="817"/>
      <c r="VXR536" s="817"/>
      <c r="VXS536" s="817"/>
      <c r="VXT536" s="817"/>
      <c r="VXU536" s="817"/>
      <c r="VXV536" s="817"/>
      <c r="VXW536" s="817"/>
      <c r="VXX536" s="817"/>
      <c r="VXY536" s="817"/>
      <c r="VXZ536" s="817"/>
      <c r="VYA536" s="817"/>
      <c r="VYB536" s="817"/>
      <c r="VYC536" s="817"/>
      <c r="VYD536" s="817"/>
      <c r="VYE536" s="817"/>
      <c r="VYF536" s="817"/>
      <c r="VYG536" s="817"/>
      <c r="VYH536" s="817"/>
      <c r="VYI536" s="817"/>
      <c r="VYJ536" s="817"/>
      <c r="VYK536" s="817"/>
      <c r="VYL536" s="817"/>
      <c r="VYM536" s="817"/>
      <c r="VYN536" s="817"/>
      <c r="VYO536" s="817"/>
      <c r="VYP536" s="817"/>
      <c r="VYQ536" s="817"/>
      <c r="VYR536" s="817"/>
      <c r="VYS536" s="817"/>
      <c r="VYT536" s="817"/>
      <c r="VYU536" s="817"/>
      <c r="VYV536" s="817"/>
      <c r="VYW536" s="817"/>
      <c r="VYX536" s="817"/>
      <c r="VYY536" s="817"/>
      <c r="VYZ536" s="817"/>
      <c r="VZA536" s="817"/>
      <c r="VZB536" s="817"/>
      <c r="VZC536" s="817"/>
      <c r="VZD536" s="817"/>
      <c r="VZE536" s="817"/>
      <c r="VZF536" s="817"/>
      <c r="VZG536" s="817"/>
      <c r="VZH536" s="817"/>
      <c r="VZI536" s="817"/>
      <c r="VZJ536" s="817"/>
      <c r="VZK536" s="817"/>
      <c r="VZL536" s="817"/>
      <c r="VZM536" s="817"/>
      <c r="VZN536" s="817"/>
      <c r="VZO536" s="817"/>
      <c r="VZP536" s="817"/>
      <c r="VZQ536" s="817"/>
      <c r="VZR536" s="817"/>
      <c r="VZS536" s="817"/>
      <c r="VZT536" s="817"/>
      <c r="VZU536" s="817"/>
      <c r="VZV536" s="817"/>
      <c r="VZW536" s="817"/>
      <c r="VZX536" s="817"/>
      <c r="VZY536" s="817"/>
      <c r="VZZ536" s="817"/>
      <c r="WAA536" s="817"/>
      <c r="WAB536" s="817"/>
      <c r="WAC536" s="817"/>
      <c r="WAD536" s="817"/>
      <c r="WAE536" s="817"/>
      <c r="WAF536" s="817"/>
      <c r="WAG536" s="817"/>
      <c r="WAH536" s="817"/>
      <c r="WAI536" s="817"/>
      <c r="WAJ536" s="817"/>
      <c r="WAK536" s="817"/>
      <c r="WAL536" s="817"/>
      <c r="WAM536" s="817"/>
      <c r="WAN536" s="817"/>
      <c r="WAO536" s="817"/>
      <c r="WAP536" s="817"/>
      <c r="WAQ536" s="817"/>
      <c r="WAR536" s="817"/>
      <c r="WAS536" s="817"/>
      <c r="WAT536" s="817"/>
      <c r="WAU536" s="817"/>
      <c r="WAV536" s="817"/>
      <c r="WAW536" s="817"/>
      <c r="WAX536" s="817"/>
      <c r="WAY536" s="817"/>
      <c r="WAZ536" s="817"/>
      <c r="WBA536" s="817"/>
      <c r="WBB536" s="817"/>
      <c r="WBC536" s="817"/>
      <c r="WBD536" s="817"/>
      <c r="WBE536" s="817"/>
      <c r="WBF536" s="817"/>
      <c r="WBG536" s="817"/>
      <c r="WBH536" s="817"/>
      <c r="WBI536" s="817"/>
      <c r="WBJ536" s="817"/>
      <c r="WBK536" s="817"/>
      <c r="WBL536" s="817"/>
      <c r="WBM536" s="817"/>
      <c r="WBN536" s="817"/>
      <c r="WBO536" s="817"/>
      <c r="WBP536" s="817"/>
      <c r="WBQ536" s="817"/>
      <c r="WBR536" s="817"/>
      <c r="WBS536" s="817"/>
      <c r="WBT536" s="817"/>
      <c r="WBU536" s="817"/>
      <c r="WBV536" s="817"/>
      <c r="WBW536" s="817"/>
      <c r="WBX536" s="817"/>
      <c r="WBY536" s="817"/>
      <c r="WBZ536" s="817"/>
      <c r="WCA536" s="817"/>
      <c r="WCB536" s="817"/>
      <c r="WCC536" s="817"/>
      <c r="WCD536" s="817"/>
      <c r="WCE536" s="817"/>
      <c r="WCF536" s="817"/>
      <c r="WCG536" s="817"/>
      <c r="WCH536" s="817"/>
      <c r="WCI536" s="817"/>
      <c r="WCJ536" s="817"/>
      <c r="WCK536" s="817"/>
      <c r="WCL536" s="817"/>
      <c r="WCM536" s="817"/>
      <c r="WCN536" s="817"/>
      <c r="WCO536" s="817"/>
      <c r="WCP536" s="817"/>
      <c r="WCQ536" s="817"/>
      <c r="WCR536" s="817"/>
      <c r="WCS536" s="817"/>
      <c r="WCT536" s="817"/>
      <c r="WCU536" s="817"/>
      <c r="WCV536" s="817"/>
      <c r="WCW536" s="817"/>
      <c r="WCX536" s="817"/>
      <c r="WCY536" s="817"/>
      <c r="WCZ536" s="817"/>
      <c r="WDA536" s="817"/>
      <c r="WDB536" s="817"/>
      <c r="WDC536" s="817"/>
      <c r="WDD536" s="817"/>
      <c r="WDE536" s="817"/>
      <c r="WDF536" s="817"/>
      <c r="WDG536" s="817"/>
      <c r="WDH536" s="817"/>
      <c r="WDI536" s="817"/>
      <c r="WDJ536" s="817"/>
      <c r="WDK536" s="817"/>
      <c r="WDL536" s="817"/>
      <c r="WDM536" s="817"/>
      <c r="WDN536" s="817"/>
      <c r="WDO536" s="817"/>
      <c r="WDP536" s="817"/>
      <c r="WDQ536" s="817"/>
      <c r="WDR536" s="817"/>
      <c r="WDS536" s="817"/>
      <c r="WDT536" s="817"/>
      <c r="WDU536" s="817"/>
      <c r="WDV536" s="817"/>
      <c r="WDW536" s="817"/>
      <c r="WDX536" s="817"/>
      <c r="WDY536" s="817"/>
      <c r="WDZ536" s="817"/>
      <c r="WEA536" s="817"/>
      <c r="WEB536" s="817"/>
      <c r="WEC536" s="817"/>
      <c r="WED536" s="817"/>
      <c r="WEE536" s="817"/>
      <c r="WEF536" s="817"/>
      <c r="WEG536" s="817"/>
      <c r="WEH536" s="817"/>
      <c r="WEI536" s="817"/>
      <c r="WEJ536" s="817"/>
      <c r="WEK536" s="817"/>
      <c r="WEL536" s="817"/>
      <c r="WEM536" s="817"/>
      <c r="WEN536" s="817"/>
      <c r="WEO536" s="817"/>
      <c r="WEP536" s="817"/>
      <c r="WEQ536" s="817"/>
      <c r="WER536" s="817"/>
      <c r="WES536" s="817"/>
      <c r="WET536" s="817"/>
      <c r="WEU536" s="817"/>
      <c r="WEV536" s="817"/>
      <c r="WEW536" s="817"/>
      <c r="WEX536" s="817"/>
      <c r="WEY536" s="817"/>
      <c r="WEZ536" s="817"/>
      <c r="WFA536" s="817"/>
      <c r="WFB536" s="817"/>
      <c r="WFC536" s="817"/>
      <c r="WFD536" s="817"/>
      <c r="WFE536" s="817"/>
      <c r="WFF536" s="817"/>
      <c r="WFG536" s="817"/>
      <c r="WFH536" s="817"/>
      <c r="WFI536" s="817"/>
      <c r="WFJ536" s="817"/>
      <c r="WFK536" s="817"/>
      <c r="WFL536" s="817"/>
      <c r="WFM536" s="817"/>
      <c r="WFN536" s="817"/>
      <c r="WFO536" s="817"/>
      <c r="WFP536" s="817"/>
      <c r="WFQ536" s="817"/>
      <c r="WFR536" s="817"/>
      <c r="WFS536" s="817"/>
      <c r="WFT536" s="817"/>
      <c r="WFU536" s="817"/>
      <c r="WFV536" s="817"/>
      <c r="WFW536" s="817"/>
      <c r="WFX536" s="817"/>
      <c r="WFY536" s="817"/>
      <c r="WFZ536" s="817"/>
      <c r="WGA536" s="817"/>
      <c r="WGB536" s="817"/>
      <c r="WGC536" s="817"/>
      <c r="WGD536" s="817"/>
      <c r="WGE536" s="817"/>
      <c r="WGF536" s="817"/>
      <c r="WGG536" s="817"/>
      <c r="WGH536" s="817"/>
      <c r="WGI536" s="817"/>
      <c r="WGJ536" s="817"/>
      <c r="WGK536" s="817"/>
      <c r="WGL536" s="817"/>
      <c r="WGM536" s="817"/>
      <c r="WGN536" s="817"/>
      <c r="WGO536" s="817"/>
      <c r="WGP536" s="817"/>
      <c r="WGQ536" s="817"/>
      <c r="WGR536" s="817"/>
      <c r="WGS536" s="817"/>
      <c r="WGT536" s="817"/>
      <c r="WGU536" s="817"/>
      <c r="WGV536" s="817"/>
      <c r="WGW536" s="817"/>
      <c r="WGX536" s="817"/>
      <c r="WGY536" s="817"/>
      <c r="WGZ536" s="817"/>
      <c r="WHA536" s="817"/>
      <c r="WHB536" s="817"/>
      <c r="WHC536" s="817"/>
      <c r="WHD536" s="817"/>
      <c r="WHE536" s="817"/>
      <c r="WHF536" s="817"/>
      <c r="WHG536" s="817"/>
      <c r="WHH536" s="817"/>
      <c r="WHI536" s="817"/>
      <c r="WHJ536" s="817"/>
      <c r="WHK536" s="817"/>
      <c r="WHL536" s="817"/>
      <c r="WHM536" s="817"/>
      <c r="WHN536" s="817"/>
      <c r="WHO536" s="817"/>
      <c r="WHP536" s="817"/>
      <c r="WHQ536" s="817"/>
      <c r="WHR536" s="817"/>
      <c r="WHS536" s="817"/>
      <c r="WHT536" s="817"/>
      <c r="WHU536" s="817"/>
      <c r="WHV536" s="817"/>
      <c r="WHW536" s="817"/>
      <c r="WHX536" s="817"/>
      <c r="WHY536" s="817"/>
      <c r="WHZ536" s="817"/>
      <c r="WIA536" s="817"/>
      <c r="WIB536" s="817"/>
      <c r="WIC536" s="817"/>
      <c r="WID536" s="817"/>
      <c r="WIE536" s="817"/>
      <c r="WIF536" s="817"/>
      <c r="WIG536" s="817"/>
      <c r="WIH536" s="817"/>
      <c r="WII536" s="817"/>
      <c r="WIJ536" s="817"/>
      <c r="WIK536" s="817"/>
      <c r="WIL536" s="817"/>
      <c r="WIM536" s="817"/>
      <c r="WIN536" s="817"/>
      <c r="WIO536" s="817"/>
      <c r="WIP536" s="817"/>
      <c r="WIQ536" s="817"/>
      <c r="WIR536" s="817"/>
      <c r="WIS536" s="817"/>
      <c r="WIT536" s="817"/>
      <c r="WIU536" s="817"/>
      <c r="WIV536" s="817"/>
      <c r="WIW536" s="817"/>
      <c r="WIX536" s="817"/>
      <c r="WIY536" s="817"/>
      <c r="WIZ536" s="817"/>
      <c r="WJA536" s="817"/>
      <c r="WJB536" s="817"/>
      <c r="WJC536" s="817"/>
      <c r="WJD536" s="817"/>
      <c r="WJE536" s="817"/>
      <c r="WJF536" s="817"/>
      <c r="WJG536" s="817"/>
      <c r="WJH536" s="817"/>
      <c r="WJI536" s="817"/>
      <c r="WJJ536" s="817"/>
      <c r="WJK536" s="817"/>
      <c r="WJL536" s="817"/>
      <c r="WJM536" s="817"/>
      <c r="WJN536" s="817"/>
      <c r="WJO536" s="817"/>
      <c r="WJP536" s="817"/>
      <c r="WJQ536" s="817"/>
      <c r="WJR536" s="817"/>
      <c r="WJS536" s="817"/>
      <c r="WJT536" s="817"/>
      <c r="WJU536" s="817"/>
      <c r="WJV536" s="817"/>
      <c r="WJW536" s="817"/>
      <c r="WJX536" s="817"/>
      <c r="WJY536" s="817"/>
      <c r="WJZ536" s="817"/>
      <c r="WKA536" s="817"/>
      <c r="WKB536" s="817"/>
      <c r="WKC536" s="817"/>
      <c r="WKD536" s="817"/>
      <c r="WKE536" s="817"/>
      <c r="WKF536" s="817"/>
      <c r="WKG536" s="817"/>
      <c r="WKH536" s="817"/>
      <c r="WKI536" s="817"/>
      <c r="WKJ536" s="817"/>
      <c r="WKK536" s="817"/>
      <c r="WKL536" s="817"/>
      <c r="WKM536" s="817"/>
      <c r="WKN536" s="817"/>
      <c r="WKO536" s="817"/>
      <c r="WKP536" s="817"/>
      <c r="WKQ536" s="817"/>
      <c r="WKR536" s="817"/>
      <c r="WKS536" s="817"/>
      <c r="WKT536" s="817"/>
      <c r="WKU536" s="817"/>
      <c r="WKV536" s="817"/>
      <c r="WKW536" s="817"/>
      <c r="WKX536" s="817"/>
      <c r="WKY536" s="817"/>
      <c r="WKZ536" s="817"/>
      <c r="WLA536" s="817"/>
      <c r="WLB536" s="817"/>
      <c r="WLC536" s="817"/>
      <c r="WLD536" s="817"/>
      <c r="WLE536" s="817"/>
      <c r="WLF536" s="817"/>
      <c r="WLG536" s="817"/>
      <c r="WLH536" s="817"/>
      <c r="WLI536" s="817"/>
      <c r="WLJ536" s="817"/>
      <c r="WLK536" s="817"/>
      <c r="WLL536" s="817"/>
      <c r="WLM536" s="817"/>
      <c r="WLN536" s="817"/>
      <c r="WLO536" s="817"/>
      <c r="WLP536" s="817"/>
      <c r="WLQ536" s="817"/>
      <c r="WLR536" s="817"/>
      <c r="WLS536" s="817"/>
      <c r="WLT536" s="817"/>
      <c r="WLU536" s="817"/>
      <c r="WLV536" s="817"/>
      <c r="WLW536" s="817"/>
      <c r="WLX536" s="817"/>
      <c r="WLY536" s="817"/>
      <c r="WLZ536" s="817"/>
      <c r="WMA536" s="817"/>
      <c r="WMB536" s="817"/>
      <c r="WMC536" s="817"/>
      <c r="WMD536" s="817"/>
      <c r="WME536" s="817"/>
      <c r="WMF536" s="817"/>
      <c r="WMG536" s="817"/>
      <c r="WMH536" s="817"/>
      <c r="WMI536" s="817"/>
      <c r="WMJ536" s="817"/>
      <c r="WMK536" s="817"/>
      <c r="WML536" s="817"/>
      <c r="WMM536" s="817"/>
      <c r="WMN536" s="817"/>
      <c r="WMO536" s="817"/>
      <c r="WMP536" s="817"/>
      <c r="WMQ536" s="817"/>
      <c r="WMR536" s="817"/>
      <c r="WMS536" s="817"/>
      <c r="WMT536" s="817"/>
      <c r="WMU536" s="817"/>
      <c r="WMV536" s="817"/>
      <c r="WMW536" s="817"/>
      <c r="WMX536" s="817"/>
      <c r="WMY536" s="817"/>
      <c r="WMZ536" s="817"/>
      <c r="WNA536" s="817"/>
      <c r="WNB536" s="817"/>
      <c r="WNC536" s="817"/>
      <c r="WND536" s="817"/>
      <c r="WNE536" s="817"/>
      <c r="WNF536" s="817"/>
      <c r="WNG536" s="817"/>
      <c r="WNH536" s="817"/>
      <c r="WNI536" s="817"/>
      <c r="WNJ536" s="817"/>
      <c r="WNK536" s="817"/>
      <c r="WNL536" s="817"/>
      <c r="WNM536" s="817"/>
      <c r="WNN536" s="817"/>
      <c r="WNO536" s="817"/>
      <c r="WNP536" s="817"/>
      <c r="WNQ536" s="817"/>
      <c r="WNR536" s="817"/>
      <c r="WNS536" s="817"/>
      <c r="WNT536" s="817"/>
      <c r="WNU536" s="817"/>
      <c r="WNV536" s="817"/>
      <c r="WNW536" s="817"/>
      <c r="WNX536" s="817"/>
      <c r="WNY536" s="817"/>
      <c r="WNZ536" s="817"/>
      <c r="WOA536" s="817"/>
      <c r="WOB536" s="817"/>
      <c r="WOC536" s="817"/>
      <c r="WOD536" s="817"/>
      <c r="WOE536" s="817"/>
      <c r="WOF536" s="817"/>
      <c r="WOG536" s="817"/>
      <c r="WOH536" s="817"/>
      <c r="WOI536" s="817"/>
      <c r="WOJ536" s="817"/>
      <c r="WOK536" s="817"/>
      <c r="WOL536" s="817"/>
      <c r="WOM536" s="817"/>
      <c r="WON536" s="817"/>
      <c r="WOO536" s="817"/>
      <c r="WOP536" s="817"/>
      <c r="WOQ536" s="817"/>
      <c r="WOR536" s="817"/>
      <c r="WOS536" s="817"/>
      <c r="WOT536" s="817"/>
      <c r="WOU536" s="817"/>
      <c r="WOV536" s="817"/>
      <c r="WOW536" s="817"/>
      <c r="WOX536" s="817"/>
      <c r="WOY536" s="817"/>
      <c r="WOZ536" s="817"/>
      <c r="WPA536" s="817"/>
      <c r="WPB536" s="817"/>
      <c r="WPC536" s="817"/>
      <c r="WPD536" s="817"/>
      <c r="WPE536" s="817"/>
      <c r="WPF536" s="817"/>
      <c r="WPG536" s="817"/>
      <c r="WPH536" s="817"/>
      <c r="WPI536" s="817"/>
      <c r="WPJ536" s="817"/>
      <c r="WPK536" s="817"/>
      <c r="WPL536" s="817"/>
      <c r="WPM536" s="817"/>
      <c r="WPN536" s="817"/>
      <c r="WPO536" s="817"/>
      <c r="WPP536" s="817"/>
      <c r="WPQ536" s="817"/>
      <c r="WPR536" s="817"/>
      <c r="WPS536" s="817"/>
      <c r="WPT536" s="817"/>
      <c r="WPU536" s="817"/>
      <c r="WPV536" s="817"/>
      <c r="WPW536" s="817"/>
      <c r="WPX536" s="817"/>
      <c r="WPY536" s="817"/>
      <c r="WPZ536" s="817"/>
      <c r="WQA536" s="817"/>
      <c r="WQB536" s="817"/>
      <c r="WQC536" s="817"/>
      <c r="WQD536" s="817"/>
      <c r="WQE536" s="817"/>
      <c r="WQF536" s="817"/>
      <c r="WQG536" s="817"/>
      <c r="WQH536" s="817"/>
      <c r="WQI536" s="817"/>
      <c r="WQJ536" s="817"/>
      <c r="WQK536" s="817"/>
      <c r="WQL536" s="817"/>
      <c r="WQM536" s="817"/>
      <c r="WQN536" s="817"/>
      <c r="WQO536" s="817"/>
      <c r="WQP536" s="817"/>
      <c r="WQQ536" s="817"/>
      <c r="WQR536" s="817"/>
      <c r="WQS536" s="817"/>
      <c r="WQT536" s="817"/>
      <c r="WQU536" s="817"/>
      <c r="WQV536" s="817"/>
      <c r="WQW536" s="817"/>
      <c r="WQX536" s="817"/>
      <c r="WQY536" s="817"/>
      <c r="WQZ536" s="817"/>
      <c r="WRA536" s="817"/>
      <c r="WRB536" s="817"/>
      <c r="WRC536" s="817"/>
      <c r="WRD536" s="817"/>
      <c r="WRE536" s="817"/>
      <c r="WRF536" s="817"/>
      <c r="WRG536" s="817"/>
      <c r="WRH536" s="817"/>
      <c r="WRI536" s="817"/>
      <c r="WRJ536" s="817"/>
      <c r="WRK536" s="817"/>
      <c r="WRL536" s="817"/>
      <c r="WRM536" s="817"/>
      <c r="WRN536" s="817"/>
      <c r="WRO536" s="817"/>
      <c r="WRP536" s="817"/>
      <c r="WRQ536" s="817"/>
      <c r="WRR536" s="817"/>
      <c r="WRS536" s="817"/>
      <c r="WRT536" s="817"/>
      <c r="WRU536" s="817"/>
      <c r="WRV536" s="817"/>
      <c r="WRW536" s="817"/>
      <c r="WRX536" s="817"/>
      <c r="WRY536" s="817"/>
      <c r="WRZ536" s="817"/>
      <c r="WSA536" s="817"/>
      <c r="WSB536" s="817"/>
      <c r="WSC536" s="817"/>
      <c r="WSD536" s="817"/>
      <c r="WSE536" s="817"/>
      <c r="WSF536" s="817"/>
      <c r="WSG536" s="817"/>
      <c r="WSH536" s="817"/>
      <c r="WSI536" s="817"/>
      <c r="WSJ536" s="817"/>
      <c r="WSK536" s="817"/>
      <c r="WSL536" s="817"/>
      <c r="WSM536" s="817"/>
      <c r="WSN536" s="817"/>
      <c r="WSO536" s="817"/>
      <c r="WSP536" s="817"/>
      <c r="WSQ536" s="817"/>
      <c r="WSR536" s="817"/>
      <c r="WSS536" s="817"/>
      <c r="WST536" s="817"/>
      <c r="WSU536" s="817"/>
      <c r="WSV536" s="817"/>
      <c r="WSW536" s="817"/>
      <c r="WSX536" s="817"/>
      <c r="WSY536" s="817"/>
      <c r="WSZ536" s="817"/>
      <c r="WTA536" s="817"/>
      <c r="WTB536" s="817"/>
      <c r="WTC536" s="817"/>
      <c r="WTD536" s="817"/>
      <c r="WTE536" s="817"/>
      <c r="WTF536" s="817"/>
      <c r="WTG536" s="817"/>
      <c r="WTH536" s="817"/>
      <c r="WTI536" s="817"/>
      <c r="WTJ536" s="817"/>
      <c r="WTK536" s="817"/>
      <c r="WTL536" s="817"/>
      <c r="WTM536" s="817"/>
      <c r="WTN536" s="817"/>
      <c r="WTO536" s="817"/>
      <c r="WTP536" s="817"/>
      <c r="WTQ536" s="817"/>
      <c r="WTR536" s="817"/>
      <c r="WTS536" s="817"/>
      <c r="WTT536" s="817"/>
      <c r="WTU536" s="817"/>
      <c r="WTV536" s="817"/>
      <c r="WTW536" s="817"/>
      <c r="WTX536" s="817"/>
      <c r="WTY536" s="817"/>
      <c r="WTZ536" s="817"/>
      <c r="WUA536" s="817"/>
      <c r="WUB536" s="817"/>
      <c r="WUC536" s="817"/>
      <c r="WUD536" s="817"/>
      <c r="WUE536" s="817"/>
      <c r="WUF536" s="817"/>
      <c r="WUG536" s="817"/>
      <c r="WUH536" s="817"/>
      <c r="WUI536" s="817"/>
      <c r="WUJ536" s="817"/>
      <c r="WUK536" s="817"/>
      <c r="WUL536" s="817"/>
      <c r="WUM536" s="817"/>
      <c r="WUN536" s="817"/>
      <c r="WUO536" s="817"/>
      <c r="WUP536" s="817"/>
      <c r="WUQ536" s="817"/>
      <c r="WUR536" s="817"/>
      <c r="WUS536" s="817"/>
      <c r="WUT536" s="817"/>
      <c r="WUU536" s="817"/>
      <c r="WUV536" s="817"/>
      <c r="WUW536" s="817"/>
      <c r="WUX536" s="817"/>
      <c r="WUY536" s="817"/>
      <c r="WUZ536" s="817"/>
      <c r="WVA536" s="817"/>
      <c r="WVB536" s="817"/>
      <c r="WVC536" s="817"/>
      <c r="WVD536" s="817"/>
      <c r="WVE536" s="817"/>
      <c r="WVF536" s="817"/>
      <c r="WVG536" s="817"/>
      <c r="WVH536" s="817"/>
      <c r="WVI536" s="817"/>
      <c r="WVJ536" s="817"/>
      <c r="WVK536" s="817"/>
      <c r="WVL536" s="817"/>
      <c r="WVM536" s="817"/>
      <c r="WVN536" s="817"/>
      <c r="WVO536" s="817"/>
      <c r="WVP536" s="817"/>
      <c r="WVQ536" s="817"/>
      <c r="WVR536" s="817"/>
      <c r="WVS536" s="817"/>
      <c r="WVT536" s="817"/>
      <c r="WVU536" s="817"/>
      <c r="WVV536" s="817"/>
      <c r="WVW536" s="817"/>
      <c r="WVX536" s="817"/>
      <c r="WVY536" s="817"/>
      <c r="WVZ536" s="817"/>
      <c r="WWA536" s="817"/>
      <c r="WWB536" s="817"/>
      <c r="WWC536" s="817"/>
      <c r="WWD536" s="817"/>
      <c r="WWE536" s="817"/>
      <c r="WWF536" s="817"/>
      <c r="WWG536" s="817"/>
      <c r="WWH536" s="817"/>
      <c r="WWI536" s="817"/>
      <c r="WWJ536" s="817"/>
      <c r="WWK536" s="817"/>
      <c r="WWL536" s="817"/>
      <c r="WWM536" s="817"/>
      <c r="WWN536" s="817"/>
      <c r="WWO536" s="817"/>
      <c r="WWP536" s="817"/>
      <c r="WWQ536" s="817"/>
      <c r="WWR536" s="817"/>
      <c r="WWS536" s="817"/>
      <c r="WWT536" s="817"/>
      <c r="WWU536" s="817"/>
      <c r="WWV536" s="817"/>
      <c r="WWW536" s="817"/>
      <c r="WWX536" s="817"/>
      <c r="WWY536" s="817"/>
      <c r="WWZ536" s="817"/>
      <c r="WXA536" s="817"/>
      <c r="WXB536" s="817"/>
      <c r="WXC536" s="817"/>
      <c r="WXD536" s="817"/>
      <c r="WXE536" s="817"/>
      <c r="WXF536" s="817"/>
      <c r="WXG536" s="817"/>
      <c r="WXH536" s="817"/>
      <c r="WXI536" s="817"/>
      <c r="WXJ536" s="817"/>
      <c r="WXK536" s="817"/>
      <c r="WXL536" s="817"/>
      <c r="WXM536" s="817"/>
      <c r="WXN536" s="817"/>
      <c r="WXO536" s="817"/>
      <c r="WXP536" s="817"/>
      <c r="WXQ536" s="817"/>
      <c r="WXR536" s="817"/>
      <c r="WXS536" s="817"/>
      <c r="WXT536" s="817"/>
      <c r="WXU536" s="817"/>
      <c r="WXV536" s="817"/>
      <c r="WXW536" s="817"/>
      <c r="WXX536" s="817"/>
      <c r="WXY536" s="817"/>
      <c r="WXZ536" s="817"/>
      <c r="WYA536" s="817"/>
      <c r="WYB536" s="817"/>
      <c r="WYC536" s="817"/>
      <c r="WYD536" s="817"/>
      <c r="WYE536" s="817"/>
      <c r="WYF536" s="817"/>
      <c r="WYG536" s="817"/>
      <c r="WYH536" s="817"/>
      <c r="WYI536" s="817"/>
      <c r="WYJ536" s="817"/>
      <c r="WYK536" s="817"/>
      <c r="WYL536" s="817"/>
      <c r="WYM536" s="817"/>
      <c r="WYN536" s="817"/>
      <c r="WYO536" s="817"/>
      <c r="WYP536" s="817"/>
      <c r="WYQ536" s="817"/>
      <c r="WYR536" s="817"/>
      <c r="WYS536" s="817"/>
      <c r="WYT536" s="817"/>
      <c r="WYU536" s="817"/>
      <c r="WYV536" s="817"/>
      <c r="WYW536" s="817"/>
      <c r="WYX536" s="817"/>
      <c r="WYY536" s="817"/>
      <c r="WYZ536" s="817"/>
      <c r="WZA536" s="817"/>
      <c r="WZB536" s="817"/>
      <c r="WZC536" s="817"/>
      <c r="WZD536" s="817"/>
      <c r="WZE536" s="817"/>
      <c r="WZF536" s="817"/>
      <c r="WZG536" s="817"/>
      <c r="WZH536" s="817"/>
      <c r="WZI536" s="817"/>
      <c r="WZJ536" s="817"/>
      <c r="WZK536" s="817"/>
      <c r="WZL536" s="817"/>
      <c r="WZM536" s="817"/>
      <c r="WZN536" s="817"/>
      <c r="WZO536" s="817"/>
      <c r="WZP536" s="817"/>
      <c r="WZQ536" s="817"/>
      <c r="WZR536" s="817"/>
      <c r="WZS536" s="817"/>
      <c r="WZT536" s="817"/>
      <c r="WZU536" s="817"/>
      <c r="WZV536" s="817"/>
      <c r="WZW536" s="817"/>
      <c r="WZX536" s="817"/>
      <c r="WZY536" s="817"/>
      <c r="WZZ536" s="817"/>
      <c r="XAA536" s="817"/>
      <c r="XAB536" s="817"/>
      <c r="XAC536" s="817"/>
      <c r="XAD536" s="817"/>
      <c r="XAE536" s="817"/>
      <c r="XAF536" s="817"/>
      <c r="XAG536" s="817"/>
      <c r="XAH536" s="817"/>
      <c r="XAI536" s="817"/>
      <c r="XAJ536" s="817"/>
      <c r="XAK536" s="817"/>
      <c r="XAL536" s="817"/>
      <c r="XAM536" s="817"/>
      <c r="XAN536" s="817"/>
      <c r="XAO536" s="817"/>
      <c r="XAP536" s="817"/>
      <c r="XAQ536" s="817"/>
      <c r="XAR536" s="817"/>
      <c r="XAS536" s="817"/>
      <c r="XAT536" s="817"/>
      <c r="XAU536" s="817"/>
      <c r="XAV536" s="817"/>
      <c r="XAW536" s="817"/>
      <c r="XAX536" s="817"/>
      <c r="XAY536" s="817"/>
      <c r="XAZ536" s="817"/>
      <c r="XBA536" s="817"/>
      <c r="XBB536" s="817"/>
      <c r="XBC536" s="817"/>
      <c r="XBD536" s="817"/>
      <c r="XBE536" s="817"/>
      <c r="XBF536" s="817"/>
      <c r="XBG536" s="817"/>
      <c r="XBH536" s="817"/>
      <c r="XBI536" s="817"/>
      <c r="XBJ536" s="817"/>
      <c r="XBK536" s="817"/>
      <c r="XBL536" s="817"/>
      <c r="XBM536" s="817"/>
      <c r="XBN536" s="817"/>
      <c r="XBO536" s="817"/>
      <c r="XBP536" s="817"/>
      <c r="XBQ536" s="817"/>
      <c r="XBR536" s="817"/>
      <c r="XBS536" s="817"/>
      <c r="XBT536" s="817"/>
      <c r="XBU536" s="817"/>
      <c r="XBV536" s="817"/>
      <c r="XBW536" s="817"/>
      <c r="XBX536" s="817"/>
      <c r="XBY536" s="817"/>
      <c r="XBZ536" s="817"/>
      <c r="XCA536" s="817"/>
      <c r="XCB536" s="817"/>
      <c r="XCC536" s="817"/>
      <c r="XCD536" s="817"/>
      <c r="XCE536" s="817"/>
      <c r="XCF536" s="817"/>
      <c r="XCG536" s="817"/>
      <c r="XCH536" s="817"/>
      <c r="XCI536" s="817"/>
      <c r="XCJ536" s="817"/>
      <c r="XCK536" s="817"/>
      <c r="XCL536" s="817"/>
      <c r="XCM536" s="817"/>
      <c r="XCN536" s="817"/>
      <c r="XCO536" s="817"/>
      <c r="XCP536" s="817"/>
      <c r="XCQ536" s="817"/>
      <c r="XCR536" s="817"/>
      <c r="XCS536" s="817"/>
      <c r="XCT536" s="817"/>
      <c r="XCU536" s="817"/>
      <c r="XCV536" s="817"/>
      <c r="XCW536" s="817"/>
      <c r="XCX536" s="817"/>
      <c r="XCY536" s="817"/>
      <c r="XCZ536" s="817"/>
      <c r="XDA536" s="817"/>
      <c r="XDB536" s="817"/>
      <c r="XDC536" s="817"/>
      <c r="XDD536" s="817"/>
      <c r="XDE536" s="817"/>
      <c r="XDF536" s="817"/>
      <c r="XDG536" s="817"/>
    </row>
    <row r="537" spans="1:16335" s="603" customFormat="1">
      <c r="A537" s="708" t="s">
        <v>4806</v>
      </c>
      <c r="B537" s="699"/>
      <c r="C537" s="699" t="s">
        <v>4807</v>
      </c>
      <c r="D537" s="709" t="s">
        <v>4826</v>
      </c>
      <c r="E537" s="697" t="s">
        <v>4189</v>
      </c>
      <c r="F537" s="1095">
        <v>3.02</v>
      </c>
      <c r="G537" s="699" t="s">
        <v>37</v>
      </c>
      <c r="I537" s="700">
        <v>49119900</v>
      </c>
      <c r="J537" s="699" t="s">
        <v>307</v>
      </c>
      <c r="K537" s="695">
        <v>0</v>
      </c>
      <c r="L537" s="701">
        <v>0</v>
      </c>
      <c r="N537" s="701">
        <v>8717332800315</v>
      </c>
      <c r="O537" s="722"/>
      <c r="P537" s="703"/>
      <c r="AIM537" s="817"/>
      <c r="AIN537" s="817"/>
      <c r="AIO537" s="817"/>
      <c r="AIP537" s="817"/>
      <c r="AIQ537" s="817"/>
      <c r="AIR537" s="817"/>
      <c r="AIS537" s="817"/>
      <c r="AIT537" s="817"/>
      <c r="AIU537" s="817"/>
      <c r="AIV537" s="817"/>
      <c r="AIW537" s="817"/>
      <c r="AIX537" s="817"/>
      <c r="AIY537" s="817"/>
      <c r="AIZ537" s="817"/>
      <c r="AJA537" s="817"/>
      <c r="AJB537" s="817"/>
      <c r="AJC537" s="817"/>
      <c r="AJD537" s="817"/>
      <c r="AJE537" s="817"/>
      <c r="AJF537" s="817"/>
      <c r="AJG537" s="817"/>
      <c r="AJH537" s="817"/>
      <c r="AJI537" s="817"/>
      <c r="AJJ537" s="817"/>
      <c r="AJK537" s="817"/>
      <c r="AJL537" s="817"/>
      <c r="AJM537" s="817"/>
      <c r="AJN537" s="817"/>
      <c r="AJO537" s="817"/>
      <c r="AJP537" s="817"/>
      <c r="AJQ537" s="817"/>
      <c r="AJR537" s="817"/>
      <c r="AJS537" s="817"/>
      <c r="AJT537" s="817"/>
      <c r="AJU537" s="817"/>
      <c r="AJV537" s="817"/>
      <c r="AJW537" s="817"/>
      <c r="AJX537" s="817"/>
      <c r="AJY537" s="817"/>
      <c r="AJZ537" s="817"/>
      <c r="AKA537" s="817"/>
      <c r="AKB537" s="817"/>
      <c r="AKC537" s="817"/>
      <c r="AKD537" s="817"/>
      <c r="AKE537" s="817"/>
      <c r="AKF537" s="817"/>
      <c r="AKG537" s="817"/>
      <c r="AKH537" s="817"/>
      <c r="AKI537" s="817"/>
      <c r="AKJ537" s="817"/>
      <c r="AKK537" s="817"/>
      <c r="AKL537" s="817"/>
      <c r="AKM537" s="817"/>
      <c r="AKN537" s="817"/>
      <c r="AKO537" s="817"/>
      <c r="AKP537" s="817"/>
      <c r="AKQ537" s="817"/>
      <c r="AKR537" s="817"/>
      <c r="AKS537" s="817"/>
      <c r="AKT537" s="817"/>
      <c r="AKU537" s="817"/>
      <c r="AKV537" s="817"/>
      <c r="AKW537" s="817"/>
      <c r="AKX537" s="817"/>
      <c r="AKY537" s="817"/>
      <c r="AKZ537" s="817"/>
      <c r="ALA537" s="817"/>
      <c r="ALB537" s="817"/>
      <c r="ALC537" s="817"/>
      <c r="ALD537" s="817"/>
      <c r="ALE537" s="817"/>
      <c r="ALF537" s="817"/>
      <c r="ALG537" s="817"/>
      <c r="ALH537" s="817"/>
      <c r="ALI537" s="817"/>
      <c r="ALJ537" s="817"/>
      <c r="ALK537" s="817"/>
      <c r="ALL537" s="817"/>
      <c r="ALM537" s="817"/>
      <c r="ALN537" s="817"/>
      <c r="ALO537" s="817"/>
      <c r="ALP537" s="817"/>
      <c r="ALQ537" s="817"/>
      <c r="ALR537" s="817"/>
      <c r="ALS537" s="817"/>
      <c r="ALT537" s="817"/>
      <c r="ALU537" s="817"/>
      <c r="ALV537" s="817"/>
      <c r="ALW537" s="817"/>
      <c r="ALX537" s="817"/>
      <c r="ALY537" s="817"/>
      <c r="ALZ537" s="817"/>
      <c r="AMA537" s="817"/>
      <c r="AMB537" s="817"/>
      <c r="AMC537" s="817"/>
      <c r="AMD537" s="817"/>
      <c r="AME537" s="817"/>
      <c r="AMF537" s="817"/>
      <c r="AMG537" s="817"/>
      <c r="AMH537" s="817"/>
      <c r="AMI537" s="817"/>
      <c r="AMJ537" s="817"/>
      <c r="AMK537" s="817"/>
      <c r="AML537" s="817"/>
      <c r="AMM537" s="817"/>
      <c r="AMN537" s="817"/>
      <c r="AMO537" s="817"/>
      <c r="AMP537" s="817"/>
      <c r="AMQ537" s="817"/>
      <c r="AMR537" s="817"/>
      <c r="AMS537" s="817"/>
      <c r="AMT537" s="817"/>
      <c r="AMU537" s="817"/>
      <c r="AMV537" s="817"/>
      <c r="AMW537" s="817"/>
      <c r="AMX537" s="817"/>
      <c r="AMY537" s="817"/>
      <c r="AMZ537" s="817"/>
      <c r="ANA537" s="817"/>
      <c r="ANB537" s="817"/>
      <c r="ANC537" s="817"/>
      <c r="AND537" s="817"/>
      <c r="ANE537" s="817"/>
      <c r="ANF537" s="817"/>
      <c r="ANG537" s="817"/>
      <c r="ANH537" s="817"/>
      <c r="ANI537" s="817"/>
      <c r="ANJ537" s="817"/>
      <c r="ANK537" s="817"/>
      <c r="ANL537" s="817"/>
      <c r="ANM537" s="817"/>
      <c r="ANN537" s="817"/>
      <c r="ANO537" s="817"/>
      <c r="ANP537" s="817"/>
      <c r="ANQ537" s="817"/>
      <c r="ANR537" s="817"/>
      <c r="ANS537" s="817"/>
      <c r="ANT537" s="817"/>
      <c r="ANU537" s="817"/>
      <c r="ANV537" s="817"/>
      <c r="ANW537" s="817"/>
      <c r="ANX537" s="817"/>
      <c r="ANY537" s="817"/>
      <c r="ANZ537" s="817"/>
      <c r="AOA537" s="817"/>
      <c r="AOB537" s="817"/>
      <c r="AOC537" s="817"/>
      <c r="AOD537" s="817"/>
      <c r="AOE537" s="817"/>
      <c r="AOF537" s="817"/>
      <c r="AOG537" s="817"/>
      <c r="AOH537" s="817"/>
      <c r="AOI537" s="817"/>
      <c r="AOJ537" s="817"/>
      <c r="AOK537" s="817"/>
      <c r="AOL537" s="817"/>
      <c r="AOM537" s="817"/>
      <c r="AON537" s="817"/>
      <c r="AOO537" s="817"/>
      <c r="AOP537" s="817"/>
      <c r="AOQ537" s="817"/>
      <c r="AOR537" s="817"/>
      <c r="AOS537" s="817"/>
      <c r="AOT537" s="817"/>
      <c r="AOU537" s="817"/>
      <c r="AOV537" s="817"/>
      <c r="AOW537" s="817"/>
      <c r="AOX537" s="817"/>
      <c r="AOY537" s="817"/>
      <c r="AOZ537" s="817"/>
      <c r="APA537" s="817"/>
      <c r="APB537" s="817"/>
      <c r="APC537" s="817"/>
      <c r="APD537" s="817"/>
      <c r="APE537" s="817"/>
      <c r="APF537" s="817"/>
      <c r="APG537" s="817"/>
      <c r="APH537" s="817"/>
      <c r="API537" s="817"/>
      <c r="APJ537" s="817"/>
      <c r="APK537" s="817"/>
      <c r="APL537" s="817"/>
      <c r="APM537" s="817"/>
      <c r="APN537" s="817"/>
      <c r="APO537" s="817"/>
      <c r="APP537" s="817"/>
      <c r="APQ537" s="817"/>
      <c r="APR537" s="817"/>
      <c r="APS537" s="817"/>
      <c r="APT537" s="817"/>
      <c r="APU537" s="817"/>
      <c r="APV537" s="817"/>
      <c r="APW537" s="817"/>
      <c r="APX537" s="817"/>
      <c r="APY537" s="817"/>
      <c r="APZ537" s="817"/>
      <c r="AQA537" s="817"/>
      <c r="AQB537" s="817"/>
      <c r="AQC537" s="817"/>
      <c r="AQD537" s="817"/>
      <c r="AQE537" s="817"/>
      <c r="AQF537" s="817"/>
      <c r="AQG537" s="817"/>
      <c r="AQH537" s="817"/>
      <c r="AQI537" s="817"/>
      <c r="AQJ537" s="817"/>
      <c r="AQK537" s="817"/>
      <c r="AQL537" s="817"/>
      <c r="AQM537" s="817"/>
      <c r="AQN537" s="817"/>
      <c r="AQO537" s="817"/>
      <c r="AQP537" s="817"/>
      <c r="AQQ537" s="817"/>
      <c r="AQR537" s="817"/>
      <c r="AQS537" s="817"/>
      <c r="AQT537" s="817"/>
      <c r="AQU537" s="817"/>
      <c r="AQV537" s="817"/>
      <c r="AQW537" s="817"/>
      <c r="AQX537" s="817"/>
      <c r="AQY537" s="817"/>
      <c r="AQZ537" s="817"/>
      <c r="ARA537" s="817"/>
      <c r="ARB537" s="817"/>
      <c r="ARC537" s="817"/>
      <c r="ARD537" s="817"/>
      <c r="ARE537" s="817"/>
      <c r="ARF537" s="817"/>
      <c r="ARG537" s="817"/>
      <c r="ARH537" s="817"/>
      <c r="ARI537" s="817"/>
      <c r="ARJ537" s="817"/>
      <c r="ARK537" s="817"/>
      <c r="ARL537" s="817"/>
      <c r="ARM537" s="817"/>
      <c r="ARN537" s="817"/>
      <c r="ARO537" s="817"/>
      <c r="ARP537" s="817"/>
      <c r="ARQ537" s="817"/>
      <c r="ARR537" s="817"/>
      <c r="ARS537" s="817"/>
      <c r="ART537" s="817"/>
      <c r="ARU537" s="817"/>
      <c r="ARV537" s="817"/>
      <c r="ARW537" s="817"/>
      <c r="ARX537" s="817"/>
      <c r="ARY537" s="817"/>
      <c r="ARZ537" s="817"/>
      <c r="ASA537" s="817"/>
      <c r="ASB537" s="817"/>
      <c r="ASC537" s="817"/>
      <c r="ASD537" s="817"/>
      <c r="ASE537" s="817"/>
      <c r="ASF537" s="817"/>
      <c r="ASG537" s="817"/>
      <c r="ASH537" s="817"/>
      <c r="ASI537" s="817"/>
      <c r="ASJ537" s="817"/>
      <c r="ASK537" s="817"/>
      <c r="ASL537" s="817"/>
      <c r="ASM537" s="817"/>
      <c r="ASN537" s="817"/>
      <c r="ASO537" s="817"/>
      <c r="ASP537" s="817"/>
      <c r="ASQ537" s="817"/>
      <c r="ASR537" s="817"/>
      <c r="ASS537" s="817"/>
      <c r="AST537" s="817"/>
      <c r="ASU537" s="817"/>
      <c r="ASV537" s="817"/>
      <c r="ASW537" s="817"/>
      <c r="ASX537" s="817"/>
      <c r="ASY537" s="817"/>
      <c r="ASZ537" s="817"/>
      <c r="ATA537" s="817"/>
      <c r="ATB537" s="817"/>
      <c r="ATC537" s="817"/>
      <c r="ATD537" s="817"/>
      <c r="ATE537" s="817"/>
      <c r="ATF537" s="817"/>
      <c r="ATG537" s="817"/>
      <c r="ATH537" s="817"/>
      <c r="ATI537" s="817"/>
      <c r="ATJ537" s="817"/>
      <c r="ATK537" s="817"/>
      <c r="ATL537" s="817"/>
      <c r="ATM537" s="817"/>
      <c r="ATN537" s="817"/>
      <c r="ATO537" s="817"/>
      <c r="ATP537" s="817"/>
      <c r="ATQ537" s="817"/>
      <c r="ATR537" s="817"/>
      <c r="ATS537" s="817"/>
      <c r="ATT537" s="817"/>
      <c r="ATU537" s="817"/>
      <c r="ATV537" s="817"/>
      <c r="ATW537" s="817"/>
      <c r="ATX537" s="817"/>
      <c r="ATY537" s="817"/>
      <c r="ATZ537" s="817"/>
      <c r="AUA537" s="817"/>
      <c r="AUB537" s="817"/>
      <c r="AUC537" s="817"/>
      <c r="AUD537" s="817"/>
      <c r="AUE537" s="817"/>
      <c r="AUF537" s="817"/>
      <c r="AUG537" s="817"/>
      <c r="AUH537" s="817"/>
      <c r="AUI537" s="817"/>
      <c r="AUJ537" s="817"/>
      <c r="AUK537" s="817"/>
      <c r="AUL537" s="817"/>
      <c r="AUM537" s="817"/>
      <c r="AUN537" s="817"/>
      <c r="AUO537" s="817"/>
      <c r="AUP537" s="817"/>
      <c r="AUQ537" s="817"/>
      <c r="AUR537" s="817"/>
      <c r="AUS537" s="817"/>
      <c r="AUT537" s="817"/>
      <c r="AUU537" s="817"/>
      <c r="AUV537" s="817"/>
      <c r="AUW537" s="817"/>
      <c r="AUX537" s="817"/>
      <c r="AUY537" s="817"/>
      <c r="AUZ537" s="817"/>
      <c r="AVA537" s="817"/>
      <c r="AVB537" s="817"/>
      <c r="AVC537" s="817"/>
      <c r="AVD537" s="817"/>
      <c r="AVE537" s="817"/>
      <c r="AVF537" s="817"/>
      <c r="AVG537" s="817"/>
      <c r="AVH537" s="817"/>
      <c r="AVI537" s="817"/>
      <c r="AVJ537" s="817"/>
      <c r="AVK537" s="817"/>
      <c r="AVL537" s="817"/>
      <c r="AVM537" s="817"/>
      <c r="AVN537" s="817"/>
      <c r="AVO537" s="817"/>
      <c r="AVP537" s="817"/>
      <c r="AVQ537" s="817"/>
      <c r="AVR537" s="817"/>
      <c r="AVS537" s="817"/>
      <c r="AVT537" s="817"/>
      <c r="AVU537" s="817"/>
      <c r="AVV537" s="817"/>
      <c r="AVW537" s="817"/>
      <c r="AVX537" s="817"/>
      <c r="AVY537" s="817"/>
      <c r="AVZ537" s="817"/>
      <c r="AWA537" s="817"/>
      <c r="AWB537" s="817"/>
      <c r="AWC537" s="817"/>
      <c r="AWD537" s="817"/>
      <c r="AWE537" s="817"/>
      <c r="AWF537" s="817"/>
      <c r="AWG537" s="817"/>
      <c r="AWH537" s="817"/>
      <c r="AWI537" s="817"/>
      <c r="AWJ537" s="817"/>
      <c r="AWK537" s="817"/>
      <c r="AWL537" s="817"/>
      <c r="AWM537" s="817"/>
      <c r="AWN537" s="817"/>
      <c r="AWO537" s="817"/>
      <c r="AWP537" s="817"/>
      <c r="AWQ537" s="817"/>
      <c r="AWR537" s="817"/>
      <c r="AWS537" s="817"/>
      <c r="AWT537" s="817"/>
      <c r="AWU537" s="817"/>
      <c r="AWV537" s="817"/>
      <c r="AWW537" s="817"/>
      <c r="AWX537" s="817"/>
      <c r="AWY537" s="817"/>
      <c r="AWZ537" s="817"/>
      <c r="AXA537" s="817"/>
      <c r="AXB537" s="817"/>
      <c r="AXC537" s="817"/>
      <c r="AXD537" s="817"/>
      <c r="AXE537" s="817"/>
      <c r="AXF537" s="817"/>
      <c r="AXG537" s="817"/>
      <c r="AXH537" s="817"/>
      <c r="AXI537" s="817"/>
      <c r="AXJ537" s="817"/>
      <c r="AXK537" s="817"/>
      <c r="AXL537" s="817"/>
      <c r="AXM537" s="817"/>
      <c r="AXN537" s="817"/>
      <c r="AXO537" s="817"/>
      <c r="AXP537" s="817"/>
      <c r="AXQ537" s="817"/>
      <c r="AXR537" s="817"/>
      <c r="AXS537" s="817"/>
      <c r="AXT537" s="817"/>
      <c r="AXU537" s="817"/>
      <c r="AXV537" s="817"/>
      <c r="AXW537" s="817"/>
      <c r="AXX537" s="817"/>
      <c r="AXY537" s="817"/>
      <c r="AXZ537" s="817"/>
      <c r="AYA537" s="817"/>
      <c r="AYB537" s="817"/>
      <c r="AYC537" s="817"/>
      <c r="AYD537" s="817"/>
      <c r="AYE537" s="817"/>
      <c r="AYF537" s="817"/>
      <c r="AYG537" s="817"/>
      <c r="AYH537" s="817"/>
      <c r="AYI537" s="817"/>
      <c r="AYJ537" s="817"/>
      <c r="AYK537" s="817"/>
      <c r="AYL537" s="817"/>
      <c r="AYM537" s="817"/>
      <c r="AYN537" s="817"/>
      <c r="AYO537" s="817"/>
      <c r="AYP537" s="817"/>
      <c r="AYQ537" s="817"/>
      <c r="AYR537" s="817"/>
      <c r="AYS537" s="817"/>
      <c r="AYT537" s="817"/>
      <c r="AYU537" s="817"/>
      <c r="AYV537" s="817"/>
      <c r="AYW537" s="817"/>
      <c r="AYX537" s="817"/>
      <c r="AYY537" s="817"/>
      <c r="AYZ537" s="817"/>
      <c r="AZA537" s="817"/>
      <c r="AZB537" s="817"/>
      <c r="AZC537" s="817"/>
      <c r="AZD537" s="817"/>
      <c r="AZE537" s="817"/>
      <c r="AZF537" s="817"/>
      <c r="AZG537" s="817"/>
      <c r="AZH537" s="817"/>
      <c r="AZI537" s="817"/>
      <c r="AZJ537" s="817"/>
      <c r="AZK537" s="817"/>
      <c r="AZL537" s="817"/>
      <c r="AZM537" s="817"/>
      <c r="AZN537" s="817"/>
      <c r="AZO537" s="817"/>
      <c r="AZP537" s="817"/>
      <c r="AZQ537" s="817"/>
      <c r="AZR537" s="817"/>
      <c r="AZS537" s="817"/>
      <c r="AZT537" s="817"/>
      <c r="AZU537" s="817"/>
      <c r="AZV537" s="817"/>
      <c r="AZW537" s="817"/>
      <c r="AZX537" s="817"/>
      <c r="AZY537" s="817"/>
      <c r="AZZ537" s="817"/>
      <c r="BAA537" s="817"/>
      <c r="BAB537" s="817"/>
      <c r="BAC537" s="817"/>
      <c r="BAD537" s="817"/>
      <c r="BAE537" s="817"/>
      <c r="BAF537" s="817"/>
      <c r="BAG537" s="817"/>
      <c r="BAH537" s="817"/>
      <c r="BAI537" s="817"/>
      <c r="BAJ537" s="817"/>
      <c r="BAK537" s="817"/>
      <c r="BAL537" s="817"/>
      <c r="BAM537" s="817"/>
      <c r="BAN537" s="817"/>
      <c r="BAO537" s="817"/>
      <c r="BAP537" s="817"/>
      <c r="BAQ537" s="817"/>
      <c r="BAR537" s="817"/>
      <c r="BAS537" s="817"/>
      <c r="BAT537" s="817"/>
      <c r="BAU537" s="817"/>
      <c r="BAV537" s="817"/>
      <c r="BAW537" s="817"/>
      <c r="BAX537" s="817"/>
      <c r="BAY537" s="817"/>
      <c r="BAZ537" s="817"/>
      <c r="BBA537" s="817"/>
      <c r="BBB537" s="817"/>
      <c r="BBC537" s="817"/>
      <c r="BBD537" s="817"/>
      <c r="BBE537" s="817"/>
      <c r="BBF537" s="817"/>
      <c r="BBG537" s="817"/>
      <c r="BBH537" s="817"/>
      <c r="BBI537" s="817"/>
      <c r="BBJ537" s="817"/>
      <c r="BBK537" s="817"/>
      <c r="BBL537" s="817"/>
      <c r="BBM537" s="817"/>
      <c r="BBN537" s="817"/>
      <c r="BBO537" s="817"/>
      <c r="BBP537" s="817"/>
      <c r="BBQ537" s="817"/>
      <c r="BBR537" s="817"/>
      <c r="BBS537" s="817"/>
      <c r="BBT537" s="817"/>
      <c r="BBU537" s="817"/>
      <c r="BBV537" s="817"/>
      <c r="BBW537" s="817"/>
      <c r="BBX537" s="817"/>
      <c r="BBY537" s="817"/>
      <c r="BBZ537" s="817"/>
      <c r="BCA537" s="817"/>
      <c r="BCB537" s="817"/>
      <c r="BCC537" s="817"/>
      <c r="BCD537" s="817"/>
      <c r="BCE537" s="817"/>
      <c r="BCF537" s="817"/>
      <c r="BCG537" s="817"/>
      <c r="BCH537" s="817"/>
      <c r="BCI537" s="817"/>
      <c r="BCJ537" s="817"/>
      <c r="BCK537" s="817"/>
      <c r="BCL537" s="817"/>
      <c r="BCM537" s="817"/>
      <c r="BCN537" s="817"/>
      <c r="BCO537" s="817"/>
      <c r="BCP537" s="817"/>
      <c r="BCQ537" s="817"/>
      <c r="BCR537" s="817"/>
      <c r="BCS537" s="817"/>
      <c r="BCT537" s="817"/>
      <c r="BCU537" s="817"/>
      <c r="BCV537" s="817"/>
      <c r="BCW537" s="817"/>
      <c r="BCX537" s="817"/>
      <c r="BCY537" s="817"/>
      <c r="BCZ537" s="817"/>
      <c r="BDA537" s="817"/>
      <c r="BDB537" s="817"/>
      <c r="BDC537" s="817"/>
      <c r="BDD537" s="817"/>
      <c r="BDE537" s="817"/>
      <c r="BDF537" s="817"/>
      <c r="BDG537" s="817"/>
      <c r="BDH537" s="817"/>
      <c r="BDI537" s="817"/>
      <c r="BDJ537" s="817"/>
      <c r="BDK537" s="817"/>
      <c r="BDL537" s="817"/>
      <c r="BDM537" s="817"/>
      <c r="BDN537" s="817"/>
      <c r="BDO537" s="817"/>
      <c r="BDP537" s="817"/>
      <c r="BDQ537" s="817"/>
      <c r="BDR537" s="817"/>
      <c r="BDS537" s="817"/>
      <c r="BDT537" s="817"/>
      <c r="BDU537" s="817"/>
      <c r="BDV537" s="817"/>
      <c r="BDW537" s="817"/>
      <c r="BDX537" s="817"/>
      <c r="BDY537" s="817"/>
      <c r="BDZ537" s="817"/>
      <c r="BEA537" s="817"/>
      <c r="BEB537" s="817"/>
      <c r="BEC537" s="817"/>
      <c r="BED537" s="817"/>
      <c r="BEE537" s="817"/>
      <c r="BEF537" s="817"/>
      <c r="BEG537" s="817"/>
      <c r="BEH537" s="817"/>
      <c r="BEI537" s="817"/>
      <c r="BEJ537" s="817"/>
      <c r="BEK537" s="817"/>
      <c r="BEL537" s="817"/>
      <c r="BEM537" s="817"/>
      <c r="BEN537" s="817"/>
      <c r="BEO537" s="817"/>
      <c r="BEP537" s="817"/>
      <c r="BEQ537" s="817"/>
      <c r="BER537" s="817"/>
      <c r="BES537" s="817"/>
      <c r="BET537" s="817"/>
      <c r="BEU537" s="817"/>
      <c r="BEV537" s="817"/>
      <c r="BEW537" s="817"/>
      <c r="BEX537" s="817"/>
      <c r="BEY537" s="817"/>
      <c r="BEZ537" s="817"/>
      <c r="BFA537" s="817"/>
      <c r="BFB537" s="817"/>
      <c r="BFC537" s="817"/>
      <c r="BFD537" s="817"/>
      <c r="BFE537" s="817"/>
      <c r="BFF537" s="817"/>
      <c r="BFG537" s="817"/>
      <c r="BFH537" s="817"/>
      <c r="BFI537" s="817"/>
      <c r="BFJ537" s="817"/>
      <c r="BFK537" s="817"/>
      <c r="BFL537" s="817"/>
      <c r="BFM537" s="817"/>
      <c r="BFN537" s="817"/>
      <c r="BFO537" s="817"/>
      <c r="BFP537" s="817"/>
      <c r="BFQ537" s="817"/>
      <c r="BFR537" s="817"/>
      <c r="BFS537" s="817"/>
      <c r="BFT537" s="817"/>
      <c r="BFU537" s="817"/>
      <c r="BFV537" s="817"/>
      <c r="BFW537" s="817"/>
      <c r="BFX537" s="817"/>
      <c r="BFY537" s="817"/>
      <c r="BFZ537" s="817"/>
      <c r="BGA537" s="817"/>
      <c r="BGB537" s="817"/>
      <c r="BGC537" s="817"/>
      <c r="BGD537" s="817"/>
      <c r="BGE537" s="817"/>
      <c r="BGF537" s="817"/>
      <c r="BGG537" s="817"/>
      <c r="BGH537" s="817"/>
      <c r="BGI537" s="817"/>
      <c r="BGJ537" s="817"/>
      <c r="BGK537" s="817"/>
      <c r="BGL537" s="817"/>
      <c r="BGM537" s="817"/>
      <c r="BGN537" s="817"/>
      <c r="BGO537" s="817"/>
      <c r="BGP537" s="817"/>
      <c r="BGQ537" s="817"/>
      <c r="BGR537" s="817"/>
      <c r="BGS537" s="817"/>
      <c r="BGT537" s="817"/>
      <c r="BGU537" s="817"/>
      <c r="BGV537" s="817"/>
      <c r="BGW537" s="817"/>
      <c r="BGX537" s="817"/>
      <c r="BGY537" s="817"/>
      <c r="BGZ537" s="817"/>
      <c r="BHA537" s="817"/>
      <c r="BHB537" s="817"/>
      <c r="BHC537" s="817"/>
      <c r="BHD537" s="817"/>
      <c r="BHE537" s="817"/>
      <c r="BHF537" s="817"/>
      <c r="BHG537" s="817"/>
      <c r="BHH537" s="817"/>
      <c r="BHI537" s="817"/>
      <c r="BHJ537" s="817"/>
      <c r="BHK537" s="817"/>
      <c r="BHL537" s="817"/>
      <c r="BHM537" s="817"/>
      <c r="BHN537" s="817"/>
      <c r="BHO537" s="817"/>
      <c r="BHP537" s="817"/>
      <c r="BHQ537" s="817"/>
      <c r="BHR537" s="817"/>
      <c r="BHS537" s="817"/>
      <c r="BHT537" s="817"/>
      <c r="BHU537" s="817"/>
      <c r="BHV537" s="817"/>
      <c r="BHW537" s="817"/>
      <c r="BHX537" s="817"/>
      <c r="BHY537" s="817"/>
      <c r="BHZ537" s="817"/>
      <c r="BIA537" s="817"/>
      <c r="BIB537" s="817"/>
      <c r="BIC537" s="817"/>
      <c r="BID537" s="817"/>
      <c r="BIE537" s="817"/>
      <c r="BIF537" s="817"/>
      <c r="BIG537" s="817"/>
      <c r="BIH537" s="817"/>
      <c r="BII537" s="817"/>
      <c r="BIJ537" s="817"/>
      <c r="BIK537" s="817"/>
      <c r="BIL537" s="817"/>
      <c r="BIM537" s="817"/>
      <c r="BIN537" s="817"/>
      <c r="BIO537" s="817"/>
      <c r="BIP537" s="817"/>
      <c r="BIQ537" s="817"/>
      <c r="BIR537" s="817"/>
      <c r="BIS537" s="817"/>
      <c r="BIT537" s="817"/>
      <c r="BIU537" s="817"/>
      <c r="BIV537" s="817"/>
      <c r="BIW537" s="817"/>
      <c r="BIX537" s="817"/>
      <c r="BIY537" s="817"/>
      <c r="BIZ537" s="817"/>
      <c r="BJA537" s="817"/>
      <c r="BJB537" s="817"/>
      <c r="BJC537" s="817"/>
      <c r="BJD537" s="817"/>
      <c r="BJE537" s="817"/>
      <c r="BJF537" s="817"/>
      <c r="BJG537" s="817"/>
      <c r="BJH537" s="817"/>
      <c r="BJI537" s="817"/>
      <c r="BJJ537" s="817"/>
      <c r="BJK537" s="817"/>
      <c r="BJL537" s="817"/>
      <c r="BJM537" s="817"/>
      <c r="BJN537" s="817"/>
      <c r="BJO537" s="817"/>
      <c r="BJP537" s="817"/>
      <c r="BJQ537" s="817"/>
      <c r="BJR537" s="817"/>
      <c r="BJS537" s="817"/>
      <c r="BJT537" s="817"/>
      <c r="BJU537" s="817"/>
      <c r="BJV537" s="817"/>
      <c r="BJW537" s="817"/>
      <c r="BJX537" s="817"/>
      <c r="BJY537" s="817"/>
      <c r="BJZ537" s="817"/>
      <c r="BKA537" s="817"/>
      <c r="BKB537" s="817"/>
      <c r="BKC537" s="817"/>
      <c r="BKD537" s="817"/>
      <c r="BKE537" s="817"/>
      <c r="BKF537" s="817"/>
      <c r="BKG537" s="817"/>
      <c r="BKH537" s="817"/>
      <c r="BKI537" s="817"/>
      <c r="BKJ537" s="817"/>
      <c r="BKK537" s="817"/>
      <c r="BKL537" s="817"/>
      <c r="BKM537" s="817"/>
      <c r="BKN537" s="817"/>
      <c r="BKO537" s="817"/>
      <c r="BKP537" s="817"/>
      <c r="BKQ537" s="817"/>
      <c r="BKR537" s="817"/>
      <c r="BKS537" s="817"/>
      <c r="BKT537" s="817"/>
      <c r="BKU537" s="817"/>
      <c r="BKV537" s="817"/>
      <c r="BKW537" s="817"/>
      <c r="BKX537" s="817"/>
      <c r="BKY537" s="817"/>
      <c r="BKZ537" s="817"/>
      <c r="BLA537" s="817"/>
      <c r="BLB537" s="817"/>
      <c r="BLC537" s="817"/>
      <c r="BLD537" s="817"/>
      <c r="BLE537" s="817"/>
      <c r="BLF537" s="817"/>
      <c r="BLG537" s="817"/>
      <c r="BLH537" s="817"/>
      <c r="BLI537" s="817"/>
      <c r="BLJ537" s="817"/>
      <c r="BLK537" s="817"/>
      <c r="BLL537" s="817"/>
      <c r="BLM537" s="817"/>
      <c r="BLN537" s="817"/>
      <c r="BLO537" s="817"/>
      <c r="BLP537" s="817"/>
      <c r="BLQ537" s="817"/>
      <c r="BLR537" s="817"/>
      <c r="BLS537" s="817"/>
      <c r="BLT537" s="817"/>
      <c r="BLU537" s="817"/>
      <c r="BLV537" s="817"/>
      <c r="BLW537" s="817"/>
      <c r="BLX537" s="817"/>
      <c r="BLY537" s="817"/>
      <c r="BLZ537" s="817"/>
      <c r="BMA537" s="817"/>
      <c r="BMB537" s="817"/>
      <c r="BMC537" s="817"/>
      <c r="BMD537" s="817"/>
      <c r="BME537" s="817"/>
      <c r="BMF537" s="817"/>
      <c r="BMG537" s="817"/>
      <c r="BMH537" s="817"/>
      <c r="BMI537" s="817"/>
      <c r="BMJ537" s="817"/>
      <c r="BMK537" s="817"/>
      <c r="BML537" s="817"/>
      <c r="BMM537" s="817"/>
      <c r="BMN537" s="817"/>
      <c r="BMO537" s="817"/>
      <c r="BMP537" s="817"/>
      <c r="BMQ537" s="817"/>
      <c r="BMR537" s="817"/>
      <c r="BMS537" s="817"/>
      <c r="BMT537" s="817"/>
      <c r="BMU537" s="817"/>
      <c r="BMV537" s="817"/>
      <c r="BMW537" s="817"/>
      <c r="BMX537" s="817"/>
      <c r="BMY537" s="817"/>
      <c r="BMZ537" s="817"/>
      <c r="BNA537" s="817"/>
      <c r="BNB537" s="817"/>
      <c r="BNC537" s="817"/>
      <c r="BND537" s="817"/>
      <c r="BNE537" s="817"/>
      <c r="BNF537" s="817"/>
      <c r="BNG537" s="817"/>
      <c r="BNH537" s="817"/>
      <c r="BNI537" s="817"/>
      <c r="BNJ537" s="817"/>
      <c r="BNK537" s="817"/>
      <c r="BNL537" s="817"/>
      <c r="BNM537" s="817"/>
      <c r="BNN537" s="817"/>
      <c r="BNO537" s="817"/>
      <c r="BNP537" s="817"/>
      <c r="BNQ537" s="817"/>
      <c r="BNR537" s="817"/>
      <c r="BNS537" s="817"/>
      <c r="BNT537" s="817"/>
      <c r="BNU537" s="817"/>
      <c r="BNV537" s="817"/>
      <c r="BNW537" s="817"/>
      <c r="BNX537" s="817"/>
      <c r="BNY537" s="817"/>
      <c r="BNZ537" s="817"/>
      <c r="BOA537" s="817"/>
      <c r="BOB537" s="817"/>
      <c r="BOC537" s="817"/>
      <c r="BOD537" s="817"/>
      <c r="BOE537" s="817"/>
      <c r="BOF537" s="817"/>
      <c r="BOG537" s="817"/>
      <c r="BOH537" s="817"/>
      <c r="BOI537" s="817"/>
      <c r="BOJ537" s="817"/>
      <c r="BOK537" s="817"/>
      <c r="BOL537" s="817"/>
      <c r="BOM537" s="817"/>
      <c r="BON537" s="817"/>
      <c r="BOO537" s="817"/>
      <c r="BOP537" s="817"/>
      <c r="BOQ537" s="817"/>
      <c r="BOR537" s="817"/>
      <c r="BOS537" s="817"/>
      <c r="BOT537" s="817"/>
      <c r="BOU537" s="817"/>
      <c r="BOV537" s="817"/>
      <c r="BOW537" s="817"/>
      <c r="BOX537" s="817"/>
      <c r="BOY537" s="817"/>
      <c r="BOZ537" s="817"/>
      <c r="BPA537" s="817"/>
      <c r="BPB537" s="817"/>
      <c r="BPC537" s="817"/>
      <c r="BPD537" s="817"/>
      <c r="BPE537" s="817"/>
      <c r="BPF537" s="817"/>
      <c r="BPG537" s="817"/>
      <c r="BPH537" s="817"/>
      <c r="BPI537" s="817"/>
      <c r="BPJ537" s="817"/>
      <c r="BPK537" s="817"/>
      <c r="BPL537" s="817"/>
      <c r="BPM537" s="817"/>
      <c r="BPN537" s="817"/>
      <c r="BPO537" s="817"/>
      <c r="BPP537" s="817"/>
      <c r="BPQ537" s="817"/>
      <c r="BPR537" s="817"/>
      <c r="BPS537" s="817"/>
      <c r="BPT537" s="817"/>
      <c r="BPU537" s="817"/>
      <c r="BPV537" s="817"/>
      <c r="BPW537" s="817"/>
      <c r="BPX537" s="817"/>
      <c r="BPY537" s="817"/>
      <c r="BPZ537" s="817"/>
      <c r="BQA537" s="817"/>
      <c r="BQB537" s="817"/>
      <c r="BQC537" s="817"/>
      <c r="BQD537" s="817"/>
      <c r="BQE537" s="817"/>
      <c r="BQF537" s="817"/>
      <c r="BQG537" s="817"/>
      <c r="BQH537" s="817"/>
      <c r="BQI537" s="817"/>
      <c r="BQJ537" s="817"/>
      <c r="BQK537" s="817"/>
      <c r="BQL537" s="817"/>
      <c r="BQM537" s="817"/>
      <c r="BQN537" s="817"/>
      <c r="BQO537" s="817"/>
      <c r="BQP537" s="817"/>
      <c r="BQQ537" s="817"/>
      <c r="BQR537" s="817"/>
      <c r="BQS537" s="817"/>
      <c r="BQT537" s="817"/>
      <c r="BQU537" s="817"/>
      <c r="BQV537" s="817"/>
      <c r="BQW537" s="817"/>
      <c r="BQX537" s="817"/>
      <c r="BQY537" s="817"/>
      <c r="BQZ537" s="817"/>
      <c r="BRA537" s="817"/>
      <c r="BRB537" s="817"/>
      <c r="BRC537" s="817"/>
      <c r="BRD537" s="817"/>
      <c r="BRE537" s="817"/>
      <c r="BRF537" s="817"/>
      <c r="BRG537" s="817"/>
      <c r="BRH537" s="817"/>
      <c r="BRI537" s="817"/>
      <c r="BRJ537" s="817"/>
      <c r="BRK537" s="817"/>
      <c r="BRL537" s="817"/>
      <c r="BRM537" s="817"/>
      <c r="BRN537" s="817"/>
      <c r="BRO537" s="817"/>
      <c r="BRP537" s="817"/>
      <c r="BRQ537" s="817"/>
      <c r="BRR537" s="817"/>
      <c r="BRS537" s="817"/>
      <c r="BRT537" s="817"/>
      <c r="BRU537" s="817"/>
      <c r="BRV537" s="817"/>
      <c r="BRW537" s="817"/>
      <c r="BRX537" s="817"/>
      <c r="BRY537" s="817"/>
      <c r="BRZ537" s="817"/>
      <c r="BSA537" s="817"/>
      <c r="BSB537" s="817"/>
      <c r="BSC537" s="817"/>
      <c r="BSD537" s="817"/>
      <c r="BSE537" s="817"/>
      <c r="BSF537" s="817"/>
      <c r="BSG537" s="817"/>
      <c r="BSH537" s="817"/>
      <c r="BSI537" s="817"/>
      <c r="BSJ537" s="817"/>
      <c r="BSK537" s="817"/>
      <c r="BSL537" s="817"/>
      <c r="BSM537" s="817"/>
      <c r="BSN537" s="817"/>
      <c r="BSO537" s="817"/>
      <c r="BSP537" s="817"/>
      <c r="BSQ537" s="817"/>
      <c r="BSR537" s="817"/>
      <c r="BSS537" s="817"/>
      <c r="BST537" s="817"/>
      <c r="BSU537" s="817"/>
      <c r="BSV537" s="817"/>
      <c r="BSW537" s="817"/>
      <c r="BSX537" s="817"/>
      <c r="BSY537" s="817"/>
      <c r="BSZ537" s="817"/>
      <c r="BTA537" s="817"/>
      <c r="BTB537" s="817"/>
      <c r="BTC537" s="817"/>
      <c r="BTD537" s="817"/>
      <c r="BTE537" s="817"/>
      <c r="BTF537" s="817"/>
      <c r="BTG537" s="817"/>
      <c r="BTH537" s="817"/>
      <c r="BTI537" s="817"/>
      <c r="BTJ537" s="817"/>
      <c r="BTK537" s="817"/>
      <c r="BTL537" s="817"/>
      <c r="BTM537" s="817"/>
      <c r="BTN537" s="817"/>
      <c r="BTO537" s="817"/>
      <c r="BTP537" s="817"/>
      <c r="BTQ537" s="817"/>
      <c r="BTR537" s="817"/>
      <c r="BTS537" s="817"/>
      <c r="BTT537" s="817"/>
      <c r="BTU537" s="817"/>
      <c r="BTV537" s="817"/>
      <c r="BTW537" s="817"/>
      <c r="BTX537" s="817"/>
      <c r="BTY537" s="817"/>
      <c r="BTZ537" s="817"/>
      <c r="BUA537" s="817"/>
      <c r="BUB537" s="817"/>
      <c r="BUC537" s="817"/>
      <c r="BUD537" s="817"/>
      <c r="BUE537" s="817"/>
      <c r="BUF537" s="817"/>
      <c r="BUG537" s="817"/>
      <c r="BUH537" s="817"/>
      <c r="BUI537" s="817"/>
      <c r="BUJ537" s="817"/>
      <c r="BUK537" s="817"/>
      <c r="BUL537" s="817"/>
      <c r="BUM537" s="817"/>
      <c r="BUN537" s="817"/>
      <c r="BUO537" s="817"/>
      <c r="BUP537" s="817"/>
      <c r="BUQ537" s="817"/>
      <c r="BUR537" s="817"/>
      <c r="BUS537" s="817"/>
      <c r="BUT537" s="817"/>
      <c r="BUU537" s="817"/>
      <c r="BUV537" s="817"/>
      <c r="BUW537" s="817"/>
      <c r="BUX537" s="817"/>
      <c r="BUY537" s="817"/>
      <c r="BUZ537" s="817"/>
      <c r="BVA537" s="817"/>
      <c r="BVB537" s="817"/>
      <c r="BVC537" s="817"/>
      <c r="BVD537" s="817"/>
      <c r="BVE537" s="817"/>
      <c r="BVF537" s="817"/>
      <c r="BVG537" s="817"/>
      <c r="BVH537" s="817"/>
      <c r="BVI537" s="817"/>
      <c r="BVJ537" s="817"/>
      <c r="BVK537" s="817"/>
      <c r="BVL537" s="817"/>
      <c r="BVM537" s="817"/>
      <c r="BVN537" s="817"/>
      <c r="BVO537" s="817"/>
      <c r="BVP537" s="817"/>
      <c r="BVQ537" s="817"/>
      <c r="BVR537" s="817"/>
      <c r="BVS537" s="817"/>
      <c r="BVT537" s="817"/>
      <c r="BVU537" s="817"/>
      <c r="BVV537" s="817"/>
      <c r="BVW537" s="817"/>
      <c r="BVX537" s="817"/>
      <c r="BVY537" s="817"/>
      <c r="BVZ537" s="817"/>
      <c r="BWA537" s="817"/>
      <c r="BWB537" s="817"/>
      <c r="BWC537" s="817"/>
      <c r="BWD537" s="817"/>
      <c r="BWE537" s="817"/>
      <c r="BWF537" s="817"/>
      <c r="BWG537" s="817"/>
      <c r="BWH537" s="817"/>
      <c r="BWI537" s="817"/>
      <c r="BWJ537" s="817"/>
      <c r="BWK537" s="817"/>
      <c r="BWL537" s="817"/>
      <c r="BWM537" s="817"/>
      <c r="BWN537" s="817"/>
      <c r="BWO537" s="817"/>
      <c r="BWP537" s="817"/>
      <c r="BWQ537" s="817"/>
      <c r="BWR537" s="817"/>
      <c r="BWS537" s="817"/>
      <c r="BWT537" s="817"/>
      <c r="BWU537" s="817"/>
      <c r="BWV537" s="817"/>
      <c r="BWW537" s="817"/>
      <c r="BWX537" s="817"/>
      <c r="BWY537" s="817"/>
      <c r="BWZ537" s="817"/>
      <c r="BXA537" s="817"/>
      <c r="BXB537" s="817"/>
      <c r="BXC537" s="817"/>
      <c r="BXD537" s="817"/>
      <c r="BXE537" s="817"/>
      <c r="BXF537" s="817"/>
      <c r="BXG537" s="817"/>
      <c r="BXH537" s="817"/>
      <c r="BXI537" s="817"/>
      <c r="BXJ537" s="817"/>
      <c r="BXK537" s="817"/>
      <c r="BXL537" s="817"/>
      <c r="BXM537" s="817"/>
      <c r="BXN537" s="817"/>
      <c r="BXO537" s="817"/>
      <c r="BXP537" s="817"/>
      <c r="BXQ537" s="817"/>
      <c r="BXR537" s="817"/>
      <c r="BXS537" s="817"/>
      <c r="BXT537" s="817"/>
      <c r="BXU537" s="817"/>
      <c r="BXV537" s="817"/>
      <c r="BXW537" s="817"/>
      <c r="BXX537" s="817"/>
      <c r="BXY537" s="817"/>
      <c r="BXZ537" s="817"/>
      <c r="BYA537" s="817"/>
      <c r="BYB537" s="817"/>
      <c r="BYC537" s="817"/>
      <c r="BYD537" s="817"/>
      <c r="BYE537" s="817"/>
      <c r="BYF537" s="817"/>
      <c r="BYG537" s="817"/>
      <c r="BYH537" s="817"/>
      <c r="BYI537" s="817"/>
      <c r="BYJ537" s="817"/>
      <c r="BYK537" s="817"/>
      <c r="BYL537" s="817"/>
      <c r="BYM537" s="817"/>
      <c r="BYN537" s="817"/>
      <c r="BYO537" s="817"/>
      <c r="BYP537" s="817"/>
      <c r="BYQ537" s="817"/>
      <c r="BYR537" s="817"/>
      <c r="BYS537" s="817"/>
      <c r="BYT537" s="817"/>
      <c r="BYU537" s="817"/>
      <c r="BYV537" s="817"/>
      <c r="BYW537" s="817"/>
      <c r="BYX537" s="817"/>
      <c r="BYY537" s="817"/>
      <c r="BYZ537" s="817"/>
      <c r="BZA537" s="817"/>
      <c r="BZB537" s="817"/>
      <c r="BZC537" s="817"/>
      <c r="BZD537" s="817"/>
      <c r="BZE537" s="817"/>
      <c r="BZF537" s="817"/>
      <c r="BZG537" s="817"/>
      <c r="BZH537" s="817"/>
      <c r="BZI537" s="817"/>
      <c r="BZJ537" s="817"/>
      <c r="BZK537" s="817"/>
      <c r="BZL537" s="817"/>
      <c r="BZM537" s="817"/>
      <c r="BZN537" s="817"/>
      <c r="BZO537" s="817"/>
      <c r="BZP537" s="817"/>
      <c r="BZQ537" s="817"/>
      <c r="BZR537" s="817"/>
      <c r="BZS537" s="817"/>
      <c r="BZT537" s="817"/>
      <c r="BZU537" s="817"/>
      <c r="BZV537" s="817"/>
      <c r="BZW537" s="817"/>
      <c r="BZX537" s="817"/>
      <c r="BZY537" s="817"/>
      <c r="BZZ537" s="817"/>
      <c r="CAA537" s="817"/>
      <c r="CAB537" s="817"/>
      <c r="CAC537" s="817"/>
      <c r="CAD537" s="817"/>
      <c r="CAE537" s="817"/>
      <c r="CAF537" s="817"/>
      <c r="CAG537" s="817"/>
      <c r="CAH537" s="817"/>
      <c r="CAI537" s="817"/>
      <c r="CAJ537" s="817"/>
      <c r="CAK537" s="817"/>
      <c r="CAL537" s="817"/>
      <c r="CAM537" s="817"/>
      <c r="CAN537" s="817"/>
      <c r="CAO537" s="817"/>
      <c r="CAP537" s="817"/>
      <c r="CAQ537" s="817"/>
      <c r="CAR537" s="817"/>
      <c r="CAS537" s="817"/>
      <c r="CAT537" s="817"/>
      <c r="CAU537" s="817"/>
      <c r="CAV537" s="817"/>
      <c r="CAW537" s="817"/>
      <c r="CAX537" s="817"/>
      <c r="CAY537" s="817"/>
      <c r="CAZ537" s="817"/>
      <c r="CBA537" s="817"/>
      <c r="CBB537" s="817"/>
      <c r="CBC537" s="817"/>
      <c r="CBD537" s="817"/>
      <c r="CBE537" s="817"/>
      <c r="CBF537" s="817"/>
      <c r="CBG537" s="817"/>
      <c r="CBH537" s="817"/>
      <c r="CBI537" s="817"/>
      <c r="CBJ537" s="817"/>
      <c r="CBK537" s="817"/>
      <c r="CBL537" s="817"/>
      <c r="CBM537" s="817"/>
      <c r="CBN537" s="817"/>
      <c r="CBO537" s="817"/>
      <c r="CBP537" s="817"/>
      <c r="CBQ537" s="817"/>
      <c r="CBR537" s="817"/>
      <c r="CBS537" s="817"/>
      <c r="CBT537" s="817"/>
      <c r="CBU537" s="817"/>
      <c r="CBV537" s="817"/>
      <c r="CBW537" s="817"/>
      <c r="CBX537" s="817"/>
      <c r="CBY537" s="817"/>
      <c r="CBZ537" s="817"/>
      <c r="CCA537" s="817"/>
      <c r="CCB537" s="817"/>
      <c r="CCC537" s="817"/>
      <c r="CCD537" s="817"/>
      <c r="CCE537" s="817"/>
      <c r="CCF537" s="817"/>
      <c r="CCG537" s="817"/>
      <c r="CCH537" s="817"/>
      <c r="CCI537" s="817"/>
      <c r="CCJ537" s="817"/>
      <c r="CCK537" s="817"/>
      <c r="CCL537" s="817"/>
      <c r="CCM537" s="817"/>
      <c r="CCN537" s="817"/>
      <c r="CCO537" s="817"/>
      <c r="CCP537" s="817"/>
      <c r="CCQ537" s="817"/>
      <c r="CCR537" s="817"/>
      <c r="CCS537" s="817"/>
      <c r="CCT537" s="817"/>
      <c r="CCU537" s="817"/>
      <c r="CCV537" s="817"/>
      <c r="CCW537" s="817"/>
      <c r="CCX537" s="817"/>
      <c r="CCY537" s="817"/>
      <c r="CCZ537" s="817"/>
      <c r="CDA537" s="817"/>
      <c r="CDB537" s="817"/>
      <c r="CDC537" s="817"/>
      <c r="CDD537" s="817"/>
      <c r="CDE537" s="817"/>
      <c r="CDF537" s="817"/>
      <c r="CDG537" s="817"/>
      <c r="CDH537" s="817"/>
      <c r="CDI537" s="817"/>
      <c r="CDJ537" s="817"/>
      <c r="CDK537" s="817"/>
      <c r="CDL537" s="817"/>
      <c r="CDM537" s="817"/>
      <c r="CDN537" s="817"/>
      <c r="CDO537" s="817"/>
      <c r="CDP537" s="817"/>
      <c r="CDQ537" s="817"/>
      <c r="CDR537" s="817"/>
      <c r="CDS537" s="817"/>
      <c r="CDT537" s="817"/>
      <c r="CDU537" s="817"/>
      <c r="CDV537" s="817"/>
      <c r="CDW537" s="817"/>
      <c r="CDX537" s="817"/>
      <c r="CDY537" s="817"/>
      <c r="CDZ537" s="817"/>
      <c r="CEA537" s="817"/>
      <c r="CEB537" s="817"/>
      <c r="CEC537" s="817"/>
      <c r="CED537" s="817"/>
      <c r="CEE537" s="817"/>
      <c r="CEF537" s="817"/>
      <c r="CEG537" s="817"/>
      <c r="CEH537" s="817"/>
      <c r="CEI537" s="817"/>
      <c r="CEJ537" s="817"/>
      <c r="CEK537" s="817"/>
      <c r="CEL537" s="817"/>
      <c r="CEM537" s="817"/>
      <c r="CEN537" s="817"/>
      <c r="CEO537" s="817"/>
      <c r="CEP537" s="817"/>
      <c r="CEQ537" s="817"/>
      <c r="CER537" s="817"/>
      <c r="CES537" s="817"/>
      <c r="CET537" s="817"/>
      <c r="CEU537" s="817"/>
      <c r="CEV537" s="817"/>
      <c r="CEW537" s="817"/>
      <c r="CEX537" s="817"/>
      <c r="CEY537" s="817"/>
      <c r="CEZ537" s="817"/>
      <c r="CFA537" s="817"/>
      <c r="CFB537" s="817"/>
      <c r="CFC537" s="817"/>
      <c r="CFD537" s="817"/>
      <c r="CFE537" s="817"/>
      <c r="CFF537" s="817"/>
      <c r="CFG537" s="817"/>
      <c r="CFH537" s="817"/>
      <c r="CFI537" s="817"/>
      <c r="CFJ537" s="817"/>
      <c r="CFK537" s="817"/>
      <c r="CFL537" s="817"/>
      <c r="CFM537" s="817"/>
      <c r="CFN537" s="817"/>
      <c r="CFO537" s="817"/>
      <c r="CFP537" s="817"/>
      <c r="CFQ537" s="817"/>
      <c r="CFR537" s="817"/>
      <c r="CFS537" s="817"/>
      <c r="CFT537" s="817"/>
      <c r="CFU537" s="817"/>
      <c r="CFV537" s="817"/>
      <c r="CFW537" s="817"/>
      <c r="CFX537" s="817"/>
      <c r="CFY537" s="817"/>
      <c r="CFZ537" s="817"/>
      <c r="CGA537" s="817"/>
      <c r="CGB537" s="817"/>
      <c r="CGC537" s="817"/>
      <c r="CGD537" s="817"/>
      <c r="CGE537" s="817"/>
      <c r="CGF537" s="817"/>
      <c r="CGG537" s="817"/>
      <c r="CGH537" s="817"/>
      <c r="CGI537" s="817"/>
      <c r="CGJ537" s="817"/>
      <c r="CGK537" s="817"/>
      <c r="CGL537" s="817"/>
      <c r="CGM537" s="817"/>
      <c r="CGN537" s="817"/>
      <c r="CGO537" s="817"/>
      <c r="CGP537" s="817"/>
      <c r="CGQ537" s="817"/>
      <c r="CGR537" s="817"/>
      <c r="CGS537" s="817"/>
      <c r="CGT537" s="817"/>
      <c r="CGU537" s="817"/>
      <c r="CGV537" s="817"/>
      <c r="CGW537" s="817"/>
      <c r="CGX537" s="817"/>
      <c r="CGY537" s="817"/>
      <c r="CGZ537" s="817"/>
      <c r="CHA537" s="817"/>
      <c r="CHB537" s="817"/>
      <c r="CHC537" s="817"/>
      <c r="CHD537" s="817"/>
      <c r="CHE537" s="817"/>
      <c r="CHF537" s="817"/>
      <c r="CHG537" s="817"/>
      <c r="CHH537" s="817"/>
      <c r="CHI537" s="817"/>
      <c r="CHJ537" s="817"/>
      <c r="CHK537" s="817"/>
      <c r="CHL537" s="817"/>
      <c r="CHM537" s="817"/>
      <c r="CHN537" s="817"/>
      <c r="CHO537" s="817"/>
      <c r="CHP537" s="817"/>
      <c r="CHQ537" s="817"/>
      <c r="CHR537" s="817"/>
      <c r="CHS537" s="817"/>
      <c r="CHT537" s="817"/>
      <c r="CHU537" s="817"/>
      <c r="CHV537" s="817"/>
      <c r="CHW537" s="817"/>
      <c r="CHX537" s="817"/>
      <c r="CHY537" s="817"/>
      <c r="CHZ537" s="817"/>
      <c r="CIA537" s="817"/>
      <c r="CIB537" s="817"/>
      <c r="CIC537" s="817"/>
      <c r="CID537" s="817"/>
      <c r="CIE537" s="817"/>
      <c r="CIF537" s="817"/>
      <c r="CIG537" s="817"/>
      <c r="CIH537" s="817"/>
      <c r="CII537" s="817"/>
      <c r="CIJ537" s="817"/>
      <c r="CIK537" s="817"/>
      <c r="CIL537" s="817"/>
      <c r="CIM537" s="817"/>
      <c r="CIN537" s="817"/>
      <c r="CIO537" s="817"/>
      <c r="CIP537" s="817"/>
      <c r="CIQ537" s="817"/>
      <c r="CIR537" s="817"/>
      <c r="CIS537" s="817"/>
      <c r="CIT537" s="817"/>
      <c r="CIU537" s="817"/>
      <c r="CIV537" s="817"/>
      <c r="CIW537" s="817"/>
      <c r="CIX537" s="817"/>
      <c r="CIY537" s="817"/>
      <c r="CIZ537" s="817"/>
      <c r="CJA537" s="817"/>
      <c r="CJB537" s="817"/>
      <c r="CJC537" s="817"/>
      <c r="CJD537" s="817"/>
      <c r="CJE537" s="817"/>
      <c r="CJF537" s="817"/>
      <c r="CJG537" s="817"/>
      <c r="CJH537" s="817"/>
      <c r="CJI537" s="817"/>
      <c r="CJJ537" s="817"/>
      <c r="CJK537" s="817"/>
      <c r="CJL537" s="817"/>
      <c r="CJM537" s="817"/>
      <c r="CJN537" s="817"/>
      <c r="CJO537" s="817"/>
      <c r="CJP537" s="817"/>
      <c r="CJQ537" s="817"/>
      <c r="CJR537" s="817"/>
      <c r="CJS537" s="817"/>
      <c r="CJT537" s="817"/>
      <c r="CJU537" s="817"/>
      <c r="CJV537" s="817"/>
      <c r="CJW537" s="817"/>
      <c r="CJX537" s="817"/>
      <c r="CJY537" s="817"/>
      <c r="CJZ537" s="817"/>
      <c r="CKA537" s="817"/>
      <c r="CKB537" s="817"/>
      <c r="CKC537" s="817"/>
      <c r="CKD537" s="817"/>
      <c r="CKE537" s="817"/>
      <c r="CKF537" s="817"/>
      <c r="CKG537" s="817"/>
      <c r="CKH537" s="817"/>
      <c r="CKI537" s="817"/>
      <c r="CKJ537" s="817"/>
      <c r="CKK537" s="817"/>
      <c r="CKL537" s="817"/>
      <c r="CKM537" s="817"/>
      <c r="CKN537" s="817"/>
      <c r="CKO537" s="817"/>
      <c r="CKP537" s="817"/>
      <c r="CKQ537" s="817"/>
      <c r="CKR537" s="817"/>
      <c r="CKS537" s="817"/>
      <c r="CKT537" s="817"/>
      <c r="CKU537" s="817"/>
      <c r="CKV537" s="817"/>
      <c r="CKW537" s="817"/>
      <c r="CKX537" s="817"/>
      <c r="CKY537" s="817"/>
      <c r="CKZ537" s="817"/>
      <c r="CLA537" s="817"/>
      <c r="CLB537" s="817"/>
      <c r="CLC537" s="817"/>
      <c r="CLD537" s="817"/>
      <c r="CLE537" s="817"/>
      <c r="CLF537" s="817"/>
      <c r="CLG537" s="817"/>
      <c r="CLH537" s="817"/>
      <c r="CLI537" s="817"/>
      <c r="CLJ537" s="817"/>
      <c r="CLK537" s="817"/>
      <c r="CLL537" s="817"/>
      <c r="CLM537" s="817"/>
      <c r="CLN537" s="817"/>
      <c r="CLO537" s="817"/>
      <c r="CLP537" s="817"/>
      <c r="CLQ537" s="817"/>
      <c r="CLR537" s="817"/>
      <c r="CLS537" s="817"/>
      <c r="CLT537" s="817"/>
      <c r="CLU537" s="817"/>
      <c r="CLV537" s="817"/>
      <c r="CLW537" s="817"/>
      <c r="CLX537" s="817"/>
      <c r="CLY537" s="817"/>
      <c r="CLZ537" s="817"/>
      <c r="CMA537" s="817"/>
      <c r="CMB537" s="817"/>
      <c r="CMC537" s="817"/>
      <c r="CMD537" s="817"/>
      <c r="CME537" s="817"/>
      <c r="CMF537" s="817"/>
      <c r="CMG537" s="817"/>
      <c r="CMH537" s="817"/>
      <c r="CMI537" s="817"/>
      <c r="CMJ537" s="817"/>
      <c r="CMK537" s="817"/>
      <c r="CML537" s="817"/>
      <c r="CMM537" s="817"/>
      <c r="CMN537" s="817"/>
      <c r="CMO537" s="817"/>
      <c r="CMP537" s="817"/>
      <c r="CMQ537" s="817"/>
      <c r="CMR537" s="817"/>
      <c r="CMS537" s="817"/>
      <c r="CMT537" s="817"/>
      <c r="CMU537" s="817"/>
      <c r="CMV537" s="817"/>
      <c r="CMW537" s="817"/>
      <c r="CMX537" s="817"/>
      <c r="CMY537" s="817"/>
      <c r="CMZ537" s="817"/>
      <c r="CNA537" s="817"/>
      <c r="CNB537" s="817"/>
      <c r="CNC537" s="817"/>
      <c r="CND537" s="817"/>
      <c r="CNE537" s="817"/>
      <c r="CNF537" s="817"/>
      <c r="CNG537" s="817"/>
      <c r="CNH537" s="817"/>
      <c r="CNI537" s="817"/>
      <c r="CNJ537" s="817"/>
      <c r="CNK537" s="817"/>
      <c r="CNL537" s="817"/>
      <c r="CNM537" s="817"/>
      <c r="CNN537" s="817"/>
      <c r="CNO537" s="817"/>
      <c r="CNP537" s="817"/>
      <c r="CNQ537" s="817"/>
      <c r="CNR537" s="817"/>
      <c r="CNS537" s="817"/>
      <c r="CNT537" s="817"/>
      <c r="CNU537" s="817"/>
      <c r="CNV537" s="817"/>
      <c r="CNW537" s="817"/>
      <c r="CNX537" s="817"/>
      <c r="CNY537" s="817"/>
      <c r="CNZ537" s="817"/>
      <c r="COA537" s="817"/>
      <c r="COB537" s="817"/>
      <c r="COC537" s="817"/>
      <c r="COD537" s="817"/>
      <c r="COE537" s="817"/>
      <c r="COF537" s="817"/>
      <c r="COG537" s="817"/>
      <c r="COH537" s="817"/>
      <c r="COI537" s="817"/>
      <c r="COJ537" s="817"/>
      <c r="COK537" s="817"/>
      <c r="COL537" s="817"/>
      <c r="COM537" s="817"/>
      <c r="CON537" s="817"/>
      <c r="COO537" s="817"/>
      <c r="COP537" s="817"/>
      <c r="COQ537" s="817"/>
      <c r="COR537" s="817"/>
      <c r="COS537" s="817"/>
      <c r="COT537" s="817"/>
      <c r="COU537" s="817"/>
      <c r="COV537" s="817"/>
      <c r="COW537" s="817"/>
      <c r="COX537" s="817"/>
      <c r="COY537" s="817"/>
      <c r="COZ537" s="817"/>
      <c r="CPA537" s="817"/>
      <c r="CPB537" s="817"/>
      <c r="CPC537" s="817"/>
      <c r="CPD537" s="817"/>
      <c r="CPE537" s="817"/>
      <c r="CPF537" s="817"/>
      <c r="CPG537" s="817"/>
      <c r="CPH537" s="817"/>
      <c r="CPI537" s="817"/>
      <c r="CPJ537" s="817"/>
      <c r="CPK537" s="817"/>
      <c r="CPL537" s="817"/>
      <c r="CPM537" s="817"/>
      <c r="CPN537" s="817"/>
      <c r="CPO537" s="817"/>
      <c r="CPP537" s="817"/>
      <c r="CPQ537" s="817"/>
      <c r="CPR537" s="817"/>
      <c r="CPS537" s="817"/>
      <c r="CPT537" s="817"/>
      <c r="CPU537" s="817"/>
      <c r="CPV537" s="817"/>
      <c r="CPW537" s="817"/>
      <c r="CPX537" s="817"/>
      <c r="CPY537" s="817"/>
      <c r="CPZ537" s="817"/>
      <c r="CQA537" s="817"/>
      <c r="CQB537" s="817"/>
      <c r="CQC537" s="817"/>
      <c r="CQD537" s="817"/>
      <c r="CQE537" s="817"/>
      <c r="CQF537" s="817"/>
      <c r="CQG537" s="817"/>
      <c r="CQH537" s="817"/>
      <c r="CQI537" s="817"/>
      <c r="CQJ537" s="817"/>
      <c r="CQK537" s="817"/>
      <c r="CQL537" s="817"/>
      <c r="CQM537" s="817"/>
      <c r="CQN537" s="817"/>
      <c r="CQO537" s="817"/>
      <c r="CQP537" s="817"/>
      <c r="CQQ537" s="817"/>
      <c r="CQR537" s="817"/>
      <c r="CQS537" s="817"/>
      <c r="CQT537" s="817"/>
      <c r="CQU537" s="817"/>
      <c r="CQV537" s="817"/>
      <c r="CQW537" s="817"/>
      <c r="CQX537" s="817"/>
      <c r="CQY537" s="817"/>
      <c r="CQZ537" s="817"/>
      <c r="CRA537" s="817"/>
      <c r="CRB537" s="817"/>
      <c r="CRC537" s="817"/>
      <c r="CRD537" s="817"/>
      <c r="CRE537" s="817"/>
      <c r="CRF537" s="817"/>
      <c r="CRG537" s="817"/>
      <c r="CRH537" s="817"/>
      <c r="CRI537" s="817"/>
      <c r="CRJ537" s="817"/>
      <c r="CRK537" s="817"/>
      <c r="CRL537" s="817"/>
      <c r="CRM537" s="817"/>
      <c r="CRN537" s="817"/>
      <c r="CRO537" s="817"/>
      <c r="CRP537" s="817"/>
      <c r="CRQ537" s="817"/>
      <c r="CRR537" s="817"/>
      <c r="CRS537" s="817"/>
      <c r="CRT537" s="817"/>
      <c r="CRU537" s="817"/>
      <c r="CRV537" s="817"/>
      <c r="CRW537" s="817"/>
      <c r="CRX537" s="817"/>
      <c r="CRY537" s="817"/>
      <c r="CRZ537" s="817"/>
      <c r="CSA537" s="817"/>
      <c r="CSB537" s="817"/>
      <c r="CSC537" s="817"/>
      <c r="CSD537" s="817"/>
      <c r="CSE537" s="817"/>
      <c r="CSF537" s="817"/>
      <c r="CSG537" s="817"/>
      <c r="CSH537" s="817"/>
      <c r="CSI537" s="817"/>
      <c r="CSJ537" s="817"/>
      <c r="CSK537" s="817"/>
      <c r="CSL537" s="817"/>
      <c r="CSM537" s="817"/>
      <c r="CSN537" s="817"/>
      <c r="CSO537" s="817"/>
      <c r="CSP537" s="817"/>
      <c r="CSQ537" s="817"/>
      <c r="CSR537" s="817"/>
      <c r="CSS537" s="817"/>
      <c r="CST537" s="817"/>
      <c r="CSU537" s="817"/>
      <c r="CSV537" s="817"/>
      <c r="CSW537" s="817"/>
      <c r="CSX537" s="817"/>
      <c r="CSY537" s="817"/>
      <c r="CSZ537" s="817"/>
      <c r="CTA537" s="817"/>
      <c r="CTB537" s="817"/>
      <c r="CTC537" s="817"/>
      <c r="CTD537" s="817"/>
      <c r="CTE537" s="817"/>
      <c r="CTF537" s="817"/>
      <c r="CTG537" s="817"/>
      <c r="CTH537" s="817"/>
      <c r="CTI537" s="817"/>
      <c r="CTJ537" s="817"/>
      <c r="CTK537" s="817"/>
      <c r="CTL537" s="817"/>
      <c r="CTM537" s="817"/>
      <c r="CTN537" s="817"/>
      <c r="CTO537" s="817"/>
      <c r="CTP537" s="817"/>
      <c r="CTQ537" s="817"/>
      <c r="CTR537" s="817"/>
      <c r="CTS537" s="817"/>
      <c r="CTT537" s="817"/>
      <c r="CTU537" s="817"/>
      <c r="CTV537" s="817"/>
      <c r="CTW537" s="817"/>
      <c r="CTX537" s="817"/>
      <c r="CTY537" s="817"/>
      <c r="CTZ537" s="817"/>
      <c r="CUA537" s="817"/>
      <c r="CUB537" s="817"/>
      <c r="CUC537" s="817"/>
      <c r="CUD537" s="817"/>
      <c r="CUE537" s="817"/>
      <c r="CUF537" s="817"/>
      <c r="CUG537" s="817"/>
      <c r="CUH537" s="817"/>
      <c r="CUI537" s="817"/>
      <c r="CUJ537" s="817"/>
      <c r="CUK537" s="817"/>
      <c r="CUL537" s="817"/>
      <c r="CUM537" s="817"/>
      <c r="CUN537" s="817"/>
      <c r="CUO537" s="817"/>
      <c r="CUP537" s="817"/>
      <c r="CUQ537" s="817"/>
      <c r="CUR537" s="817"/>
      <c r="CUS537" s="817"/>
      <c r="CUT537" s="817"/>
      <c r="CUU537" s="817"/>
      <c r="CUV537" s="817"/>
      <c r="CUW537" s="817"/>
      <c r="CUX537" s="817"/>
      <c r="CUY537" s="817"/>
      <c r="CUZ537" s="817"/>
      <c r="CVA537" s="817"/>
      <c r="CVB537" s="817"/>
      <c r="CVC537" s="817"/>
      <c r="CVD537" s="817"/>
      <c r="CVE537" s="817"/>
      <c r="CVF537" s="817"/>
      <c r="CVG537" s="817"/>
      <c r="CVH537" s="817"/>
      <c r="CVI537" s="817"/>
      <c r="CVJ537" s="817"/>
      <c r="CVK537" s="817"/>
      <c r="CVL537" s="817"/>
      <c r="CVM537" s="817"/>
      <c r="CVN537" s="817"/>
      <c r="CVO537" s="817"/>
      <c r="CVP537" s="817"/>
      <c r="CVQ537" s="817"/>
      <c r="CVR537" s="817"/>
      <c r="CVS537" s="817"/>
      <c r="CVT537" s="817"/>
      <c r="CVU537" s="817"/>
      <c r="CVV537" s="817"/>
      <c r="CVW537" s="817"/>
      <c r="CVX537" s="817"/>
      <c r="CVY537" s="817"/>
      <c r="CVZ537" s="817"/>
      <c r="CWA537" s="817"/>
      <c r="CWB537" s="817"/>
      <c r="CWC537" s="817"/>
      <c r="CWD537" s="817"/>
      <c r="CWE537" s="817"/>
      <c r="CWF537" s="817"/>
      <c r="CWG537" s="817"/>
      <c r="CWH537" s="817"/>
      <c r="CWI537" s="817"/>
      <c r="CWJ537" s="817"/>
      <c r="CWK537" s="817"/>
      <c r="CWL537" s="817"/>
      <c r="CWM537" s="817"/>
      <c r="CWN537" s="817"/>
      <c r="CWO537" s="817"/>
      <c r="CWP537" s="817"/>
      <c r="CWQ537" s="817"/>
      <c r="CWR537" s="817"/>
      <c r="CWS537" s="817"/>
      <c r="CWT537" s="817"/>
      <c r="CWU537" s="817"/>
      <c r="CWV537" s="817"/>
      <c r="CWW537" s="817"/>
      <c r="CWX537" s="817"/>
      <c r="CWY537" s="817"/>
      <c r="CWZ537" s="817"/>
      <c r="CXA537" s="817"/>
      <c r="CXB537" s="817"/>
      <c r="CXC537" s="817"/>
      <c r="CXD537" s="817"/>
      <c r="CXE537" s="817"/>
      <c r="CXF537" s="817"/>
      <c r="CXG537" s="817"/>
      <c r="CXH537" s="817"/>
      <c r="CXI537" s="817"/>
      <c r="CXJ537" s="817"/>
      <c r="CXK537" s="817"/>
      <c r="CXL537" s="817"/>
      <c r="CXM537" s="817"/>
      <c r="CXN537" s="817"/>
      <c r="CXO537" s="817"/>
      <c r="CXP537" s="817"/>
      <c r="CXQ537" s="817"/>
      <c r="CXR537" s="817"/>
      <c r="CXS537" s="817"/>
      <c r="CXT537" s="817"/>
      <c r="CXU537" s="817"/>
      <c r="CXV537" s="817"/>
      <c r="CXW537" s="817"/>
      <c r="CXX537" s="817"/>
      <c r="CXY537" s="817"/>
      <c r="CXZ537" s="817"/>
      <c r="CYA537" s="817"/>
      <c r="CYB537" s="817"/>
      <c r="CYC537" s="817"/>
      <c r="CYD537" s="817"/>
      <c r="CYE537" s="817"/>
      <c r="CYF537" s="817"/>
      <c r="CYG537" s="817"/>
      <c r="CYH537" s="817"/>
      <c r="CYI537" s="817"/>
      <c r="CYJ537" s="817"/>
      <c r="CYK537" s="817"/>
      <c r="CYL537" s="817"/>
      <c r="CYM537" s="817"/>
      <c r="CYN537" s="817"/>
      <c r="CYO537" s="817"/>
      <c r="CYP537" s="817"/>
      <c r="CYQ537" s="817"/>
      <c r="CYR537" s="817"/>
      <c r="CYS537" s="817"/>
      <c r="CYT537" s="817"/>
      <c r="CYU537" s="817"/>
      <c r="CYV537" s="817"/>
      <c r="CYW537" s="817"/>
      <c r="CYX537" s="817"/>
      <c r="CYY537" s="817"/>
      <c r="CYZ537" s="817"/>
      <c r="CZA537" s="817"/>
      <c r="CZB537" s="817"/>
      <c r="CZC537" s="817"/>
      <c r="CZD537" s="817"/>
      <c r="CZE537" s="817"/>
      <c r="CZF537" s="817"/>
      <c r="CZG537" s="817"/>
      <c r="CZH537" s="817"/>
      <c r="CZI537" s="817"/>
      <c r="CZJ537" s="817"/>
      <c r="CZK537" s="817"/>
      <c r="CZL537" s="817"/>
      <c r="CZM537" s="817"/>
      <c r="CZN537" s="817"/>
      <c r="CZO537" s="817"/>
      <c r="CZP537" s="817"/>
      <c r="CZQ537" s="817"/>
      <c r="CZR537" s="817"/>
      <c r="CZS537" s="817"/>
      <c r="CZT537" s="817"/>
      <c r="CZU537" s="817"/>
      <c r="CZV537" s="817"/>
      <c r="CZW537" s="817"/>
      <c r="CZX537" s="817"/>
      <c r="CZY537" s="817"/>
      <c r="CZZ537" s="817"/>
      <c r="DAA537" s="817"/>
      <c r="DAB537" s="817"/>
      <c r="DAC537" s="817"/>
      <c r="DAD537" s="817"/>
      <c r="DAE537" s="817"/>
      <c r="DAF537" s="817"/>
      <c r="DAG537" s="817"/>
      <c r="DAH537" s="817"/>
      <c r="DAI537" s="817"/>
      <c r="DAJ537" s="817"/>
      <c r="DAK537" s="817"/>
      <c r="DAL537" s="817"/>
      <c r="DAM537" s="817"/>
      <c r="DAN537" s="817"/>
      <c r="DAO537" s="817"/>
      <c r="DAP537" s="817"/>
      <c r="DAQ537" s="817"/>
      <c r="DAR537" s="817"/>
      <c r="DAS537" s="817"/>
      <c r="DAT537" s="817"/>
      <c r="DAU537" s="817"/>
      <c r="DAV537" s="817"/>
      <c r="DAW537" s="817"/>
      <c r="DAX537" s="817"/>
      <c r="DAY537" s="817"/>
      <c r="DAZ537" s="817"/>
      <c r="DBA537" s="817"/>
      <c r="DBB537" s="817"/>
      <c r="DBC537" s="817"/>
      <c r="DBD537" s="817"/>
      <c r="DBE537" s="817"/>
      <c r="DBF537" s="817"/>
      <c r="DBG537" s="817"/>
      <c r="DBH537" s="817"/>
      <c r="DBI537" s="817"/>
      <c r="DBJ537" s="817"/>
      <c r="DBK537" s="817"/>
      <c r="DBL537" s="817"/>
      <c r="DBM537" s="817"/>
      <c r="DBN537" s="817"/>
      <c r="DBO537" s="817"/>
      <c r="DBP537" s="817"/>
      <c r="DBQ537" s="817"/>
      <c r="DBR537" s="817"/>
      <c r="DBS537" s="817"/>
      <c r="DBT537" s="817"/>
      <c r="DBU537" s="817"/>
      <c r="DBV537" s="817"/>
      <c r="DBW537" s="817"/>
      <c r="DBX537" s="817"/>
      <c r="DBY537" s="817"/>
      <c r="DBZ537" s="817"/>
      <c r="DCA537" s="817"/>
      <c r="DCB537" s="817"/>
      <c r="DCC537" s="817"/>
      <c r="DCD537" s="817"/>
      <c r="DCE537" s="817"/>
      <c r="DCF537" s="817"/>
      <c r="DCG537" s="817"/>
      <c r="DCH537" s="817"/>
      <c r="DCI537" s="817"/>
      <c r="DCJ537" s="817"/>
      <c r="DCK537" s="817"/>
      <c r="DCL537" s="817"/>
      <c r="DCM537" s="817"/>
      <c r="DCN537" s="817"/>
      <c r="DCO537" s="817"/>
      <c r="DCP537" s="817"/>
      <c r="DCQ537" s="817"/>
      <c r="DCR537" s="817"/>
      <c r="DCS537" s="817"/>
      <c r="DCT537" s="817"/>
      <c r="DCU537" s="817"/>
      <c r="DCV537" s="817"/>
      <c r="DCW537" s="817"/>
      <c r="DCX537" s="817"/>
      <c r="DCY537" s="817"/>
      <c r="DCZ537" s="817"/>
      <c r="DDA537" s="817"/>
      <c r="DDB537" s="817"/>
      <c r="DDC537" s="817"/>
      <c r="DDD537" s="817"/>
      <c r="DDE537" s="817"/>
      <c r="DDF537" s="817"/>
      <c r="DDG537" s="817"/>
      <c r="DDH537" s="817"/>
      <c r="DDI537" s="817"/>
      <c r="DDJ537" s="817"/>
      <c r="DDK537" s="817"/>
      <c r="DDL537" s="817"/>
      <c r="DDM537" s="817"/>
      <c r="DDN537" s="817"/>
      <c r="DDO537" s="817"/>
      <c r="DDP537" s="817"/>
      <c r="DDQ537" s="817"/>
      <c r="DDR537" s="817"/>
      <c r="DDS537" s="817"/>
      <c r="DDT537" s="817"/>
      <c r="DDU537" s="817"/>
      <c r="DDV537" s="817"/>
      <c r="DDW537" s="817"/>
      <c r="DDX537" s="817"/>
      <c r="DDY537" s="817"/>
      <c r="DDZ537" s="817"/>
      <c r="DEA537" s="817"/>
      <c r="DEB537" s="817"/>
      <c r="DEC537" s="817"/>
      <c r="DED537" s="817"/>
      <c r="DEE537" s="817"/>
      <c r="DEF537" s="817"/>
      <c r="DEG537" s="817"/>
      <c r="DEH537" s="817"/>
      <c r="DEI537" s="817"/>
      <c r="DEJ537" s="817"/>
      <c r="DEK537" s="817"/>
      <c r="DEL537" s="817"/>
      <c r="DEM537" s="817"/>
      <c r="DEN537" s="817"/>
      <c r="DEO537" s="817"/>
      <c r="DEP537" s="817"/>
      <c r="DEQ537" s="817"/>
      <c r="DER537" s="817"/>
      <c r="DES537" s="817"/>
      <c r="DET537" s="817"/>
      <c r="DEU537" s="817"/>
      <c r="DEV537" s="817"/>
      <c r="DEW537" s="817"/>
      <c r="DEX537" s="817"/>
      <c r="DEY537" s="817"/>
      <c r="DEZ537" s="817"/>
      <c r="DFA537" s="817"/>
      <c r="DFB537" s="817"/>
      <c r="DFC537" s="817"/>
      <c r="DFD537" s="817"/>
      <c r="DFE537" s="817"/>
      <c r="DFF537" s="817"/>
      <c r="DFG537" s="817"/>
      <c r="DFH537" s="817"/>
      <c r="DFI537" s="817"/>
      <c r="DFJ537" s="817"/>
      <c r="DFK537" s="817"/>
      <c r="DFL537" s="817"/>
      <c r="DFM537" s="817"/>
      <c r="DFN537" s="817"/>
      <c r="DFO537" s="817"/>
      <c r="DFP537" s="817"/>
      <c r="DFQ537" s="817"/>
      <c r="DFR537" s="817"/>
      <c r="DFS537" s="817"/>
      <c r="DFT537" s="817"/>
      <c r="DFU537" s="817"/>
      <c r="DFV537" s="817"/>
      <c r="DFW537" s="817"/>
      <c r="DFX537" s="817"/>
      <c r="DFY537" s="817"/>
      <c r="DFZ537" s="817"/>
      <c r="DGA537" s="817"/>
      <c r="DGB537" s="817"/>
      <c r="DGC537" s="817"/>
      <c r="DGD537" s="817"/>
      <c r="DGE537" s="817"/>
      <c r="DGF537" s="817"/>
      <c r="DGG537" s="817"/>
      <c r="DGH537" s="817"/>
      <c r="DGI537" s="817"/>
      <c r="DGJ537" s="817"/>
      <c r="DGK537" s="817"/>
      <c r="DGL537" s="817"/>
      <c r="DGM537" s="817"/>
      <c r="DGN537" s="817"/>
      <c r="DGO537" s="817"/>
      <c r="DGP537" s="817"/>
      <c r="DGQ537" s="817"/>
      <c r="DGR537" s="817"/>
      <c r="DGS537" s="817"/>
      <c r="DGT537" s="817"/>
      <c r="DGU537" s="817"/>
      <c r="DGV537" s="817"/>
      <c r="DGW537" s="817"/>
      <c r="DGX537" s="817"/>
      <c r="DGY537" s="817"/>
      <c r="DGZ537" s="817"/>
      <c r="DHA537" s="817"/>
      <c r="DHB537" s="817"/>
      <c r="DHC537" s="817"/>
      <c r="DHD537" s="817"/>
      <c r="DHE537" s="817"/>
      <c r="DHF537" s="817"/>
      <c r="DHG537" s="817"/>
      <c r="DHH537" s="817"/>
      <c r="DHI537" s="817"/>
      <c r="DHJ537" s="817"/>
      <c r="DHK537" s="817"/>
      <c r="DHL537" s="817"/>
      <c r="DHM537" s="817"/>
      <c r="DHN537" s="817"/>
      <c r="DHO537" s="817"/>
      <c r="DHP537" s="817"/>
      <c r="DHQ537" s="817"/>
      <c r="DHR537" s="817"/>
      <c r="DHS537" s="817"/>
      <c r="DHT537" s="817"/>
      <c r="DHU537" s="817"/>
      <c r="DHV537" s="817"/>
      <c r="DHW537" s="817"/>
      <c r="DHX537" s="817"/>
      <c r="DHY537" s="817"/>
      <c r="DHZ537" s="817"/>
      <c r="DIA537" s="817"/>
      <c r="DIB537" s="817"/>
      <c r="DIC537" s="817"/>
      <c r="DID537" s="817"/>
      <c r="DIE537" s="817"/>
      <c r="DIF537" s="817"/>
      <c r="DIG537" s="817"/>
      <c r="DIH537" s="817"/>
      <c r="DII537" s="817"/>
      <c r="DIJ537" s="817"/>
      <c r="DIK537" s="817"/>
      <c r="DIL537" s="817"/>
      <c r="DIM537" s="817"/>
      <c r="DIN537" s="817"/>
      <c r="DIO537" s="817"/>
      <c r="DIP537" s="817"/>
      <c r="DIQ537" s="817"/>
      <c r="DIR537" s="817"/>
      <c r="DIS537" s="817"/>
      <c r="DIT537" s="817"/>
      <c r="DIU537" s="817"/>
      <c r="DIV537" s="817"/>
      <c r="DIW537" s="817"/>
      <c r="DIX537" s="817"/>
      <c r="DIY537" s="817"/>
      <c r="DIZ537" s="817"/>
      <c r="DJA537" s="817"/>
      <c r="DJB537" s="817"/>
      <c r="DJC537" s="817"/>
      <c r="DJD537" s="817"/>
      <c r="DJE537" s="817"/>
      <c r="DJF537" s="817"/>
      <c r="DJG537" s="817"/>
      <c r="DJH537" s="817"/>
      <c r="DJI537" s="817"/>
      <c r="DJJ537" s="817"/>
      <c r="DJK537" s="817"/>
      <c r="DJL537" s="817"/>
      <c r="DJM537" s="817"/>
      <c r="DJN537" s="817"/>
      <c r="DJO537" s="817"/>
      <c r="DJP537" s="817"/>
      <c r="DJQ537" s="817"/>
      <c r="DJR537" s="817"/>
      <c r="DJS537" s="817"/>
      <c r="DJT537" s="817"/>
      <c r="DJU537" s="817"/>
      <c r="DJV537" s="817"/>
      <c r="DJW537" s="817"/>
      <c r="DJX537" s="817"/>
      <c r="DJY537" s="817"/>
      <c r="DJZ537" s="817"/>
      <c r="DKA537" s="817"/>
      <c r="DKB537" s="817"/>
      <c r="DKC537" s="817"/>
      <c r="DKD537" s="817"/>
      <c r="DKE537" s="817"/>
      <c r="DKF537" s="817"/>
      <c r="DKG537" s="817"/>
      <c r="DKH537" s="817"/>
      <c r="DKI537" s="817"/>
      <c r="DKJ537" s="817"/>
      <c r="DKK537" s="817"/>
      <c r="DKL537" s="817"/>
      <c r="DKM537" s="817"/>
      <c r="DKN537" s="817"/>
      <c r="DKO537" s="817"/>
      <c r="DKP537" s="817"/>
      <c r="DKQ537" s="817"/>
      <c r="DKR537" s="817"/>
      <c r="DKS537" s="817"/>
      <c r="DKT537" s="817"/>
      <c r="DKU537" s="817"/>
      <c r="DKV537" s="817"/>
      <c r="DKW537" s="817"/>
      <c r="DKX537" s="817"/>
      <c r="DKY537" s="817"/>
      <c r="DKZ537" s="817"/>
      <c r="DLA537" s="817"/>
      <c r="DLB537" s="817"/>
      <c r="DLC537" s="817"/>
      <c r="DLD537" s="817"/>
      <c r="DLE537" s="817"/>
      <c r="DLF537" s="817"/>
      <c r="DLG537" s="817"/>
      <c r="DLH537" s="817"/>
      <c r="DLI537" s="817"/>
      <c r="DLJ537" s="817"/>
      <c r="DLK537" s="817"/>
      <c r="DLL537" s="817"/>
      <c r="DLM537" s="817"/>
      <c r="DLN537" s="817"/>
      <c r="DLO537" s="817"/>
      <c r="DLP537" s="817"/>
      <c r="DLQ537" s="817"/>
      <c r="DLR537" s="817"/>
      <c r="DLS537" s="817"/>
      <c r="DLT537" s="817"/>
      <c r="DLU537" s="817"/>
      <c r="DLV537" s="817"/>
      <c r="DLW537" s="817"/>
      <c r="DLX537" s="817"/>
      <c r="DLY537" s="817"/>
      <c r="DLZ537" s="817"/>
      <c r="DMA537" s="817"/>
      <c r="DMB537" s="817"/>
      <c r="DMC537" s="817"/>
      <c r="DMD537" s="817"/>
      <c r="DME537" s="817"/>
      <c r="DMF537" s="817"/>
      <c r="DMG537" s="817"/>
      <c r="DMH537" s="817"/>
      <c r="DMI537" s="817"/>
      <c r="DMJ537" s="817"/>
      <c r="DMK537" s="817"/>
      <c r="DML537" s="817"/>
      <c r="DMM537" s="817"/>
      <c r="DMN537" s="817"/>
      <c r="DMO537" s="817"/>
      <c r="DMP537" s="817"/>
      <c r="DMQ537" s="817"/>
      <c r="DMR537" s="817"/>
      <c r="DMS537" s="817"/>
      <c r="DMT537" s="817"/>
      <c r="DMU537" s="817"/>
      <c r="DMV537" s="817"/>
      <c r="DMW537" s="817"/>
      <c r="DMX537" s="817"/>
      <c r="DMY537" s="817"/>
      <c r="DMZ537" s="817"/>
      <c r="DNA537" s="817"/>
      <c r="DNB537" s="817"/>
      <c r="DNC537" s="817"/>
      <c r="DND537" s="817"/>
      <c r="DNE537" s="817"/>
      <c r="DNF537" s="817"/>
      <c r="DNG537" s="817"/>
      <c r="DNH537" s="817"/>
      <c r="DNI537" s="817"/>
      <c r="DNJ537" s="817"/>
      <c r="DNK537" s="817"/>
      <c r="DNL537" s="817"/>
      <c r="DNM537" s="817"/>
      <c r="DNN537" s="817"/>
      <c r="DNO537" s="817"/>
      <c r="DNP537" s="817"/>
      <c r="DNQ537" s="817"/>
      <c r="DNR537" s="817"/>
      <c r="DNS537" s="817"/>
      <c r="DNT537" s="817"/>
      <c r="DNU537" s="817"/>
      <c r="DNV537" s="817"/>
      <c r="DNW537" s="817"/>
      <c r="DNX537" s="817"/>
      <c r="DNY537" s="817"/>
      <c r="DNZ537" s="817"/>
      <c r="DOA537" s="817"/>
      <c r="DOB537" s="817"/>
      <c r="DOC537" s="817"/>
      <c r="DOD537" s="817"/>
      <c r="DOE537" s="817"/>
      <c r="DOF537" s="817"/>
      <c r="DOG537" s="817"/>
      <c r="DOH537" s="817"/>
      <c r="DOI537" s="817"/>
      <c r="DOJ537" s="817"/>
      <c r="DOK537" s="817"/>
      <c r="DOL537" s="817"/>
      <c r="DOM537" s="817"/>
      <c r="DON537" s="817"/>
      <c r="DOO537" s="817"/>
      <c r="DOP537" s="817"/>
      <c r="DOQ537" s="817"/>
      <c r="DOR537" s="817"/>
      <c r="DOS537" s="817"/>
      <c r="DOT537" s="817"/>
      <c r="DOU537" s="817"/>
      <c r="DOV537" s="817"/>
      <c r="DOW537" s="817"/>
      <c r="DOX537" s="817"/>
      <c r="DOY537" s="817"/>
      <c r="DOZ537" s="817"/>
      <c r="DPA537" s="817"/>
      <c r="DPB537" s="817"/>
      <c r="DPC537" s="817"/>
      <c r="DPD537" s="817"/>
      <c r="DPE537" s="817"/>
      <c r="DPF537" s="817"/>
      <c r="DPG537" s="817"/>
      <c r="DPH537" s="817"/>
      <c r="DPI537" s="817"/>
      <c r="DPJ537" s="817"/>
      <c r="DPK537" s="817"/>
      <c r="DPL537" s="817"/>
      <c r="DPM537" s="817"/>
      <c r="DPN537" s="817"/>
      <c r="DPO537" s="817"/>
      <c r="DPP537" s="817"/>
      <c r="DPQ537" s="817"/>
      <c r="DPR537" s="817"/>
      <c r="DPS537" s="817"/>
      <c r="DPT537" s="817"/>
      <c r="DPU537" s="817"/>
      <c r="DPV537" s="817"/>
      <c r="DPW537" s="817"/>
      <c r="DPX537" s="817"/>
      <c r="DPY537" s="817"/>
      <c r="DPZ537" s="817"/>
      <c r="DQA537" s="817"/>
      <c r="DQB537" s="817"/>
      <c r="DQC537" s="817"/>
      <c r="DQD537" s="817"/>
      <c r="DQE537" s="817"/>
      <c r="DQF537" s="817"/>
      <c r="DQG537" s="817"/>
      <c r="DQH537" s="817"/>
      <c r="DQI537" s="817"/>
      <c r="DQJ537" s="817"/>
      <c r="DQK537" s="817"/>
      <c r="DQL537" s="817"/>
      <c r="DQM537" s="817"/>
      <c r="DQN537" s="817"/>
      <c r="DQO537" s="817"/>
      <c r="DQP537" s="817"/>
      <c r="DQQ537" s="817"/>
      <c r="DQR537" s="817"/>
      <c r="DQS537" s="817"/>
      <c r="DQT537" s="817"/>
      <c r="DQU537" s="817"/>
      <c r="DQV537" s="817"/>
      <c r="DQW537" s="817"/>
      <c r="DQX537" s="817"/>
      <c r="DQY537" s="817"/>
      <c r="DQZ537" s="817"/>
      <c r="DRA537" s="817"/>
      <c r="DRB537" s="817"/>
      <c r="DRC537" s="817"/>
      <c r="DRD537" s="817"/>
      <c r="DRE537" s="817"/>
      <c r="DRF537" s="817"/>
      <c r="DRG537" s="817"/>
      <c r="DRH537" s="817"/>
      <c r="DRI537" s="817"/>
      <c r="DRJ537" s="817"/>
      <c r="DRK537" s="817"/>
      <c r="DRL537" s="817"/>
      <c r="DRM537" s="817"/>
      <c r="DRN537" s="817"/>
      <c r="DRO537" s="817"/>
      <c r="DRP537" s="817"/>
      <c r="DRQ537" s="817"/>
      <c r="DRR537" s="817"/>
      <c r="DRS537" s="817"/>
      <c r="DRT537" s="817"/>
      <c r="DRU537" s="817"/>
      <c r="DRV537" s="817"/>
      <c r="DRW537" s="817"/>
      <c r="DRX537" s="817"/>
      <c r="DRY537" s="817"/>
      <c r="DRZ537" s="817"/>
      <c r="DSA537" s="817"/>
      <c r="DSB537" s="817"/>
      <c r="DSC537" s="817"/>
      <c r="DSD537" s="817"/>
      <c r="DSE537" s="817"/>
      <c r="DSF537" s="817"/>
      <c r="DSG537" s="817"/>
      <c r="DSH537" s="817"/>
      <c r="DSI537" s="817"/>
      <c r="DSJ537" s="817"/>
      <c r="DSK537" s="817"/>
      <c r="DSL537" s="817"/>
      <c r="DSM537" s="817"/>
      <c r="DSN537" s="817"/>
      <c r="DSO537" s="817"/>
      <c r="DSP537" s="817"/>
      <c r="DSQ537" s="817"/>
      <c r="DSR537" s="817"/>
      <c r="DSS537" s="817"/>
      <c r="DST537" s="817"/>
      <c r="DSU537" s="817"/>
      <c r="DSV537" s="817"/>
      <c r="DSW537" s="817"/>
      <c r="DSX537" s="817"/>
      <c r="DSY537" s="817"/>
      <c r="DSZ537" s="817"/>
      <c r="DTA537" s="817"/>
      <c r="DTB537" s="817"/>
      <c r="DTC537" s="817"/>
      <c r="DTD537" s="817"/>
      <c r="DTE537" s="817"/>
      <c r="DTF537" s="817"/>
      <c r="DTG537" s="817"/>
      <c r="DTH537" s="817"/>
      <c r="DTI537" s="817"/>
      <c r="DTJ537" s="817"/>
      <c r="DTK537" s="817"/>
      <c r="DTL537" s="817"/>
      <c r="DTM537" s="817"/>
      <c r="DTN537" s="817"/>
      <c r="DTO537" s="817"/>
      <c r="DTP537" s="817"/>
      <c r="DTQ537" s="817"/>
      <c r="DTR537" s="817"/>
      <c r="DTS537" s="817"/>
      <c r="DTT537" s="817"/>
      <c r="DTU537" s="817"/>
      <c r="DTV537" s="817"/>
      <c r="DTW537" s="817"/>
      <c r="DTX537" s="817"/>
      <c r="DTY537" s="817"/>
      <c r="DTZ537" s="817"/>
      <c r="DUA537" s="817"/>
      <c r="DUB537" s="817"/>
      <c r="DUC537" s="817"/>
      <c r="DUD537" s="817"/>
      <c r="DUE537" s="817"/>
      <c r="DUF537" s="817"/>
      <c r="DUG537" s="817"/>
      <c r="DUH537" s="817"/>
      <c r="DUI537" s="817"/>
      <c r="DUJ537" s="817"/>
      <c r="DUK537" s="817"/>
      <c r="DUL537" s="817"/>
      <c r="DUM537" s="817"/>
      <c r="DUN537" s="817"/>
      <c r="DUO537" s="817"/>
      <c r="DUP537" s="817"/>
      <c r="DUQ537" s="817"/>
      <c r="DUR537" s="817"/>
      <c r="DUS537" s="817"/>
      <c r="DUT537" s="817"/>
      <c r="DUU537" s="817"/>
      <c r="DUV537" s="817"/>
      <c r="DUW537" s="817"/>
      <c r="DUX537" s="817"/>
      <c r="DUY537" s="817"/>
      <c r="DUZ537" s="817"/>
      <c r="DVA537" s="817"/>
      <c r="DVB537" s="817"/>
      <c r="DVC537" s="817"/>
      <c r="DVD537" s="817"/>
      <c r="DVE537" s="817"/>
      <c r="DVF537" s="817"/>
      <c r="DVG537" s="817"/>
      <c r="DVH537" s="817"/>
      <c r="DVI537" s="817"/>
      <c r="DVJ537" s="817"/>
      <c r="DVK537" s="817"/>
      <c r="DVL537" s="817"/>
      <c r="DVM537" s="817"/>
      <c r="DVN537" s="817"/>
      <c r="DVO537" s="817"/>
      <c r="DVP537" s="817"/>
      <c r="DVQ537" s="817"/>
      <c r="DVR537" s="817"/>
      <c r="DVS537" s="817"/>
      <c r="DVT537" s="817"/>
      <c r="DVU537" s="817"/>
      <c r="DVV537" s="817"/>
      <c r="DVW537" s="817"/>
      <c r="DVX537" s="817"/>
      <c r="DVY537" s="817"/>
      <c r="DVZ537" s="817"/>
      <c r="DWA537" s="817"/>
      <c r="DWB537" s="817"/>
      <c r="DWC537" s="817"/>
      <c r="DWD537" s="817"/>
      <c r="DWE537" s="817"/>
      <c r="DWF537" s="817"/>
      <c r="DWG537" s="817"/>
      <c r="DWH537" s="817"/>
      <c r="DWI537" s="817"/>
      <c r="DWJ537" s="817"/>
      <c r="DWK537" s="817"/>
      <c r="DWL537" s="817"/>
      <c r="DWM537" s="817"/>
      <c r="DWN537" s="817"/>
      <c r="DWO537" s="817"/>
      <c r="DWP537" s="817"/>
      <c r="DWQ537" s="817"/>
      <c r="DWR537" s="817"/>
      <c r="DWS537" s="817"/>
      <c r="DWT537" s="817"/>
      <c r="DWU537" s="817"/>
      <c r="DWV537" s="817"/>
      <c r="DWW537" s="817"/>
      <c r="DWX537" s="817"/>
      <c r="DWY537" s="817"/>
      <c r="DWZ537" s="817"/>
      <c r="DXA537" s="817"/>
      <c r="DXB537" s="817"/>
      <c r="DXC537" s="817"/>
      <c r="DXD537" s="817"/>
      <c r="DXE537" s="817"/>
      <c r="DXF537" s="817"/>
      <c r="DXG537" s="817"/>
      <c r="DXH537" s="817"/>
      <c r="DXI537" s="817"/>
      <c r="DXJ537" s="817"/>
      <c r="DXK537" s="817"/>
      <c r="DXL537" s="817"/>
      <c r="DXM537" s="817"/>
      <c r="DXN537" s="817"/>
      <c r="DXO537" s="817"/>
      <c r="DXP537" s="817"/>
      <c r="DXQ537" s="817"/>
      <c r="DXR537" s="817"/>
      <c r="DXS537" s="817"/>
      <c r="DXT537" s="817"/>
      <c r="DXU537" s="817"/>
      <c r="DXV537" s="817"/>
      <c r="DXW537" s="817"/>
      <c r="DXX537" s="817"/>
      <c r="DXY537" s="817"/>
      <c r="DXZ537" s="817"/>
      <c r="DYA537" s="817"/>
      <c r="DYB537" s="817"/>
      <c r="DYC537" s="817"/>
      <c r="DYD537" s="817"/>
      <c r="DYE537" s="817"/>
      <c r="DYF537" s="817"/>
      <c r="DYG537" s="817"/>
      <c r="DYH537" s="817"/>
      <c r="DYI537" s="817"/>
      <c r="DYJ537" s="817"/>
      <c r="DYK537" s="817"/>
      <c r="DYL537" s="817"/>
      <c r="DYM537" s="817"/>
      <c r="DYN537" s="817"/>
      <c r="DYO537" s="817"/>
      <c r="DYP537" s="817"/>
      <c r="DYQ537" s="817"/>
      <c r="DYR537" s="817"/>
      <c r="DYS537" s="817"/>
      <c r="DYT537" s="817"/>
      <c r="DYU537" s="817"/>
      <c r="DYV537" s="817"/>
      <c r="DYW537" s="817"/>
      <c r="DYX537" s="817"/>
      <c r="DYY537" s="817"/>
      <c r="DYZ537" s="817"/>
      <c r="DZA537" s="817"/>
      <c r="DZB537" s="817"/>
      <c r="DZC537" s="817"/>
      <c r="DZD537" s="817"/>
      <c r="DZE537" s="817"/>
      <c r="DZF537" s="817"/>
      <c r="DZG537" s="817"/>
      <c r="DZH537" s="817"/>
      <c r="DZI537" s="817"/>
      <c r="DZJ537" s="817"/>
      <c r="DZK537" s="817"/>
      <c r="DZL537" s="817"/>
      <c r="DZM537" s="817"/>
      <c r="DZN537" s="817"/>
      <c r="DZO537" s="817"/>
      <c r="DZP537" s="817"/>
      <c r="DZQ537" s="817"/>
      <c r="DZR537" s="817"/>
      <c r="DZS537" s="817"/>
      <c r="DZT537" s="817"/>
      <c r="DZU537" s="817"/>
      <c r="DZV537" s="817"/>
      <c r="DZW537" s="817"/>
      <c r="DZX537" s="817"/>
      <c r="DZY537" s="817"/>
      <c r="DZZ537" s="817"/>
      <c r="EAA537" s="817"/>
      <c r="EAB537" s="817"/>
      <c r="EAC537" s="817"/>
      <c r="EAD537" s="817"/>
      <c r="EAE537" s="817"/>
      <c r="EAF537" s="817"/>
      <c r="EAG537" s="817"/>
      <c r="EAH537" s="817"/>
      <c r="EAI537" s="817"/>
      <c r="EAJ537" s="817"/>
      <c r="EAK537" s="817"/>
      <c r="EAL537" s="817"/>
      <c r="EAM537" s="817"/>
      <c r="EAN537" s="817"/>
      <c r="EAO537" s="817"/>
      <c r="EAP537" s="817"/>
      <c r="EAQ537" s="817"/>
      <c r="EAR537" s="817"/>
      <c r="EAS537" s="817"/>
      <c r="EAT537" s="817"/>
      <c r="EAU537" s="817"/>
      <c r="EAV537" s="817"/>
      <c r="EAW537" s="817"/>
      <c r="EAX537" s="817"/>
      <c r="EAY537" s="817"/>
      <c r="EAZ537" s="817"/>
      <c r="EBA537" s="817"/>
      <c r="EBB537" s="817"/>
      <c r="EBC537" s="817"/>
      <c r="EBD537" s="817"/>
      <c r="EBE537" s="817"/>
      <c r="EBF537" s="817"/>
      <c r="EBG537" s="817"/>
      <c r="EBH537" s="817"/>
      <c r="EBI537" s="817"/>
      <c r="EBJ537" s="817"/>
      <c r="EBK537" s="817"/>
      <c r="EBL537" s="817"/>
      <c r="EBM537" s="817"/>
      <c r="EBN537" s="817"/>
      <c r="EBO537" s="817"/>
      <c r="EBP537" s="817"/>
      <c r="EBQ537" s="817"/>
      <c r="EBR537" s="817"/>
      <c r="EBS537" s="817"/>
      <c r="EBT537" s="817"/>
      <c r="EBU537" s="817"/>
      <c r="EBV537" s="817"/>
      <c r="EBW537" s="817"/>
      <c r="EBX537" s="817"/>
      <c r="EBY537" s="817"/>
      <c r="EBZ537" s="817"/>
      <c r="ECA537" s="817"/>
      <c r="ECB537" s="817"/>
      <c r="ECC537" s="817"/>
      <c r="ECD537" s="817"/>
      <c r="ECE537" s="817"/>
      <c r="ECF537" s="817"/>
      <c r="ECG537" s="817"/>
      <c r="ECH537" s="817"/>
      <c r="ECI537" s="817"/>
      <c r="ECJ537" s="817"/>
      <c r="ECK537" s="817"/>
      <c r="ECL537" s="817"/>
      <c r="ECM537" s="817"/>
      <c r="ECN537" s="817"/>
      <c r="ECO537" s="817"/>
      <c r="ECP537" s="817"/>
      <c r="ECQ537" s="817"/>
      <c r="ECR537" s="817"/>
      <c r="ECS537" s="817"/>
      <c r="ECT537" s="817"/>
      <c r="ECU537" s="817"/>
      <c r="ECV537" s="817"/>
      <c r="ECW537" s="817"/>
      <c r="ECX537" s="817"/>
      <c r="ECY537" s="817"/>
      <c r="ECZ537" s="817"/>
      <c r="EDA537" s="817"/>
      <c r="EDB537" s="817"/>
      <c r="EDC537" s="817"/>
      <c r="EDD537" s="817"/>
      <c r="EDE537" s="817"/>
      <c r="EDF537" s="817"/>
      <c r="EDG537" s="817"/>
      <c r="EDH537" s="817"/>
      <c r="EDI537" s="817"/>
      <c r="EDJ537" s="817"/>
      <c r="EDK537" s="817"/>
      <c r="EDL537" s="817"/>
      <c r="EDM537" s="817"/>
      <c r="EDN537" s="817"/>
      <c r="EDO537" s="817"/>
      <c r="EDP537" s="817"/>
      <c r="EDQ537" s="817"/>
      <c r="EDR537" s="817"/>
      <c r="EDS537" s="817"/>
      <c r="EDT537" s="817"/>
      <c r="EDU537" s="817"/>
      <c r="EDV537" s="817"/>
      <c r="EDW537" s="817"/>
      <c r="EDX537" s="817"/>
      <c r="EDY537" s="817"/>
      <c r="EDZ537" s="817"/>
      <c r="EEA537" s="817"/>
      <c r="EEB537" s="817"/>
      <c r="EEC537" s="817"/>
      <c r="EED537" s="817"/>
      <c r="EEE537" s="817"/>
      <c r="EEF537" s="817"/>
      <c r="EEG537" s="817"/>
      <c r="EEH537" s="817"/>
      <c r="EEI537" s="817"/>
      <c r="EEJ537" s="817"/>
      <c r="EEK537" s="817"/>
      <c r="EEL537" s="817"/>
      <c r="EEM537" s="817"/>
      <c r="EEN537" s="817"/>
      <c r="EEO537" s="817"/>
      <c r="EEP537" s="817"/>
      <c r="EEQ537" s="817"/>
      <c r="EER537" s="817"/>
      <c r="EES537" s="817"/>
      <c r="EET537" s="817"/>
      <c r="EEU537" s="817"/>
      <c r="EEV537" s="817"/>
      <c r="EEW537" s="817"/>
      <c r="EEX537" s="817"/>
      <c r="EEY537" s="817"/>
      <c r="EEZ537" s="817"/>
      <c r="EFA537" s="817"/>
      <c r="EFB537" s="817"/>
      <c r="EFC537" s="817"/>
      <c r="EFD537" s="817"/>
      <c r="EFE537" s="817"/>
      <c r="EFF537" s="817"/>
      <c r="EFG537" s="817"/>
      <c r="EFH537" s="817"/>
      <c r="EFI537" s="817"/>
      <c r="EFJ537" s="817"/>
      <c r="EFK537" s="817"/>
      <c r="EFL537" s="817"/>
      <c r="EFM537" s="817"/>
      <c r="EFN537" s="817"/>
      <c r="EFO537" s="817"/>
      <c r="EFP537" s="817"/>
      <c r="EFQ537" s="817"/>
      <c r="EFR537" s="817"/>
      <c r="EFS537" s="817"/>
      <c r="EFT537" s="817"/>
      <c r="EFU537" s="817"/>
      <c r="EFV537" s="817"/>
      <c r="EFW537" s="817"/>
      <c r="EFX537" s="817"/>
      <c r="EFY537" s="817"/>
      <c r="EFZ537" s="817"/>
      <c r="EGA537" s="817"/>
      <c r="EGB537" s="817"/>
      <c r="EGC537" s="817"/>
      <c r="EGD537" s="817"/>
      <c r="EGE537" s="817"/>
      <c r="EGF537" s="817"/>
      <c r="EGG537" s="817"/>
      <c r="EGH537" s="817"/>
      <c r="EGI537" s="817"/>
      <c r="EGJ537" s="817"/>
      <c r="EGK537" s="817"/>
      <c r="EGL537" s="817"/>
      <c r="EGM537" s="817"/>
      <c r="EGN537" s="817"/>
      <c r="EGO537" s="817"/>
      <c r="EGP537" s="817"/>
      <c r="EGQ537" s="817"/>
      <c r="EGR537" s="817"/>
      <c r="EGS537" s="817"/>
      <c r="EGT537" s="817"/>
      <c r="EGU537" s="817"/>
      <c r="EGV537" s="817"/>
      <c r="EGW537" s="817"/>
      <c r="EGX537" s="817"/>
      <c r="EGY537" s="817"/>
      <c r="EGZ537" s="817"/>
      <c r="EHA537" s="817"/>
      <c r="EHB537" s="817"/>
      <c r="EHC537" s="817"/>
      <c r="EHD537" s="817"/>
      <c r="EHE537" s="817"/>
      <c r="EHF537" s="817"/>
      <c r="EHG537" s="817"/>
      <c r="EHH537" s="817"/>
      <c r="EHI537" s="817"/>
      <c r="EHJ537" s="817"/>
      <c r="EHK537" s="817"/>
      <c r="EHL537" s="817"/>
      <c r="EHM537" s="817"/>
      <c r="EHN537" s="817"/>
      <c r="EHO537" s="817"/>
      <c r="EHP537" s="817"/>
      <c r="EHQ537" s="817"/>
      <c r="EHR537" s="817"/>
      <c r="EHS537" s="817"/>
      <c r="EHT537" s="817"/>
      <c r="EHU537" s="817"/>
      <c r="EHV537" s="817"/>
      <c r="EHW537" s="817"/>
      <c r="EHX537" s="817"/>
      <c r="EHY537" s="817"/>
      <c r="EHZ537" s="817"/>
      <c r="EIA537" s="817"/>
      <c r="EIB537" s="817"/>
      <c r="EIC537" s="817"/>
      <c r="EID537" s="817"/>
      <c r="EIE537" s="817"/>
      <c r="EIF537" s="817"/>
      <c r="EIG537" s="817"/>
      <c r="EIH537" s="817"/>
      <c r="EII537" s="817"/>
      <c r="EIJ537" s="817"/>
      <c r="EIK537" s="817"/>
      <c r="EIL537" s="817"/>
      <c r="EIM537" s="817"/>
      <c r="EIN537" s="817"/>
      <c r="EIO537" s="817"/>
      <c r="EIP537" s="817"/>
      <c r="EIQ537" s="817"/>
      <c r="EIR537" s="817"/>
      <c r="EIS537" s="817"/>
      <c r="EIT537" s="817"/>
      <c r="EIU537" s="817"/>
      <c r="EIV537" s="817"/>
      <c r="EIW537" s="817"/>
      <c r="EIX537" s="817"/>
      <c r="EIY537" s="817"/>
      <c r="EIZ537" s="817"/>
      <c r="EJA537" s="817"/>
      <c r="EJB537" s="817"/>
      <c r="EJC537" s="817"/>
      <c r="EJD537" s="817"/>
      <c r="EJE537" s="817"/>
      <c r="EJF537" s="817"/>
      <c r="EJG537" s="817"/>
      <c r="EJH537" s="817"/>
      <c r="EJI537" s="817"/>
      <c r="EJJ537" s="817"/>
      <c r="EJK537" s="817"/>
      <c r="EJL537" s="817"/>
      <c r="EJM537" s="817"/>
      <c r="EJN537" s="817"/>
      <c r="EJO537" s="817"/>
      <c r="EJP537" s="817"/>
      <c r="EJQ537" s="817"/>
      <c r="EJR537" s="817"/>
      <c r="EJS537" s="817"/>
      <c r="EJT537" s="817"/>
      <c r="EJU537" s="817"/>
      <c r="EJV537" s="817"/>
      <c r="EJW537" s="817"/>
      <c r="EJX537" s="817"/>
      <c r="EJY537" s="817"/>
      <c r="EJZ537" s="817"/>
      <c r="EKA537" s="817"/>
      <c r="EKB537" s="817"/>
      <c r="EKC537" s="817"/>
      <c r="EKD537" s="817"/>
      <c r="EKE537" s="817"/>
      <c r="EKF537" s="817"/>
      <c r="EKG537" s="817"/>
      <c r="EKH537" s="817"/>
      <c r="EKI537" s="817"/>
      <c r="EKJ537" s="817"/>
      <c r="EKK537" s="817"/>
      <c r="EKL537" s="817"/>
      <c r="EKM537" s="817"/>
      <c r="EKN537" s="817"/>
      <c r="EKO537" s="817"/>
      <c r="EKP537" s="817"/>
      <c r="EKQ537" s="817"/>
      <c r="EKR537" s="817"/>
      <c r="EKS537" s="817"/>
      <c r="EKT537" s="817"/>
      <c r="EKU537" s="817"/>
      <c r="EKV537" s="817"/>
      <c r="EKW537" s="817"/>
      <c r="EKX537" s="817"/>
      <c r="EKY537" s="817"/>
      <c r="EKZ537" s="817"/>
      <c r="ELA537" s="817"/>
      <c r="ELB537" s="817"/>
      <c r="ELC537" s="817"/>
      <c r="ELD537" s="817"/>
      <c r="ELE537" s="817"/>
      <c r="ELF537" s="817"/>
      <c r="ELG537" s="817"/>
      <c r="ELH537" s="817"/>
      <c r="ELI537" s="817"/>
      <c r="ELJ537" s="817"/>
      <c r="ELK537" s="817"/>
      <c r="ELL537" s="817"/>
      <c r="ELM537" s="817"/>
      <c r="ELN537" s="817"/>
      <c r="ELO537" s="817"/>
      <c r="ELP537" s="817"/>
      <c r="ELQ537" s="817"/>
      <c r="ELR537" s="817"/>
      <c r="ELS537" s="817"/>
      <c r="ELT537" s="817"/>
      <c r="ELU537" s="817"/>
      <c r="ELV537" s="817"/>
      <c r="ELW537" s="817"/>
      <c r="ELX537" s="817"/>
      <c r="ELY537" s="817"/>
      <c r="ELZ537" s="817"/>
      <c r="EMA537" s="817"/>
      <c r="EMB537" s="817"/>
      <c r="EMC537" s="817"/>
      <c r="EMD537" s="817"/>
      <c r="EME537" s="817"/>
      <c r="EMF537" s="817"/>
      <c r="EMG537" s="817"/>
      <c r="EMH537" s="817"/>
      <c r="EMI537" s="817"/>
      <c r="EMJ537" s="817"/>
      <c r="EMK537" s="817"/>
      <c r="EML537" s="817"/>
      <c r="EMM537" s="817"/>
      <c r="EMN537" s="817"/>
      <c r="EMO537" s="817"/>
      <c r="EMP537" s="817"/>
      <c r="EMQ537" s="817"/>
      <c r="EMR537" s="817"/>
      <c r="EMS537" s="817"/>
      <c r="EMT537" s="817"/>
      <c r="EMU537" s="817"/>
      <c r="EMV537" s="817"/>
      <c r="EMW537" s="817"/>
      <c r="EMX537" s="817"/>
      <c r="EMY537" s="817"/>
      <c r="EMZ537" s="817"/>
      <c r="ENA537" s="817"/>
      <c r="ENB537" s="817"/>
      <c r="ENC537" s="817"/>
      <c r="END537" s="817"/>
      <c r="ENE537" s="817"/>
      <c r="ENF537" s="817"/>
      <c r="ENG537" s="817"/>
      <c r="ENH537" s="817"/>
      <c r="ENI537" s="817"/>
      <c r="ENJ537" s="817"/>
      <c r="ENK537" s="817"/>
      <c r="ENL537" s="817"/>
      <c r="ENM537" s="817"/>
      <c r="ENN537" s="817"/>
      <c r="ENO537" s="817"/>
      <c r="ENP537" s="817"/>
      <c r="ENQ537" s="817"/>
      <c r="ENR537" s="817"/>
      <c r="ENS537" s="817"/>
      <c r="ENT537" s="817"/>
      <c r="ENU537" s="817"/>
      <c r="ENV537" s="817"/>
      <c r="ENW537" s="817"/>
      <c r="ENX537" s="817"/>
      <c r="ENY537" s="817"/>
      <c r="ENZ537" s="817"/>
      <c r="EOA537" s="817"/>
      <c r="EOB537" s="817"/>
      <c r="EOC537" s="817"/>
      <c r="EOD537" s="817"/>
      <c r="EOE537" s="817"/>
      <c r="EOF537" s="817"/>
      <c r="EOG537" s="817"/>
      <c r="EOH537" s="817"/>
      <c r="EOI537" s="817"/>
      <c r="EOJ537" s="817"/>
      <c r="EOK537" s="817"/>
      <c r="EOL537" s="817"/>
      <c r="EOM537" s="817"/>
      <c r="EON537" s="817"/>
      <c r="EOO537" s="817"/>
      <c r="EOP537" s="817"/>
      <c r="EOQ537" s="817"/>
      <c r="EOR537" s="817"/>
      <c r="EOS537" s="817"/>
      <c r="EOT537" s="817"/>
      <c r="EOU537" s="817"/>
      <c r="EOV537" s="817"/>
      <c r="EOW537" s="817"/>
      <c r="EOX537" s="817"/>
      <c r="EOY537" s="817"/>
      <c r="EOZ537" s="817"/>
      <c r="EPA537" s="817"/>
      <c r="EPB537" s="817"/>
      <c r="EPC537" s="817"/>
      <c r="EPD537" s="817"/>
      <c r="EPE537" s="817"/>
      <c r="EPF537" s="817"/>
      <c r="EPG537" s="817"/>
      <c r="EPH537" s="817"/>
      <c r="EPI537" s="817"/>
      <c r="EPJ537" s="817"/>
      <c r="EPK537" s="817"/>
      <c r="EPL537" s="817"/>
      <c r="EPM537" s="817"/>
      <c r="EPN537" s="817"/>
      <c r="EPO537" s="817"/>
      <c r="EPP537" s="817"/>
      <c r="EPQ537" s="817"/>
      <c r="EPR537" s="817"/>
      <c r="EPS537" s="817"/>
      <c r="EPT537" s="817"/>
      <c r="EPU537" s="817"/>
      <c r="EPV537" s="817"/>
      <c r="EPW537" s="817"/>
      <c r="EPX537" s="817"/>
      <c r="EPY537" s="817"/>
      <c r="EPZ537" s="817"/>
      <c r="EQA537" s="817"/>
      <c r="EQB537" s="817"/>
      <c r="EQC537" s="817"/>
      <c r="EQD537" s="817"/>
      <c r="EQE537" s="817"/>
      <c r="EQF537" s="817"/>
      <c r="EQG537" s="817"/>
      <c r="EQH537" s="817"/>
      <c r="EQI537" s="817"/>
      <c r="EQJ537" s="817"/>
      <c r="EQK537" s="817"/>
      <c r="EQL537" s="817"/>
      <c r="EQM537" s="817"/>
      <c r="EQN537" s="817"/>
      <c r="EQO537" s="817"/>
      <c r="EQP537" s="817"/>
      <c r="EQQ537" s="817"/>
      <c r="EQR537" s="817"/>
      <c r="EQS537" s="817"/>
      <c r="EQT537" s="817"/>
      <c r="EQU537" s="817"/>
      <c r="EQV537" s="817"/>
      <c r="EQW537" s="817"/>
      <c r="EQX537" s="817"/>
      <c r="EQY537" s="817"/>
      <c r="EQZ537" s="817"/>
      <c r="ERA537" s="817"/>
      <c r="ERB537" s="817"/>
      <c r="ERC537" s="817"/>
      <c r="ERD537" s="817"/>
      <c r="ERE537" s="817"/>
      <c r="ERF537" s="817"/>
      <c r="ERG537" s="817"/>
      <c r="ERH537" s="817"/>
      <c r="ERI537" s="817"/>
      <c r="ERJ537" s="817"/>
      <c r="ERK537" s="817"/>
      <c r="ERL537" s="817"/>
      <c r="ERM537" s="817"/>
      <c r="ERN537" s="817"/>
      <c r="ERO537" s="817"/>
      <c r="ERP537" s="817"/>
      <c r="ERQ537" s="817"/>
      <c r="ERR537" s="817"/>
      <c r="ERS537" s="817"/>
      <c r="ERT537" s="817"/>
      <c r="ERU537" s="817"/>
      <c r="ERV537" s="817"/>
      <c r="ERW537" s="817"/>
      <c r="ERX537" s="817"/>
      <c r="ERY537" s="817"/>
      <c r="ERZ537" s="817"/>
      <c r="ESA537" s="817"/>
      <c r="ESB537" s="817"/>
      <c r="ESC537" s="817"/>
      <c r="ESD537" s="817"/>
      <c r="ESE537" s="817"/>
      <c r="ESF537" s="817"/>
      <c r="ESG537" s="817"/>
      <c r="ESH537" s="817"/>
      <c r="ESI537" s="817"/>
      <c r="ESJ537" s="817"/>
      <c r="ESK537" s="817"/>
      <c r="ESL537" s="817"/>
      <c r="ESM537" s="817"/>
      <c r="ESN537" s="817"/>
      <c r="ESO537" s="817"/>
      <c r="ESP537" s="817"/>
      <c r="ESQ537" s="817"/>
      <c r="ESR537" s="817"/>
      <c r="ESS537" s="817"/>
      <c r="EST537" s="817"/>
      <c r="ESU537" s="817"/>
      <c r="ESV537" s="817"/>
      <c r="ESW537" s="817"/>
      <c r="ESX537" s="817"/>
      <c r="ESY537" s="817"/>
      <c r="ESZ537" s="817"/>
      <c r="ETA537" s="817"/>
      <c r="ETB537" s="817"/>
      <c r="ETC537" s="817"/>
      <c r="ETD537" s="817"/>
      <c r="ETE537" s="817"/>
      <c r="ETF537" s="817"/>
      <c r="ETG537" s="817"/>
      <c r="ETH537" s="817"/>
      <c r="ETI537" s="817"/>
      <c r="ETJ537" s="817"/>
      <c r="ETK537" s="817"/>
      <c r="ETL537" s="817"/>
      <c r="ETM537" s="817"/>
      <c r="ETN537" s="817"/>
      <c r="ETO537" s="817"/>
      <c r="ETP537" s="817"/>
      <c r="ETQ537" s="817"/>
      <c r="ETR537" s="817"/>
      <c r="ETS537" s="817"/>
      <c r="ETT537" s="817"/>
      <c r="ETU537" s="817"/>
      <c r="ETV537" s="817"/>
      <c r="ETW537" s="817"/>
      <c r="ETX537" s="817"/>
      <c r="ETY537" s="817"/>
      <c r="ETZ537" s="817"/>
      <c r="EUA537" s="817"/>
      <c r="EUB537" s="817"/>
      <c r="EUC537" s="817"/>
      <c r="EUD537" s="817"/>
      <c r="EUE537" s="817"/>
      <c r="EUF537" s="817"/>
      <c r="EUG537" s="817"/>
      <c r="EUH537" s="817"/>
      <c r="EUI537" s="817"/>
      <c r="EUJ537" s="817"/>
      <c r="EUK537" s="817"/>
      <c r="EUL537" s="817"/>
      <c r="EUM537" s="817"/>
      <c r="EUN537" s="817"/>
      <c r="EUO537" s="817"/>
      <c r="EUP537" s="817"/>
      <c r="EUQ537" s="817"/>
      <c r="EUR537" s="817"/>
      <c r="EUS537" s="817"/>
      <c r="EUT537" s="817"/>
      <c r="EUU537" s="817"/>
      <c r="EUV537" s="817"/>
      <c r="EUW537" s="817"/>
      <c r="EUX537" s="817"/>
      <c r="EUY537" s="817"/>
      <c r="EUZ537" s="817"/>
      <c r="EVA537" s="817"/>
      <c r="EVB537" s="817"/>
      <c r="EVC537" s="817"/>
      <c r="EVD537" s="817"/>
      <c r="EVE537" s="817"/>
      <c r="EVF537" s="817"/>
      <c r="EVG537" s="817"/>
      <c r="EVH537" s="817"/>
      <c r="EVI537" s="817"/>
      <c r="EVJ537" s="817"/>
      <c r="EVK537" s="817"/>
      <c r="EVL537" s="817"/>
      <c r="EVM537" s="817"/>
      <c r="EVN537" s="817"/>
      <c r="EVO537" s="817"/>
      <c r="EVP537" s="817"/>
      <c r="EVQ537" s="817"/>
      <c r="EVR537" s="817"/>
      <c r="EVS537" s="817"/>
      <c r="EVT537" s="817"/>
      <c r="EVU537" s="817"/>
      <c r="EVV537" s="817"/>
      <c r="EVW537" s="817"/>
      <c r="EVX537" s="817"/>
      <c r="EVY537" s="817"/>
      <c r="EVZ537" s="817"/>
      <c r="EWA537" s="817"/>
      <c r="EWB537" s="817"/>
      <c r="EWC537" s="817"/>
      <c r="EWD537" s="817"/>
      <c r="EWE537" s="817"/>
      <c r="EWF537" s="817"/>
      <c r="EWG537" s="817"/>
      <c r="EWH537" s="817"/>
      <c r="EWI537" s="817"/>
      <c r="EWJ537" s="817"/>
      <c r="EWK537" s="817"/>
      <c r="EWL537" s="817"/>
      <c r="EWM537" s="817"/>
      <c r="EWN537" s="817"/>
      <c r="EWO537" s="817"/>
      <c r="EWP537" s="817"/>
      <c r="EWQ537" s="817"/>
      <c r="EWR537" s="817"/>
      <c r="EWS537" s="817"/>
      <c r="EWT537" s="817"/>
      <c r="EWU537" s="817"/>
      <c r="EWV537" s="817"/>
      <c r="EWW537" s="817"/>
      <c r="EWX537" s="817"/>
      <c r="EWY537" s="817"/>
      <c r="EWZ537" s="817"/>
      <c r="EXA537" s="817"/>
      <c r="EXB537" s="817"/>
      <c r="EXC537" s="817"/>
      <c r="EXD537" s="817"/>
      <c r="EXE537" s="817"/>
      <c r="EXF537" s="817"/>
      <c r="EXG537" s="817"/>
      <c r="EXH537" s="817"/>
      <c r="EXI537" s="817"/>
      <c r="EXJ537" s="817"/>
      <c r="EXK537" s="817"/>
      <c r="EXL537" s="817"/>
      <c r="EXM537" s="817"/>
      <c r="EXN537" s="817"/>
      <c r="EXO537" s="817"/>
      <c r="EXP537" s="817"/>
      <c r="EXQ537" s="817"/>
      <c r="EXR537" s="817"/>
      <c r="EXS537" s="817"/>
      <c r="EXT537" s="817"/>
      <c r="EXU537" s="817"/>
      <c r="EXV537" s="817"/>
      <c r="EXW537" s="817"/>
      <c r="EXX537" s="817"/>
      <c r="EXY537" s="817"/>
      <c r="EXZ537" s="817"/>
      <c r="EYA537" s="817"/>
      <c r="EYB537" s="817"/>
      <c r="EYC537" s="817"/>
      <c r="EYD537" s="817"/>
      <c r="EYE537" s="817"/>
      <c r="EYF537" s="817"/>
      <c r="EYG537" s="817"/>
      <c r="EYH537" s="817"/>
      <c r="EYI537" s="817"/>
      <c r="EYJ537" s="817"/>
      <c r="EYK537" s="817"/>
      <c r="EYL537" s="817"/>
      <c r="EYM537" s="817"/>
      <c r="EYN537" s="817"/>
      <c r="EYO537" s="817"/>
      <c r="EYP537" s="817"/>
      <c r="EYQ537" s="817"/>
      <c r="EYR537" s="817"/>
      <c r="EYS537" s="817"/>
      <c r="EYT537" s="817"/>
      <c r="EYU537" s="817"/>
      <c r="EYV537" s="817"/>
      <c r="EYW537" s="817"/>
      <c r="EYX537" s="817"/>
      <c r="EYY537" s="817"/>
      <c r="EYZ537" s="817"/>
      <c r="EZA537" s="817"/>
      <c r="EZB537" s="817"/>
      <c r="EZC537" s="817"/>
      <c r="EZD537" s="817"/>
      <c r="EZE537" s="817"/>
      <c r="EZF537" s="817"/>
      <c r="EZG537" s="817"/>
      <c r="EZH537" s="817"/>
      <c r="EZI537" s="817"/>
      <c r="EZJ537" s="817"/>
      <c r="EZK537" s="817"/>
      <c r="EZL537" s="817"/>
      <c r="EZM537" s="817"/>
      <c r="EZN537" s="817"/>
      <c r="EZO537" s="817"/>
      <c r="EZP537" s="817"/>
      <c r="EZQ537" s="817"/>
      <c r="EZR537" s="817"/>
      <c r="EZS537" s="817"/>
      <c r="EZT537" s="817"/>
      <c r="EZU537" s="817"/>
      <c r="EZV537" s="817"/>
      <c r="EZW537" s="817"/>
      <c r="EZX537" s="817"/>
      <c r="EZY537" s="817"/>
      <c r="EZZ537" s="817"/>
      <c r="FAA537" s="817"/>
      <c r="FAB537" s="817"/>
      <c r="FAC537" s="817"/>
      <c r="FAD537" s="817"/>
      <c r="FAE537" s="817"/>
      <c r="FAF537" s="817"/>
      <c r="FAG537" s="817"/>
      <c r="FAH537" s="817"/>
      <c r="FAI537" s="817"/>
      <c r="FAJ537" s="817"/>
      <c r="FAK537" s="817"/>
      <c r="FAL537" s="817"/>
      <c r="FAM537" s="817"/>
      <c r="FAN537" s="817"/>
      <c r="FAO537" s="817"/>
      <c r="FAP537" s="817"/>
      <c r="FAQ537" s="817"/>
      <c r="FAR537" s="817"/>
      <c r="FAS537" s="817"/>
      <c r="FAT537" s="817"/>
      <c r="FAU537" s="817"/>
      <c r="FAV537" s="817"/>
      <c r="FAW537" s="817"/>
      <c r="FAX537" s="817"/>
      <c r="FAY537" s="817"/>
      <c r="FAZ537" s="817"/>
      <c r="FBA537" s="817"/>
      <c r="FBB537" s="817"/>
      <c r="FBC537" s="817"/>
      <c r="FBD537" s="817"/>
      <c r="FBE537" s="817"/>
      <c r="FBF537" s="817"/>
      <c r="FBG537" s="817"/>
      <c r="FBH537" s="817"/>
      <c r="FBI537" s="817"/>
      <c r="FBJ537" s="817"/>
      <c r="FBK537" s="817"/>
      <c r="FBL537" s="817"/>
      <c r="FBM537" s="817"/>
      <c r="FBN537" s="817"/>
      <c r="FBO537" s="817"/>
      <c r="FBP537" s="817"/>
      <c r="FBQ537" s="817"/>
      <c r="FBR537" s="817"/>
      <c r="FBS537" s="817"/>
      <c r="FBT537" s="817"/>
      <c r="FBU537" s="817"/>
      <c r="FBV537" s="817"/>
      <c r="FBW537" s="817"/>
      <c r="FBX537" s="817"/>
      <c r="FBY537" s="817"/>
      <c r="FBZ537" s="817"/>
      <c r="FCA537" s="817"/>
      <c r="FCB537" s="817"/>
      <c r="FCC537" s="817"/>
      <c r="FCD537" s="817"/>
      <c r="FCE537" s="817"/>
      <c r="FCF537" s="817"/>
      <c r="FCG537" s="817"/>
      <c r="FCH537" s="817"/>
      <c r="FCI537" s="817"/>
      <c r="FCJ537" s="817"/>
      <c r="FCK537" s="817"/>
      <c r="FCL537" s="817"/>
      <c r="FCM537" s="817"/>
      <c r="FCN537" s="817"/>
      <c r="FCO537" s="817"/>
      <c r="FCP537" s="817"/>
      <c r="FCQ537" s="817"/>
      <c r="FCR537" s="817"/>
      <c r="FCS537" s="817"/>
      <c r="FCT537" s="817"/>
      <c r="FCU537" s="817"/>
      <c r="FCV537" s="817"/>
      <c r="FCW537" s="817"/>
      <c r="FCX537" s="817"/>
      <c r="FCY537" s="817"/>
      <c r="FCZ537" s="817"/>
      <c r="FDA537" s="817"/>
      <c r="FDB537" s="817"/>
      <c r="FDC537" s="817"/>
      <c r="FDD537" s="817"/>
      <c r="FDE537" s="817"/>
      <c r="FDF537" s="817"/>
      <c r="FDG537" s="817"/>
      <c r="FDH537" s="817"/>
      <c r="FDI537" s="817"/>
      <c r="FDJ537" s="817"/>
      <c r="FDK537" s="817"/>
      <c r="FDL537" s="817"/>
      <c r="FDM537" s="817"/>
      <c r="FDN537" s="817"/>
      <c r="FDO537" s="817"/>
      <c r="FDP537" s="817"/>
      <c r="FDQ537" s="817"/>
      <c r="FDR537" s="817"/>
      <c r="FDS537" s="817"/>
      <c r="FDT537" s="817"/>
      <c r="FDU537" s="817"/>
      <c r="FDV537" s="817"/>
      <c r="FDW537" s="817"/>
      <c r="FDX537" s="817"/>
      <c r="FDY537" s="817"/>
      <c r="FDZ537" s="817"/>
      <c r="FEA537" s="817"/>
      <c r="FEB537" s="817"/>
      <c r="FEC537" s="817"/>
      <c r="FED537" s="817"/>
      <c r="FEE537" s="817"/>
      <c r="FEF537" s="817"/>
      <c r="FEG537" s="817"/>
      <c r="FEH537" s="817"/>
      <c r="FEI537" s="817"/>
      <c r="FEJ537" s="817"/>
      <c r="FEK537" s="817"/>
      <c r="FEL537" s="817"/>
      <c r="FEM537" s="817"/>
      <c r="FEN537" s="817"/>
      <c r="FEO537" s="817"/>
      <c r="FEP537" s="817"/>
      <c r="FEQ537" s="817"/>
      <c r="FER537" s="817"/>
      <c r="FES537" s="817"/>
      <c r="FET537" s="817"/>
      <c r="FEU537" s="817"/>
      <c r="FEV537" s="817"/>
      <c r="FEW537" s="817"/>
      <c r="FEX537" s="817"/>
      <c r="FEY537" s="817"/>
      <c r="FEZ537" s="817"/>
      <c r="FFA537" s="817"/>
      <c r="FFB537" s="817"/>
      <c r="FFC537" s="817"/>
      <c r="FFD537" s="817"/>
      <c r="FFE537" s="817"/>
      <c r="FFF537" s="817"/>
      <c r="FFG537" s="817"/>
      <c r="FFH537" s="817"/>
      <c r="FFI537" s="817"/>
      <c r="FFJ537" s="817"/>
      <c r="FFK537" s="817"/>
      <c r="FFL537" s="817"/>
      <c r="FFM537" s="817"/>
      <c r="FFN537" s="817"/>
      <c r="FFO537" s="817"/>
      <c r="FFP537" s="817"/>
      <c r="FFQ537" s="817"/>
      <c r="FFR537" s="817"/>
      <c r="FFS537" s="817"/>
      <c r="FFT537" s="817"/>
      <c r="FFU537" s="817"/>
      <c r="FFV537" s="817"/>
      <c r="FFW537" s="817"/>
      <c r="FFX537" s="817"/>
      <c r="FFY537" s="817"/>
      <c r="FFZ537" s="817"/>
      <c r="FGA537" s="817"/>
      <c r="FGB537" s="817"/>
      <c r="FGC537" s="817"/>
      <c r="FGD537" s="817"/>
      <c r="FGE537" s="817"/>
      <c r="FGF537" s="817"/>
      <c r="FGG537" s="817"/>
      <c r="FGH537" s="817"/>
      <c r="FGI537" s="817"/>
      <c r="FGJ537" s="817"/>
      <c r="FGK537" s="817"/>
      <c r="FGL537" s="817"/>
      <c r="FGM537" s="817"/>
      <c r="FGN537" s="817"/>
      <c r="FGO537" s="817"/>
      <c r="FGP537" s="817"/>
      <c r="FGQ537" s="817"/>
      <c r="FGR537" s="817"/>
      <c r="FGS537" s="817"/>
      <c r="FGT537" s="817"/>
      <c r="FGU537" s="817"/>
      <c r="FGV537" s="817"/>
      <c r="FGW537" s="817"/>
      <c r="FGX537" s="817"/>
      <c r="FGY537" s="817"/>
      <c r="FGZ537" s="817"/>
      <c r="FHA537" s="817"/>
      <c r="FHB537" s="817"/>
      <c r="FHC537" s="817"/>
      <c r="FHD537" s="817"/>
      <c r="FHE537" s="817"/>
      <c r="FHF537" s="817"/>
      <c r="FHG537" s="817"/>
      <c r="FHH537" s="817"/>
      <c r="FHI537" s="817"/>
      <c r="FHJ537" s="817"/>
      <c r="FHK537" s="817"/>
      <c r="FHL537" s="817"/>
      <c r="FHM537" s="817"/>
      <c r="FHN537" s="817"/>
      <c r="FHO537" s="817"/>
      <c r="FHP537" s="817"/>
      <c r="FHQ537" s="817"/>
      <c r="FHR537" s="817"/>
      <c r="FHS537" s="817"/>
      <c r="FHT537" s="817"/>
      <c r="FHU537" s="817"/>
      <c r="FHV537" s="817"/>
      <c r="FHW537" s="817"/>
      <c r="FHX537" s="817"/>
      <c r="FHY537" s="817"/>
      <c r="FHZ537" s="817"/>
      <c r="FIA537" s="817"/>
      <c r="FIB537" s="817"/>
      <c r="FIC537" s="817"/>
      <c r="FID537" s="817"/>
      <c r="FIE537" s="817"/>
      <c r="FIF537" s="817"/>
      <c r="FIG537" s="817"/>
      <c r="FIH537" s="817"/>
      <c r="FII537" s="817"/>
      <c r="FIJ537" s="817"/>
      <c r="FIK537" s="817"/>
      <c r="FIL537" s="817"/>
      <c r="FIM537" s="817"/>
      <c r="FIN537" s="817"/>
      <c r="FIO537" s="817"/>
      <c r="FIP537" s="817"/>
      <c r="FIQ537" s="817"/>
      <c r="FIR537" s="817"/>
      <c r="FIS537" s="817"/>
      <c r="FIT537" s="817"/>
      <c r="FIU537" s="817"/>
      <c r="FIV537" s="817"/>
      <c r="FIW537" s="817"/>
      <c r="FIX537" s="817"/>
      <c r="FIY537" s="817"/>
      <c r="FIZ537" s="817"/>
      <c r="FJA537" s="817"/>
      <c r="FJB537" s="817"/>
      <c r="FJC537" s="817"/>
      <c r="FJD537" s="817"/>
      <c r="FJE537" s="817"/>
      <c r="FJF537" s="817"/>
      <c r="FJG537" s="817"/>
      <c r="FJH537" s="817"/>
      <c r="FJI537" s="817"/>
      <c r="FJJ537" s="817"/>
      <c r="FJK537" s="817"/>
      <c r="FJL537" s="817"/>
      <c r="FJM537" s="817"/>
      <c r="FJN537" s="817"/>
      <c r="FJO537" s="817"/>
      <c r="FJP537" s="817"/>
      <c r="FJQ537" s="817"/>
      <c r="FJR537" s="817"/>
      <c r="FJS537" s="817"/>
      <c r="FJT537" s="817"/>
      <c r="FJU537" s="817"/>
      <c r="FJV537" s="817"/>
      <c r="FJW537" s="817"/>
      <c r="FJX537" s="817"/>
      <c r="FJY537" s="817"/>
      <c r="FJZ537" s="817"/>
      <c r="FKA537" s="817"/>
      <c r="FKB537" s="817"/>
      <c r="FKC537" s="817"/>
      <c r="FKD537" s="817"/>
      <c r="FKE537" s="817"/>
      <c r="FKF537" s="817"/>
      <c r="FKG537" s="817"/>
      <c r="FKH537" s="817"/>
      <c r="FKI537" s="817"/>
      <c r="FKJ537" s="817"/>
      <c r="FKK537" s="817"/>
      <c r="FKL537" s="817"/>
      <c r="FKM537" s="817"/>
      <c r="FKN537" s="817"/>
      <c r="FKO537" s="817"/>
      <c r="FKP537" s="817"/>
      <c r="FKQ537" s="817"/>
      <c r="FKR537" s="817"/>
      <c r="FKS537" s="817"/>
      <c r="FKT537" s="817"/>
      <c r="FKU537" s="817"/>
      <c r="FKV537" s="817"/>
      <c r="FKW537" s="817"/>
      <c r="FKX537" s="817"/>
      <c r="FKY537" s="817"/>
      <c r="FKZ537" s="817"/>
      <c r="FLA537" s="817"/>
      <c r="FLB537" s="817"/>
      <c r="FLC537" s="817"/>
      <c r="FLD537" s="817"/>
      <c r="FLE537" s="817"/>
      <c r="FLF537" s="817"/>
      <c r="FLG537" s="817"/>
      <c r="FLH537" s="817"/>
      <c r="FLI537" s="817"/>
      <c r="FLJ537" s="817"/>
      <c r="FLK537" s="817"/>
      <c r="FLL537" s="817"/>
      <c r="FLM537" s="817"/>
      <c r="FLN537" s="817"/>
      <c r="FLO537" s="817"/>
      <c r="FLP537" s="817"/>
      <c r="FLQ537" s="817"/>
      <c r="FLR537" s="817"/>
      <c r="FLS537" s="817"/>
      <c r="FLT537" s="817"/>
      <c r="FLU537" s="817"/>
      <c r="FLV537" s="817"/>
      <c r="FLW537" s="817"/>
      <c r="FLX537" s="817"/>
      <c r="FLY537" s="817"/>
      <c r="FLZ537" s="817"/>
      <c r="FMA537" s="817"/>
      <c r="FMB537" s="817"/>
      <c r="FMC537" s="817"/>
      <c r="FMD537" s="817"/>
      <c r="FME537" s="817"/>
      <c r="FMF537" s="817"/>
      <c r="FMG537" s="817"/>
      <c r="FMH537" s="817"/>
      <c r="FMI537" s="817"/>
      <c r="FMJ537" s="817"/>
      <c r="FMK537" s="817"/>
      <c r="FML537" s="817"/>
      <c r="FMM537" s="817"/>
      <c r="FMN537" s="817"/>
      <c r="FMO537" s="817"/>
      <c r="FMP537" s="817"/>
      <c r="FMQ537" s="817"/>
      <c r="FMR537" s="817"/>
      <c r="FMS537" s="817"/>
      <c r="FMT537" s="817"/>
      <c r="FMU537" s="817"/>
      <c r="FMV537" s="817"/>
      <c r="FMW537" s="817"/>
      <c r="FMX537" s="817"/>
      <c r="FMY537" s="817"/>
      <c r="FMZ537" s="817"/>
      <c r="FNA537" s="817"/>
      <c r="FNB537" s="817"/>
      <c r="FNC537" s="817"/>
      <c r="FND537" s="817"/>
      <c r="FNE537" s="817"/>
      <c r="FNF537" s="817"/>
      <c r="FNG537" s="817"/>
      <c r="FNH537" s="817"/>
      <c r="FNI537" s="817"/>
      <c r="FNJ537" s="817"/>
      <c r="FNK537" s="817"/>
      <c r="FNL537" s="817"/>
      <c r="FNM537" s="817"/>
      <c r="FNN537" s="817"/>
      <c r="FNO537" s="817"/>
      <c r="FNP537" s="817"/>
      <c r="FNQ537" s="817"/>
      <c r="FNR537" s="817"/>
      <c r="FNS537" s="817"/>
      <c r="FNT537" s="817"/>
      <c r="FNU537" s="817"/>
      <c r="FNV537" s="817"/>
      <c r="FNW537" s="817"/>
      <c r="FNX537" s="817"/>
      <c r="FNY537" s="817"/>
      <c r="FNZ537" s="817"/>
      <c r="FOA537" s="817"/>
      <c r="FOB537" s="817"/>
      <c r="FOC537" s="817"/>
      <c r="FOD537" s="817"/>
      <c r="FOE537" s="817"/>
      <c r="FOF537" s="817"/>
      <c r="FOG537" s="817"/>
      <c r="FOH537" s="817"/>
      <c r="FOI537" s="817"/>
      <c r="FOJ537" s="817"/>
      <c r="FOK537" s="817"/>
      <c r="FOL537" s="817"/>
      <c r="FOM537" s="817"/>
      <c r="FON537" s="817"/>
      <c r="FOO537" s="817"/>
      <c r="FOP537" s="817"/>
      <c r="FOQ537" s="817"/>
      <c r="FOR537" s="817"/>
      <c r="FOS537" s="817"/>
      <c r="FOT537" s="817"/>
      <c r="FOU537" s="817"/>
      <c r="FOV537" s="817"/>
      <c r="FOW537" s="817"/>
      <c r="FOX537" s="817"/>
      <c r="FOY537" s="817"/>
      <c r="FOZ537" s="817"/>
      <c r="FPA537" s="817"/>
      <c r="FPB537" s="817"/>
      <c r="FPC537" s="817"/>
      <c r="FPD537" s="817"/>
      <c r="FPE537" s="817"/>
      <c r="FPF537" s="817"/>
      <c r="FPG537" s="817"/>
      <c r="FPH537" s="817"/>
      <c r="FPI537" s="817"/>
      <c r="FPJ537" s="817"/>
      <c r="FPK537" s="817"/>
      <c r="FPL537" s="817"/>
      <c r="FPM537" s="817"/>
      <c r="FPN537" s="817"/>
      <c r="FPO537" s="817"/>
      <c r="FPP537" s="817"/>
      <c r="FPQ537" s="817"/>
      <c r="FPR537" s="817"/>
      <c r="FPS537" s="817"/>
      <c r="FPT537" s="817"/>
      <c r="FPU537" s="817"/>
      <c r="FPV537" s="817"/>
      <c r="FPW537" s="817"/>
      <c r="FPX537" s="817"/>
      <c r="FPY537" s="817"/>
      <c r="FPZ537" s="817"/>
      <c r="FQA537" s="817"/>
      <c r="FQB537" s="817"/>
      <c r="FQC537" s="817"/>
      <c r="FQD537" s="817"/>
      <c r="FQE537" s="817"/>
      <c r="FQF537" s="817"/>
      <c r="FQG537" s="817"/>
      <c r="FQH537" s="817"/>
      <c r="FQI537" s="817"/>
      <c r="FQJ537" s="817"/>
      <c r="FQK537" s="817"/>
      <c r="FQL537" s="817"/>
      <c r="FQM537" s="817"/>
      <c r="FQN537" s="817"/>
      <c r="FQO537" s="817"/>
      <c r="FQP537" s="817"/>
      <c r="FQQ537" s="817"/>
      <c r="FQR537" s="817"/>
      <c r="FQS537" s="817"/>
      <c r="FQT537" s="817"/>
      <c r="FQU537" s="817"/>
      <c r="FQV537" s="817"/>
      <c r="FQW537" s="817"/>
      <c r="FQX537" s="817"/>
      <c r="FQY537" s="817"/>
      <c r="FQZ537" s="817"/>
      <c r="FRA537" s="817"/>
      <c r="FRB537" s="817"/>
      <c r="FRC537" s="817"/>
      <c r="FRD537" s="817"/>
      <c r="FRE537" s="817"/>
      <c r="FRF537" s="817"/>
      <c r="FRG537" s="817"/>
      <c r="FRH537" s="817"/>
      <c r="FRI537" s="817"/>
      <c r="FRJ537" s="817"/>
      <c r="FRK537" s="817"/>
      <c r="FRL537" s="817"/>
      <c r="FRM537" s="817"/>
      <c r="FRN537" s="817"/>
      <c r="FRO537" s="817"/>
      <c r="FRP537" s="817"/>
      <c r="FRQ537" s="817"/>
      <c r="FRR537" s="817"/>
      <c r="FRS537" s="817"/>
      <c r="FRT537" s="817"/>
      <c r="FRU537" s="817"/>
      <c r="FRV537" s="817"/>
      <c r="FRW537" s="817"/>
      <c r="FRX537" s="817"/>
      <c r="FRY537" s="817"/>
      <c r="FRZ537" s="817"/>
      <c r="FSA537" s="817"/>
      <c r="FSB537" s="817"/>
      <c r="FSC537" s="817"/>
      <c r="FSD537" s="817"/>
      <c r="FSE537" s="817"/>
      <c r="FSF537" s="817"/>
      <c r="FSG537" s="817"/>
      <c r="FSH537" s="817"/>
      <c r="FSI537" s="817"/>
      <c r="FSJ537" s="817"/>
      <c r="FSK537" s="817"/>
      <c r="FSL537" s="817"/>
      <c r="FSM537" s="817"/>
      <c r="FSN537" s="817"/>
      <c r="FSO537" s="817"/>
      <c r="FSP537" s="817"/>
      <c r="FSQ537" s="817"/>
      <c r="FSR537" s="817"/>
      <c r="FSS537" s="817"/>
      <c r="FST537" s="817"/>
      <c r="FSU537" s="817"/>
      <c r="FSV537" s="817"/>
      <c r="FSW537" s="817"/>
      <c r="FSX537" s="817"/>
      <c r="FSY537" s="817"/>
      <c r="FSZ537" s="817"/>
      <c r="FTA537" s="817"/>
      <c r="FTB537" s="817"/>
      <c r="FTC537" s="817"/>
      <c r="FTD537" s="817"/>
      <c r="FTE537" s="817"/>
      <c r="FTF537" s="817"/>
      <c r="FTG537" s="817"/>
      <c r="FTH537" s="817"/>
      <c r="FTI537" s="817"/>
      <c r="FTJ537" s="817"/>
      <c r="FTK537" s="817"/>
      <c r="FTL537" s="817"/>
      <c r="FTM537" s="817"/>
      <c r="FTN537" s="817"/>
      <c r="FTO537" s="817"/>
      <c r="FTP537" s="817"/>
      <c r="FTQ537" s="817"/>
      <c r="FTR537" s="817"/>
      <c r="FTS537" s="817"/>
      <c r="FTT537" s="817"/>
      <c r="FTU537" s="817"/>
      <c r="FTV537" s="817"/>
      <c r="FTW537" s="817"/>
      <c r="FTX537" s="817"/>
      <c r="FTY537" s="817"/>
      <c r="FTZ537" s="817"/>
      <c r="FUA537" s="817"/>
      <c r="FUB537" s="817"/>
      <c r="FUC537" s="817"/>
      <c r="FUD537" s="817"/>
      <c r="FUE537" s="817"/>
      <c r="FUF537" s="817"/>
      <c r="FUG537" s="817"/>
      <c r="FUH537" s="817"/>
      <c r="FUI537" s="817"/>
      <c r="FUJ537" s="817"/>
      <c r="FUK537" s="817"/>
      <c r="FUL537" s="817"/>
      <c r="FUM537" s="817"/>
      <c r="FUN537" s="817"/>
      <c r="FUO537" s="817"/>
      <c r="FUP537" s="817"/>
      <c r="FUQ537" s="817"/>
      <c r="FUR537" s="817"/>
      <c r="FUS537" s="817"/>
      <c r="FUT537" s="817"/>
      <c r="FUU537" s="817"/>
      <c r="FUV537" s="817"/>
      <c r="FUW537" s="817"/>
      <c r="FUX537" s="817"/>
      <c r="FUY537" s="817"/>
      <c r="FUZ537" s="817"/>
      <c r="FVA537" s="817"/>
      <c r="FVB537" s="817"/>
      <c r="FVC537" s="817"/>
      <c r="FVD537" s="817"/>
      <c r="FVE537" s="817"/>
      <c r="FVF537" s="817"/>
      <c r="FVG537" s="817"/>
      <c r="FVH537" s="817"/>
      <c r="FVI537" s="817"/>
      <c r="FVJ537" s="817"/>
      <c r="FVK537" s="817"/>
      <c r="FVL537" s="817"/>
      <c r="FVM537" s="817"/>
      <c r="FVN537" s="817"/>
      <c r="FVO537" s="817"/>
      <c r="FVP537" s="817"/>
      <c r="FVQ537" s="817"/>
      <c r="FVR537" s="817"/>
      <c r="FVS537" s="817"/>
      <c r="FVT537" s="817"/>
      <c r="FVU537" s="817"/>
      <c r="FVV537" s="817"/>
      <c r="FVW537" s="817"/>
      <c r="FVX537" s="817"/>
      <c r="FVY537" s="817"/>
      <c r="FVZ537" s="817"/>
      <c r="FWA537" s="817"/>
      <c r="FWB537" s="817"/>
      <c r="FWC537" s="817"/>
      <c r="FWD537" s="817"/>
      <c r="FWE537" s="817"/>
      <c r="FWF537" s="817"/>
      <c r="FWG537" s="817"/>
      <c r="FWH537" s="817"/>
      <c r="FWI537" s="817"/>
      <c r="FWJ537" s="817"/>
      <c r="FWK537" s="817"/>
      <c r="FWL537" s="817"/>
      <c r="FWM537" s="817"/>
      <c r="FWN537" s="817"/>
      <c r="FWO537" s="817"/>
      <c r="FWP537" s="817"/>
      <c r="FWQ537" s="817"/>
      <c r="FWR537" s="817"/>
      <c r="FWS537" s="817"/>
      <c r="FWT537" s="817"/>
      <c r="FWU537" s="817"/>
      <c r="FWV537" s="817"/>
      <c r="FWW537" s="817"/>
      <c r="FWX537" s="817"/>
      <c r="FWY537" s="817"/>
      <c r="FWZ537" s="817"/>
      <c r="FXA537" s="817"/>
      <c r="FXB537" s="817"/>
      <c r="FXC537" s="817"/>
      <c r="FXD537" s="817"/>
      <c r="FXE537" s="817"/>
      <c r="FXF537" s="817"/>
      <c r="FXG537" s="817"/>
      <c r="FXH537" s="817"/>
      <c r="FXI537" s="817"/>
      <c r="FXJ537" s="817"/>
      <c r="FXK537" s="817"/>
      <c r="FXL537" s="817"/>
      <c r="FXM537" s="817"/>
      <c r="FXN537" s="817"/>
      <c r="FXO537" s="817"/>
      <c r="FXP537" s="817"/>
      <c r="FXQ537" s="817"/>
      <c r="FXR537" s="817"/>
      <c r="FXS537" s="817"/>
      <c r="FXT537" s="817"/>
      <c r="FXU537" s="817"/>
      <c r="FXV537" s="817"/>
      <c r="FXW537" s="817"/>
      <c r="FXX537" s="817"/>
      <c r="FXY537" s="817"/>
      <c r="FXZ537" s="817"/>
      <c r="FYA537" s="817"/>
      <c r="FYB537" s="817"/>
      <c r="FYC537" s="817"/>
      <c r="FYD537" s="817"/>
      <c r="FYE537" s="817"/>
      <c r="FYF537" s="817"/>
      <c r="FYG537" s="817"/>
      <c r="FYH537" s="817"/>
      <c r="FYI537" s="817"/>
      <c r="FYJ537" s="817"/>
      <c r="FYK537" s="817"/>
      <c r="FYL537" s="817"/>
      <c r="FYM537" s="817"/>
      <c r="FYN537" s="817"/>
      <c r="FYO537" s="817"/>
      <c r="FYP537" s="817"/>
      <c r="FYQ537" s="817"/>
      <c r="FYR537" s="817"/>
      <c r="FYS537" s="817"/>
      <c r="FYT537" s="817"/>
      <c r="FYU537" s="817"/>
      <c r="FYV537" s="817"/>
      <c r="FYW537" s="817"/>
      <c r="FYX537" s="817"/>
      <c r="FYY537" s="817"/>
      <c r="FYZ537" s="817"/>
      <c r="FZA537" s="817"/>
      <c r="FZB537" s="817"/>
      <c r="FZC537" s="817"/>
      <c r="FZD537" s="817"/>
      <c r="FZE537" s="817"/>
      <c r="FZF537" s="817"/>
      <c r="FZG537" s="817"/>
      <c r="FZH537" s="817"/>
      <c r="FZI537" s="817"/>
      <c r="FZJ537" s="817"/>
      <c r="FZK537" s="817"/>
      <c r="FZL537" s="817"/>
      <c r="FZM537" s="817"/>
      <c r="FZN537" s="817"/>
      <c r="FZO537" s="817"/>
      <c r="FZP537" s="817"/>
      <c r="FZQ537" s="817"/>
      <c r="FZR537" s="817"/>
      <c r="FZS537" s="817"/>
      <c r="FZT537" s="817"/>
      <c r="FZU537" s="817"/>
      <c r="FZV537" s="817"/>
      <c r="FZW537" s="817"/>
      <c r="FZX537" s="817"/>
      <c r="FZY537" s="817"/>
      <c r="FZZ537" s="817"/>
      <c r="GAA537" s="817"/>
      <c r="GAB537" s="817"/>
      <c r="GAC537" s="817"/>
      <c r="GAD537" s="817"/>
      <c r="GAE537" s="817"/>
      <c r="GAF537" s="817"/>
      <c r="GAG537" s="817"/>
      <c r="GAH537" s="817"/>
      <c r="GAI537" s="817"/>
      <c r="GAJ537" s="817"/>
      <c r="GAK537" s="817"/>
      <c r="GAL537" s="817"/>
      <c r="GAM537" s="817"/>
      <c r="GAN537" s="817"/>
      <c r="GAO537" s="817"/>
      <c r="GAP537" s="817"/>
      <c r="GAQ537" s="817"/>
      <c r="GAR537" s="817"/>
      <c r="GAS537" s="817"/>
      <c r="GAT537" s="817"/>
      <c r="GAU537" s="817"/>
      <c r="GAV537" s="817"/>
      <c r="GAW537" s="817"/>
      <c r="GAX537" s="817"/>
      <c r="GAY537" s="817"/>
      <c r="GAZ537" s="817"/>
      <c r="GBA537" s="817"/>
      <c r="GBB537" s="817"/>
      <c r="GBC537" s="817"/>
      <c r="GBD537" s="817"/>
      <c r="GBE537" s="817"/>
      <c r="GBF537" s="817"/>
      <c r="GBG537" s="817"/>
      <c r="GBH537" s="817"/>
      <c r="GBI537" s="817"/>
      <c r="GBJ537" s="817"/>
      <c r="GBK537" s="817"/>
      <c r="GBL537" s="817"/>
      <c r="GBM537" s="817"/>
      <c r="GBN537" s="817"/>
      <c r="GBO537" s="817"/>
      <c r="GBP537" s="817"/>
      <c r="GBQ537" s="817"/>
      <c r="GBR537" s="817"/>
      <c r="GBS537" s="817"/>
      <c r="GBT537" s="817"/>
      <c r="GBU537" s="817"/>
      <c r="GBV537" s="817"/>
      <c r="GBW537" s="817"/>
      <c r="GBX537" s="817"/>
      <c r="GBY537" s="817"/>
      <c r="GBZ537" s="817"/>
      <c r="GCA537" s="817"/>
      <c r="GCB537" s="817"/>
      <c r="GCC537" s="817"/>
      <c r="GCD537" s="817"/>
      <c r="GCE537" s="817"/>
      <c r="GCF537" s="817"/>
      <c r="GCG537" s="817"/>
      <c r="GCH537" s="817"/>
      <c r="GCI537" s="817"/>
      <c r="GCJ537" s="817"/>
      <c r="GCK537" s="817"/>
      <c r="GCL537" s="817"/>
      <c r="GCM537" s="817"/>
      <c r="GCN537" s="817"/>
      <c r="GCO537" s="817"/>
      <c r="GCP537" s="817"/>
      <c r="GCQ537" s="817"/>
      <c r="GCR537" s="817"/>
      <c r="GCS537" s="817"/>
      <c r="GCT537" s="817"/>
      <c r="GCU537" s="817"/>
      <c r="GCV537" s="817"/>
      <c r="GCW537" s="817"/>
      <c r="GCX537" s="817"/>
      <c r="GCY537" s="817"/>
      <c r="GCZ537" s="817"/>
      <c r="GDA537" s="817"/>
      <c r="GDB537" s="817"/>
      <c r="GDC537" s="817"/>
      <c r="GDD537" s="817"/>
      <c r="GDE537" s="817"/>
      <c r="GDF537" s="817"/>
      <c r="GDG537" s="817"/>
      <c r="GDH537" s="817"/>
      <c r="GDI537" s="817"/>
      <c r="GDJ537" s="817"/>
      <c r="GDK537" s="817"/>
      <c r="GDL537" s="817"/>
      <c r="GDM537" s="817"/>
      <c r="GDN537" s="817"/>
      <c r="GDO537" s="817"/>
      <c r="GDP537" s="817"/>
      <c r="GDQ537" s="817"/>
      <c r="GDR537" s="817"/>
      <c r="GDS537" s="817"/>
      <c r="GDT537" s="817"/>
      <c r="GDU537" s="817"/>
      <c r="GDV537" s="817"/>
      <c r="GDW537" s="817"/>
      <c r="GDX537" s="817"/>
      <c r="GDY537" s="817"/>
      <c r="GDZ537" s="817"/>
      <c r="GEA537" s="817"/>
      <c r="GEB537" s="817"/>
      <c r="GEC537" s="817"/>
      <c r="GED537" s="817"/>
      <c r="GEE537" s="817"/>
      <c r="GEF537" s="817"/>
      <c r="GEG537" s="817"/>
      <c r="GEH537" s="817"/>
      <c r="GEI537" s="817"/>
      <c r="GEJ537" s="817"/>
      <c r="GEK537" s="817"/>
      <c r="GEL537" s="817"/>
      <c r="GEM537" s="817"/>
      <c r="GEN537" s="817"/>
      <c r="GEO537" s="817"/>
      <c r="GEP537" s="817"/>
      <c r="GEQ537" s="817"/>
      <c r="GER537" s="817"/>
      <c r="GES537" s="817"/>
      <c r="GET537" s="817"/>
      <c r="GEU537" s="817"/>
      <c r="GEV537" s="817"/>
      <c r="GEW537" s="817"/>
      <c r="GEX537" s="817"/>
      <c r="GEY537" s="817"/>
      <c r="GEZ537" s="817"/>
      <c r="GFA537" s="817"/>
      <c r="GFB537" s="817"/>
      <c r="GFC537" s="817"/>
      <c r="GFD537" s="817"/>
      <c r="GFE537" s="817"/>
      <c r="GFF537" s="817"/>
      <c r="GFG537" s="817"/>
      <c r="GFH537" s="817"/>
      <c r="GFI537" s="817"/>
      <c r="GFJ537" s="817"/>
      <c r="GFK537" s="817"/>
      <c r="GFL537" s="817"/>
      <c r="GFM537" s="817"/>
      <c r="GFN537" s="817"/>
      <c r="GFO537" s="817"/>
      <c r="GFP537" s="817"/>
      <c r="GFQ537" s="817"/>
      <c r="GFR537" s="817"/>
      <c r="GFS537" s="817"/>
      <c r="GFT537" s="817"/>
      <c r="GFU537" s="817"/>
      <c r="GFV537" s="817"/>
      <c r="GFW537" s="817"/>
      <c r="GFX537" s="817"/>
      <c r="GFY537" s="817"/>
      <c r="GFZ537" s="817"/>
      <c r="GGA537" s="817"/>
      <c r="GGB537" s="817"/>
      <c r="GGC537" s="817"/>
      <c r="GGD537" s="817"/>
      <c r="GGE537" s="817"/>
      <c r="GGF537" s="817"/>
      <c r="GGG537" s="817"/>
      <c r="GGH537" s="817"/>
      <c r="GGI537" s="817"/>
      <c r="GGJ537" s="817"/>
      <c r="GGK537" s="817"/>
      <c r="GGL537" s="817"/>
      <c r="GGM537" s="817"/>
      <c r="GGN537" s="817"/>
      <c r="GGO537" s="817"/>
      <c r="GGP537" s="817"/>
      <c r="GGQ537" s="817"/>
      <c r="GGR537" s="817"/>
      <c r="GGS537" s="817"/>
      <c r="GGT537" s="817"/>
      <c r="GGU537" s="817"/>
      <c r="GGV537" s="817"/>
      <c r="GGW537" s="817"/>
      <c r="GGX537" s="817"/>
      <c r="GGY537" s="817"/>
      <c r="GGZ537" s="817"/>
      <c r="GHA537" s="817"/>
      <c r="GHB537" s="817"/>
      <c r="GHC537" s="817"/>
      <c r="GHD537" s="817"/>
      <c r="GHE537" s="817"/>
      <c r="GHF537" s="817"/>
      <c r="GHG537" s="817"/>
      <c r="GHH537" s="817"/>
      <c r="GHI537" s="817"/>
      <c r="GHJ537" s="817"/>
      <c r="GHK537" s="817"/>
      <c r="GHL537" s="817"/>
      <c r="GHM537" s="817"/>
      <c r="GHN537" s="817"/>
      <c r="GHO537" s="817"/>
      <c r="GHP537" s="817"/>
      <c r="GHQ537" s="817"/>
      <c r="GHR537" s="817"/>
      <c r="GHS537" s="817"/>
      <c r="GHT537" s="817"/>
      <c r="GHU537" s="817"/>
      <c r="GHV537" s="817"/>
      <c r="GHW537" s="817"/>
      <c r="GHX537" s="817"/>
      <c r="GHY537" s="817"/>
      <c r="GHZ537" s="817"/>
      <c r="GIA537" s="817"/>
      <c r="GIB537" s="817"/>
      <c r="GIC537" s="817"/>
      <c r="GID537" s="817"/>
      <c r="GIE537" s="817"/>
      <c r="GIF537" s="817"/>
      <c r="GIG537" s="817"/>
      <c r="GIH537" s="817"/>
      <c r="GII537" s="817"/>
      <c r="GIJ537" s="817"/>
      <c r="GIK537" s="817"/>
      <c r="GIL537" s="817"/>
      <c r="GIM537" s="817"/>
      <c r="GIN537" s="817"/>
      <c r="GIO537" s="817"/>
      <c r="GIP537" s="817"/>
      <c r="GIQ537" s="817"/>
      <c r="GIR537" s="817"/>
      <c r="GIS537" s="817"/>
      <c r="GIT537" s="817"/>
      <c r="GIU537" s="817"/>
      <c r="GIV537" s="817"/>
      <c r="GIW537" s="817"/>
      <c r="GIX537" s="817"/>
      <c r="GIY537" s="817"/>
      <c r="GIZ537" s="817"/>
      <c r="GJA537" s="817"/>
      <c r="GJB537" s="817"/>
      <c r="GJC537" s="817"/>
      <c r="GJD537" s="817"/>
      <c r="GJE537" s="817"/>
      <c r="GJF537" s="817"/>
      <c r="GJG537" s="817"/>
      <c r="GJH537" s="817"/>
      <c r="GJI537" s="817"/>
      <c r="GJJ537" s="817"/>
      <c r="GJK537" s="817"/>
      <c r="GJL537" s="817"/>
      <c r="GJM537" s="817"/>
      <c r="GJN537" s="817"/>
      <c r="GJO537" s="817"/>
      <c r="GJP537" s="817"/>
      <c r="GJQ537" s="817"/>
      <c r="GJR537" s="817"/>
      <c r="GJS537" s="817"/>
      <c r="GJT537" s="817"/>
      <c r="GJU537" s="817"/>
      <c r="GJV537" s="817"/>
      <c r="GJW537" s="817"/>
      <c r="GJX537" s="817"/>
      <c r="GJY537" s="817"/>
      <c r="GJZ537" s="817"/>
      <c r="GKA537" s="817"/>
      <c r="GKB537" s="817"/>
      <c r="GKC537" s="817"/>
      <c r="GKD537" s="817"/>
      <c r="GKE537" s="817"/>
      <c r="GKF537" s="817"/>
      <c r="GKG537" s="817"/>
      <c r="GKH537" s="817"/>
      <c r="GKI537" s="817"/>
      <c r="GKJ537" s="817"/>
      <c r="GKK537" s="817"/>
      <c r="GKL537" s="817"/>
      <c r="GKM537" s="817"/>
      <c r="GKN537" s="817"/>
      <c r="GKO537" s="817"/>
      <c r="GKP537" s="817"/>
      <c r="GKQ537" s="817"/>
      <c r="GKR537" s="817"/>
      <c r="GKS537" s="817"/>
      <c r="GKT537" s="817"/>
      <c r="GKU537" s="817"/>
      <c r="GKV537" s="817"/>
      <c r="GKW537" s="817"/>
      <c r="GKX537" s="817"/>
      <c r="GKY537" s="817"/>
      <c r="GKZ537" s="817"/>
      <c r="GLA537" s="817"/>
      <c r="GLB537" s="817"/>
      <c r="GLC537" s="817"/>
      <c r="GLD537" s="817"/>
      <c r="GLE537" s="817"/>
      <c r="GLF537" s="817"/>
      <c r="GLG537" s="817"/>
      <c r="GLH537" s="817"/>
      <c r="GLI537" s="817"/>
      <c r="GLJ537" s="817"/>
      <c r="GLK537" s="817"/>
      <c r="GLL537" s="817"/>
      <c r="GLM537" s="817"/>
      <c r="GLN537" s="817"/>
      <c r="GLO537" s="817"/>
      <c r="GLP537" s="817"/>
      <c r="GLQ537" s="817"/>
      <c r="GLR537" s="817"/>
      <c r="GLS537" s="817"/>
      <c r="GLT537" s="817"/>
      <c r="GLU537" s="817"/>
      <c r="GLV537" s="817"/>
      <c r="GLW537" s="817"/>
      <c r="GLX537" s="817"/>
      <c r="GLY537" s="817"/>
      <c r="GLZ537" s="817"/>
      <c r="GMA537" s="817"/>
      <c r="GMB537" s="817"/>
      <c r="GMC537" s="817"/>
      <c r="GMD537" s="817"/>
      <c r="GME537" s="817"/>
      <c r="GMF537" s="817"/>
      <c r="GMG537" s="817"/>
      <c r="GMH537" s="817"/>
      <c r="GMI537" s="817"/>
      <c r="GMJ537" s="817"/>
      <c r="GMK537" s="817"/>
      <c r="GML537" s="817"/>
      <c r="GMM537" s="817"/>
      <c r="GMN537" s="817"/>
      <c r="GMO537" s="817"/>
      <c r="GMP537" s="817"/>
      <c r="GMQ537" s="817"/>
      <c r="GMR537" s="817"/>
      <c r="GMS537" s="817"/>
      <c r="GMT537" s="817"/>
      <c r="GMU537" s="817"/>
      <c r="GMV537" s="817"/>
      <c r="GMW537" s="817"/>
      <c r="GMX537" s="817"/>
      <c r="GMY537" s="817"/>
      <c r="GMZ537" s="817"/>
      <c r="GNA537" s="817"/>
      <c r="GNB537" s="817"/>
      <c r="GNC537" s="817"/>
      <c r="GND537" s="817"/>
      <c r="GNE537" s="817"/>
      <c r="GNF537" s="817"/>
      <c r="GNG537" s="817"/>
      <c r="GNH537" s="817"/>
      <c r="GNI537" s="817"/>
      <c r="GNJ537" s="817"/>
      <c r="GNK537" s="817"/>
      <c r="GNL537" s="817"/>
      <c r="GNM537" s="817"/>
      <c r="GNN537" s="817"/>
      <c r="GNO537" s="817"/>
      <c r="GNP537" s="817"/>
      <c r="GNQ537" s="817"/>
      <c r="GNR537" s="817"/>
      <c r="GNS537" s="817"/>
      <c r="GNT537" s="817"/>
      <c r="GNU537" s="817"/>
      <c r="GNV537" s="817"/>
      <c r="GNW537" s="817"/>
      <c r="GNX537" s="817"/>
      <c r="GNY537" s="817"/>
      <c r="GNZ537" s="817"/>
      <c r="GOA537" s="817"/>
      <c r="GOB537" s="817"/>
      <c r="GOC537" s="817"/>
      <c r="GOD537" s="817"/>
      <c r="GOE537" s="817"/>
      <c r="GOF537" s="817"/>
      <c r="GOG537" s="817"/>
      <c r="GOH537" s="817"/>
      <c r="GOI537" s="817"/>
      <c r="GOJ537" s="817"/>
      <c r="GOK537" s="817"/>
      <c r="GOL537" s="817"/>
      <c r="GOM537" s="817"/>
      <c r="GON537" s="817"/>
      <c r="GOO537" s="817"/>
      <c r="GOP537" s="817"/>
      <c r="GOQ537" s="817"/>
      <c r="GOR537" s="817"/>
      <c r="GOS537" s="817"/>
      <c r="GOT537" s="817"/>
      <c r="GOU537" s="817"/>
      <c r="GOV537" s="817"/>
      <c r="GOW537" s="817"/>
      <c r="GOX537" s="817"/>
      <c r="GOY537" s="817"/>
      <c r="GOZ537" s="817"/>
      <c r="GPA537" s="817"/>
      <c r="GPB537" s="817"/>
      <c r="GPC537" s="817"/>
      <c r="GPD537" s="817"/>
      <c r="GPE537" s="817"/>
      <c r="GPF537" s="817"/>
      <c r="GPG537" s="817"/>
      <c r="GPH537" s="817"/>
      <c r="GPI537" s="817"/>
      <c r="GPJ537" s="817"/>
      <c r="GPK537" s="817"/>
      <c r="GPL537" s="817"/>
      <c r="GPM537" s="817"/>
      <c r="GPN537" s="817"/>
      <c r="GPO537" s="817"/>
      <c r="GPP537" s="817"/>
      <c r="GPQ537" s="817"/>
      <c r="GPR537" s="817"/>
      <c r="GPS537" s="817"/>
      <c r="GPT537" s="817"/>
      <c r="GPU537" s="817"/>
      <c r="GPV537" s="817"/>
      <c r="GPW537" s="817"/>
      <c r="GPX537" s="817"/>
      <c r="GPY537" s="817"/>
      <c r="GPZ537" s="817"/>
      <c r="GQA537" s="817"/>
      <c r="GQB537" s="817"/>
      <c r="GQC537" s="817"/>
      <c r="GQD537" s="817"/>
      <c r="GQE537" s="817"/>
      <c r="GQF537" s="817"/>
      <c r="GQG537" s="817"/>
      <c r="GQH537" s="817"/>
      <c r="GQI537" s="817"/>
      <c r="GQJ537" s="817"/>
      <c r="GQK537" s="817"/>
      <c r="GQL537" s="817"/>
      <c r="GQM537" s="817"/>
      <c r="GQN537" s="817"/>
      <c r="GQO537" s="817"/>
      <c r="GQP537" s="817"/>
      <c r="GQQ537" s="817"/>
      <c r="GQR537" s="817"/>
      <c r="GQS537" s="817"/>
      <c r="GQT537" s="817"/>
      <c r="GQU537" s="817"/>
      <c r="GQV537" s="817"/>
      <c r="GQW537" s="817"/>
      <c r="GQX537" s="817"/>
      <c r="GQY537" s="817"/>
      <c r="GQZ537" s="817"/>
      <c r="GRA537" s="817"/>
      <c r="GRB537" s="817"/>
      <c r="GRC537" s="817"/>
      <c r="GRD537" s="817"/>
      <c r="GRE537" s="817"/>
      <c r="GRF537" s="817"/>
      <c r="GRG537" s="817"/>
      <c r="GRH537" s="817"/>
      <c r="GRI537" s="817"/>
      <c r="GRJ537" s="817"/>
      <c r="GRK537" s="817"/>
      <c r="GRL537" s="817"/>
      <c r="GRM537" s="817"/>
      <c r="GRN537" s="817"/>
      <c r="GRO537" s="817"/>
      <c r="GRP537" s="817"/>
      <c r="GRQ537" s="817"/>
      <c r="GRR537" s="817"/>
      <c r="GRS537" s="817"/>
      <c r="GRT537" s="817"/>
      <c r="GRU537" s="817"/>
      <c r="GRV537" s="817"/>
      <c r="GRW537" s="817"/>
      <c r="GRX537" s="817"/>
      <c r="GRY537" s="817"/>
      <c r="GRZ537" s="817"/>
      <c r="GSA537" s="817"/>
      <c r="GSB537" s="817"/>
      <c r="GSC537" s="817"/>
      <c r="GSD537" s="817"/>
      <c r="GSE537" s="817"/>
      <c r="GSF537" s="817"/>
      <c r="GSG537" s="817"/>
      <c r="GSH537" s="817"/>
      <c r="GSI537" s="817"/>
      <c r="GSJ537" s="817"/>
      <c r="GSK537" s="817"/>
      <c r="GSL537" s="817"/>
      <c r="GSM537" s="817"/>
      <c r="GSN537" s="817"/>
      <c r="GSO537" s="817"/>
      <c r="GSP537" s="817"/>
      <c r="GSQ537" s="817"/>
      <c r="GSR537" s="817"/>
      <c r="GSS537" s="817"/>
      <c r="GST537" s="817"/>
      <c r="GSU537" s="817"/>
      <c r="GSV537" s="817"/>
      <c r="GSW537" s="817"/>
      <c r="GSX537" s="817"/>
      <c r="GSY537" s="817"/>
      <c r="GSZ537" s="817"/>
      <c r="GTA537" s="817"/>
      <c r="GTB537" s="817"/>
      <c r="GTC537" s="817"/>
      <c r="GTD537" s="817"/>
      <c r="GTE537" s="817"/>
      <c r="GTF537" s="817"/>
      <c r="GTG537" s="817"/>
      <c r="GTH537" s="817"/>
      <c r="GTI537" s="817"/>
      <c r="GTJ537" s="817"/>
      <c r="GTK537" s="817"/>
      <c r="GTL537" s="817"/>
      <c r="GTM537" s="817"/>
      <c r="GTN537" s="817"/>
      <c r="GTO537" s="817"/>
      <c r="GTP537" s="817"/>
      <c r="GTQ537" s="817"/>
      <c r="GTR537" s="817"/>
      <c r="GTS537" s="817"/>
      <c r="GTT537" s="817"/>
      <c r="GTU537" s="817"/>
      <c r="GTV537" s="817"/>
      <c r="GTW537" s="817"/>
      <c r="GTX537" s="817"/>
      <c r="GTY537" s="817"/>
      <c r="GTZ537" s="817"/>
      <c r="GUA537" s="817"/>
      <c r="GUB537" s="817"/>
      <c r="GUC537" s="817"/>
      <c r="GUD537" s="817"/>
      <c r="GUE537" s="817"/>
      <c r="GUF537" s="817"/>
      <c r="GUG537" s="817"/>
      <c r="GUH537" s="817"/>
      <c r="GUI537" s="817"/>
      <c r="GUJ537" s="817"/>
      <c r="GUK537" s="817"/>
      <c r="GUL537" s="817"/>
      <c r="GUM537" s="817"/>
      <c r="GUN537" s="817"/>
      <c r="GUO537" s="817"/>
      <c r="GUP537" s="817"/>
      <c r="GUQ537" s="817"/>
      <c r="GUR537" s="817"/>
      <c r="GUS537" s="817"/>
      <c r="GUT537" s="817"/>
      <c r="GUU537" s="817"/>
      <c r="GUV537" s="817"/>
      <c r="GUW537" s="817"/>
      <c r="GUX537" s="817"/>
      <c r="GUY537" s="817"/>
      <c r="GUZ537" s="817"/>
      <c r="GVA537" s="817"/>
      <c r="GVB537" s="817"/>
      <c r="GVC537" s="817"/>
      <c r="GVD537" s="817"/>
      <c r="GVE537" s="817"/>
      <c r="GVF537" s="817"/>
      <c r="GVG537" s="817"/>
      <c r="GVH537" s="817"/>
      <c r="GVI537" s="817"/>
      <c r="GVJ537" s="817"/>
      <c r="GVK537" s="817"/>
      <c r="GVL537" s="817"/>
      <c r="GVM537" s="817"/>
      <c r="GVN537" s="817"/>
      <c r="GVO537" s="817"/>
      <c r="GVP537" s="817"/>
      <c r="GVQ537" s="817"/>
      <c r="GVR537" s="817"/>
      <c r="GVS537" s="817"/>
      <c r="GVT537" s="817"/>
      <c r="GVU537" s="817"/>
      <c r="GVV537" s="817"/>
      <c r="GVW537" s="817"/>
      <c r="GVX537" s="817"/>
      <c r="GVY537" s="817"/>
      <c r="GVZ537" s="817"/>
      <c r="GWA537" s="817"/>
      <c r="GWB537" s="817"/>
      <c r="GWC537" s="817"/>
      <c r="GWD537" s="817"/>
      <c r="GWE537" s="817"/>
      <c r="GWF537" s="817"/>
      <c r="GWG537" s="817"/>
      <c r="GWH537" s="817"/>
      <c r="GWI537" s="817"/>
      <c r="GWJ537" s="817"/>
      <c r="GWK537" s="817"/>
      <c r="GWL537" s="817"/>
      <c r="GWM537" s="817"/>
      <c r="GWN537" s="817"/>
      <c r="GWO537" s="817"/>
      <c r="GWP537" s="817"/>
      <c r="GWQ537" s="817"/>
      <c r="GWR537" s="817"/>
      <c r="GWS537" s="817"/>
      <c r="GWT537" s="817"/>
      <c r="GWU537" s="817"/>
      <c r="GWV537" s="817"/>
      <c r="GWW537" s="817"/>
      <c r="GWX537" s="817"/>
      <c r="GWY537" s="817"/>
      <c r="GWZ537" s="817"/>
      <c r="GXA537" s="817"/>
      <c r="GXB537" s="817"/>
      <c r="GXC537" s="817"/>
      <c r="GXD537" s="817"/>
      <c r="GXE537" s="817"/>
      <c r="GXF537" s="817"/>
      <c r="GXG537" s="817"/>
      <c r="GXH537" s="817"/>
      <c r="GXI537" s="817"/>
      <c r="GXJ537" s="817"/>
      <c r="GXK537" s="817"/>
      <c r="GXL537" s="817"/>
      <c r="GXM537" s="817"/>
      <c r="GXN537" s="817"/>
      <c r="GXO537" s="817"/>
      <c r="GXP537" s="817"/>
      <c r="GXQ537" s="817"/>
      <c r="GXR537" s="817"/>
      <c r="GXS537" s="817"/>
      <c r="GXT537" s="817"/>
      <c r="GXU537" s="817"/>
      <c r="GXV537" s="817"/>
      <c r="GXW537" s="817"/>
      <c r="GXX537" s="817"/>
      <c r="GXY537" s="817"/>
      <c r="GXZ537" s="817"/>
      <c r="GYA537" s="817"/>
      <c r="GYB537" s="817"/>
      <c r="GYC537" s="817"/>
      <c r="GYD537" s="817"/>
      <c r="GYE537" s="817"/>
      <c r="GYF537" s="817"/>
      <c r="GYG537" s="817"/>
      <c r="GYH537" s="817"/>
      <c r="GYI537" s="817"/>
      <c r="GYJ537" s="817"/>
      <c r="GYK537" s="817"/>
      <c r="GYL537" s="817"/>
      <c r="GYM537" s="817"/>
      <c r="GYN537" s="817"/>
      <c r="GYO537" s="817"/>
      <c r="GYP537" s="817"/>
      <c r="GYQ537" s="817"/>
      <c r="GYR537" s="817"/>
      <c r="GYS537" s="817"/>
      <c r="GYT537" s="817"/>
      <c r="GYU537" s="817"/>
      <c r="GYV537" s="817"/>
      <c r="GYW537" s="817"/>
      <c r="GYX537" s="817"/>
      <c r="GYY537" s="817"/>
      <c r="GYZ537" s="817"/>
      <c r="GZA537" s="817"/>
      <c r="GZB537" s="817"/>
      <c r="GZC537" s="817"/>
      <c r="GZD537" s="817"/>
      <c r="GZE537" s="817"/>
      <c r="GZF537" s="817"/>
      <c r="GZG537" s="817"/>
      <c r="GZH537" s="817"/>
      <c r="GZI537" s="817"/>
      <c r="GZJ537" s="817"/>
      <c r="GZK537" s="817"/>
      <c r="GZL537" s="817"/>
      <c r="GZM537" s="817"/>
      <c r="GZN537" s="817"/>
      <c r="GZO537" s="817"/>
      <c r="GZP537" s="817"/>
      <c r="GZQ537" s="817"/>
      <c r="GZR537" s="817"/>
      <c r="GZS537" s="817"/>
      <c r="GZT537" s="817"/>
      <c r="GZU537" s="817"/>
      <c r="GZV537" s="817"/>
      <c r="GZW537" s="817"/>
      <c r="GZX537" s="817"/>
      <c r="GZY537" s="817"/>
      <c r="GZZ537" s="817"/>
      <c r="HAA537" s="817"/>
      <c r="HAB537" s="817"/>
      <c r="HAC537" s="817"/>
      <c r="HAD537" s="817"/>
      <c r="HAE537" s="817"/>
      <c r="HAF537" s="817"/>
      <c r="HAG537" s="817"/>
      <c r="HAH537" s="817"/>
      <c r="HAI537" s="817"/>
      <c r="HAJ537" s="817"/>
      <c r="HAK537" s="817"/>
      <c r="HAL537" s="817"/>
      <c r="HAM537" s="817"/>
      <c r="HAN537" s="817"/>
      <c r="HAO537" s="817"/>
      <c r="HAP537" s="817"/>
      <c r="HAQ537" s="817"/>
      <c r="HAR537" s="817"/>
      <c r="HAS537" s="817"/>
      <c r="HAT537" s="817"/>
      <c r="HAU537" s="817"/>
      <c r="HAV537" s="817"/>
      <c r="HAW537" s="817"/>
      <c r="HAX537" s="817"/>
      <c r="HAY537" s="817"/>
      <c r="HAZ537" s="817"/>
      <c r="HBA537" s="817"/>
      <c r="HBB537" s="817"/>
      <c r="HBC537" s="817"/>
      <c r="HBD537" s="817"/>
      <c r="HBE537" s="817"/>
      <c r="HBF537" s="817"/>
      <c r="HBG537" s="817"/>
      <c r="HBH537" s="817"/>
      <c r="HBI537" s="817"/>
      <c r="HBJ537" s="817"/>
      <c r="HBK537" s="817"/>
      <c r="HBL537" s="817"/>
      <c r="HBM537" s="817"/>
      <c r="HBN537" s="817"/>
      <c r="HBO537" s="817"/>
      <c r="HBP537" s="817"/>
      <c r="HBQ537" s="817"/>
      <c r="HBR537" s="817"/>
      <c r="HBS537" s="817"/>
      <c r="HBT537" s="817"/>
      <c r="HBU537" s="817"/>
      <c r="HBV537" s="817"/>
      <c r="HBW537" s="817"/>
      <c r="HBX537" s="817"/>
      <c r="HBY537" s="817"/>
      <c r="HBZ537" s="817"/>
      <c r="HCA537" s="817"/>
      <c r="HCB537" s="817"/>
      <c r="HCC537" s="817"/>
      <c r="HCD537" s="817"/>
      <c r="HCE537" s="817"/>
      <c r="HCF537" s="817"/>
      <c r="HCG537" s="817"/>
      <c r="HCH537" s="817"/>
      <c r="HCI537" s="817"/>
      <c r="HCJ537" s="817"/>
      <c r="HCK537" s="817"/>
      <c r="HCL537" s="817"/>
      <c r="HCM537" s="817"/>
      <c r="HCN537" s="817"/>
      <c r="HCO537" s="817"/>
      <c r="HCP537" s="817"/>
      <c r="HCQ537" s="817"/>
      <c r="HCR537" s="817"/>
      <c r="HCS537" s="817"/>
      <c r="HCT537" s="817"/>
      <c r="HCU537" s="817"/>
      <c r="HCV537" s="817"/>
      <c r="HCW537" s="817"/>
      <c r="HCX537" s="817"/>
      <c r="HCY537" s="817"/>
      <c r="HCZ537" s="817"/>
      <c r="HDA537" s="817"/>
      <c r="HDB537" s="817"/>
      <c r="HDC537" s="817"/>
      <c r="HDD537" s="817"/>
      <c r="HDE537" s="817"/>
      <c r="HDF537" s="817"/>
      <c r="HDG537" s="817"/>
      <c r="HDH537" s="817"/>
      <c r="HDI537" s="817"/>
      <c r="HDJ537" s="817"/>
      <c r="HDK537" s="817"/>
      <c r="HDL537" s="817"/>
      <c r="HDM537" s="817"/>
      <c r="HDN537" s="817"/>
      <c r="HDO537" s="817"/>
      <c r="HDP537" s="817"/>
      <c r="HDQ537" s="817"/>
      <c r="HDR537" s="817"/>
      <c r="HDS537" s="817"/>
      <c r="HDT537" s="817"/>
      <c r="HDU537" s="817"/>
      <c r="HDV537" s="817"/>
      <c r="HDW537" s="817"/>
      <c r="HDX537" s="817"/>
      <c r="HDY537" s="817"/>
      <c r="HDZ537" s="817"/>
      <c r="HEA537" s="817"/>
      <c r="HEB537" s="817"/>
      <c r="HEC537" s="817"/>
      <c r="HED537" s="817"/>
      <c r="HEE537" s="817"/>
      <c r="HEF537" s="817"/>
      <c r="HEG537" s="817"/>
      <c r="HEH537" s="817"/>
      <c r="HEI537" s="817"/>
      <c r="HEJ537" s="817"/>
      <c r="HEK537" s="817"/>
      <c r="HEL537" s="817"/>
      <c r="HEM537" s="817"/>
      <c r="HEN537" s="817"/>
      <c r="HEO537" s="817"/>
      <c r="HEP537" s="817"/>
      <c r="HEQ537" s="817"/>
      <c r="HER537" s="817"/>
      <c r="HES537" s="817"/>
      <c r="HET537" s="817"/>
      <c r="HEU537" s="817"/>
      <c r="HEV537" s="817"/>
      <c r="HEW537" s="817"/>
      <c r="HEX537" s="817"/>
      <c r="HEY537" s="817"/>
      <c r="HEZ537" s="817"/>
      <c r="HFA537" s="817"/>
      <c r="HFB537" s="817"/>
      <c r="HFC537" s="817"/>
      <c r="HFD537" s="817"/>
      <c r="HFE537" s="817"/>
      <c r="HFF537" s="817"/>
      <c r="HFG537" s="817"/>
      <c r="HFH537" s="817"/>
      <c r="HFI537" s="817"/>
      <c r="HFJ537" s="817"/>
      <c r="HFK537" s="817"/>
      <c r="HFL537" s="817"/>
      <c r="HFM537" s="817"/>
      <c r="HFN537" s="817"/>
      <c r="HFO537" s="817"/>
      <c r="HFP537" s="817"/>
      <c r="HFQ537" s="817"/>
      <c r="HFR537" s="817"/>
      <c r="HFS537" s="817"/>
      <c r="HFT537" s="817"/>
      <c r="HFU537" s="817"/>
      <c r="HFV537" s="817"/>
      <c r="HFW537" s="817"/>
      <c r="HFX537" s="817"/>
      <c r="HFY537" s="817"/>
      <c r="HFZ537" s="817"/>
      <c r="HGA537" s="817"/>
      <c r="HGB537" s="817"/>
      <c r="HGC537" s="817"/>
      <c r="HGD537" s="817"/>
      <c r="HGE537" s="817"/>
      <c r="HGF537" s="817"/>
      <c r="HGG537" s="817"/>
      <c r="HGH537" s="817"/>
      <c r="HGI537" s="817"/>
      <c r="HGJ537" s="817"/>
      <c r="HGK537" s="817"/>
      <c r="HGL537" s="817"/>
      <c r="HGM537" s="817"/>
      <c r="HGN537" s="817"/>
      <c r="HGO537" s="817"/>
      <c r="HGP537" s="817"/>
      <c r="HGQ537" s="817"/>
      <c r="HGR537" s="817"/>
      <c r="HGS537" s="817"/>
      <c r="HGT537" s="817"/>
      <c r="HGU537" s="817"/>
      <c r="HGV537" s="817"/>
      <c r="HGW537" s="817"/>
      <c r="HGX537" s="817"/>
      <c r="HGY537" s="817"/>
      <c r="HGZ537" s="817"/>
      <c r="HHA537" s="817"/>
      <c r="HHB537" s="817"/>
      <c r="HHC537" s="817"/>
      <c r="HHD537" s="817"/>
      <c r="HHE537" s="817"/>
      <c r="HHF537" s="817"/>
      <c r="HHG537" s="817"/>
      <c r="HHH537" s="817"/>
      <c r="HHI537" s="817"/>
      <c r="HHJ537" s="817"/>
      <c r="HHK537" s="817"/>
      <c r="HHL537" s="817"/>
      <c r="HHM537" s="817"/>
      <c r="HHN537" s="817"/>
      <c r="HHO537" s="817"/>
      <c r="HHP537" s="817"/>
      <c r="HHQ537" s="817"/>
      <c r="HHR537" s="817"/>
      <c r="HHS537" s="817"/>
      <c r="HHT537" s="817"/>
      <c r="HHU537" s="817"/>
      <c r="HHV537" s="817"/>
      <c r="HHW537" s="817"/>
      <c r="HHX537" s="817"/>
      <c r="HHY537" s="817"/>
      <c r="HHZ537" s="817"/>
      <c r="HIA537" s="817"/>
      <c r="HIB537" s="817"/>
      <c r="HIC537" s="817"/>
      <c r="HID537" s="817"/>
      <c r="HIE537" s="817"/>
      <c r="HIF537" s="817"/>
      <c r="HIG537" s="817"/>
      <c r="HIH537" s="817"/>
      <c r="HII537" s="817"/>
      <c r="HIJ537" s="817"/>
      <c r="HIK537" s="817"/>
      <c r="HIL537" s="817"/>
      <c r="HIM537" s="817"/>
      <c r="HIN537" s="817"/>
      <c r="HIO537" s="817"/>
      <c r="HIP537" s="817"/>
      <c r="HIQ537" s="817"/>
      <c r="HIR537" s="817"/>
      <c r="HIS537" s="817"/>
      <c r="HIT537" s="817"/>
      <c r="HIU537" s="817"/>
      <c r="HIV537" s="817"/>
      <c r="HIW537" s="817"/>
      <c r="HIX537" s="817"/>
      <c r="HIY537" s="817"/>
      <c r="HIZ537" s="817"/>
      <c r="HJA537" s="817"/>
      <c r="HJB537" s="817"/>
      <c r="HJC537" s="817"/>
      <c r="HJD537" s="817"/>
      <c r="HJE537" s="817"/>
      <c r="HJF537" s="817"/>
      <c r="HJG537" s="817"/>
      <c r="HJH537" s="817"/>
      <c r="HJI537" s="817"/>
      <c r="HJJ537" s="817"/>
      <c r="HJK537" s="817"/>
      <c r="HJL537" s="817"/>
      <c r="HJM537" s="817"/>
      <c r="HJN537" s="817"/>
      <c r="HJO537" s="817"/>
      <c r="HJP537" s="817"/>
      <c r="HJQ537" s="817"/>
      <c r="HJR537" s="817"/>
      <c r="HJS537" s="817"/>
      <c r="HJT537" s="817"/>
      <c r="HJU537" s="817"/>
      <c r="HJV537" s="817"/>
      <c r="HJW537" s="817"/>
      <c r="HJX537" s="817"/>
      <c r="HJY537" s="817"/>
      <c r="HJZ537" s="817"/>
      <c r="HKA537" s="817"/>
      <c r="HKB537" s="817"/>
      <c r="HKC537" s="817"/>
      <c r="HKD537" s="817"/>
      <c r="HKE537" s="817"/>
      <c r="HKF537" s="817"/>
      <c r="HKG537" s="817"/>
      <c r="HKH537" s="817"/>
      <c r="HKI537" s="817"/>
      <c r="HKJ537" s="817"/>
      <c r="HKK537" s="817"/>
      <c r="HKL537" s="817"/>
      <c r="HKM537" s="817"/>
      <c r="HKN537" s="817"/>
      <c r="HKO537" s="817"/>
      <c r="HKP537" s="817"/>
      <c r="HKQ537" s="817"/>
      <c r="HKR537" s="817"/>
      <c r="HKS537" s="817"/>
      <c r="HKT537" s="817"/>
      <c r="HKU537" s="817"/>
      <c r="HKV537" s="817"/>
      <c r="HKW537" s="817"/>
      <c r="HKX537" s="817"/>
      <c r="HKY537" s="817"/>
      <c r="HKZ537" s="817"/>
      <c r="HLA537" s="817"/>
      <c r="HLB537" s="817"/>
      <c r="HLC537" s="817"/>
      <c r="HLD537" s="817"/>
      <c r="HLE537" s="817"/>
      <c r="HLF537" s="817"/>
      <c r="HLG537" s="817"/>
      <c r="HLH537" s="817"/>
      <c r="HLI537" s="817"/>
      <c r="HLJ537" s="817"/>
      <c r="HLK537" s="817"/>
      <c r="HLL537" s="817"/>
      <c r="HLM537" s="817"/>
      <c r="HLN537" s="817"/>
      <c r="HLO537" s="817"/>
      <c r="HLP537" s="817"/>
      <c r="HLQ537" s="817"/>
      <c r="HLR537" s="817"/>
      <c r="HLS537" s="817"/>
      <c r="HLT537" s="817"/>
      <c r="HLU537" s="817"/>
      <c r="HLV537" s="817"/>
      <c r="HLW537" s="817"/>
      <c r="HLX537" s="817"/>
      <c r="HLY537" s="817"/>
      <c r="HLZ537" s="817"/>
      <c r="HMA537" s="817"/>
      <c r="HMB537" s="817"/>
      <c r="HMC537" s="817"/>
      <c r="HMD537" s="817"/>
      <c r="HME537" s="817"/>
      <c r="HMF537" s="817"/>
      <c r="HMG537" s="817"/>
      <c r="HMH537" s="817"/>
      <c r="HMI537" s="817"/>
      <c r="HMJ537" s="817"/>
      <c r="HMK537" s="817"/>
      <c r="HML537" s="817"/>
      <c r="HMM537" s="817"/>
      <c r="HMN537" s="817"/>
      <c r="HMO537" s="817"/>
      <c r="HMP537" s="817"/>
      <c r="HMQ537" s="817"/>
      <c r="HMR537" s="817"/>
      <c r="HMS537" s="817"/>
      <c r="HMT537" s="817"/>
      <c r="HMU537" s="817"/>
      <c r="HMV537" s="817"/>
      <c r="HMW537" s="817"/>
      <c r="HMX537" s="817"/>
      <c r="HMY537" s="817"/>
      <c r="HMZ537" s="817"/>
      <c r="HNA537" s="817"/>
      <c r="HNB537" s="817"/>
      <c r="HNC537" s="817"/>
      <c r="HND537" s="817"/>
      <c r="HNE537" s="817"/>
      <c r="HNF537" s="817"/>
      <c r="HNG537" s="817"/>
      <c r="HNH537" s="817"/>
      <c r="HNI537" s="817"/>
      <c r="HNJ537" s="817"/>
      <c r="HNK537" s="817"/>
      <c r="HNL537" s="817"/>
      <c r="HNM537" s="817"/>
      <c r="HNN537" s="817"/>
      <c r="HNO537" s="817"/>
      <c r="HNP537" s="817"/>
      <c r="HNQ537" s="817"/>
      <c r="HNR537" s="817"/>
      <c r="HNS537" s="817"/>
      <c r="HNT537" s="817"/>
      <c r="HNU537" s="817"/>
      <c r="HNV537" s="817"/>
      <c r="HNW537" s="817"/>
      <c r="HNX537" s="817"/>
      <c r="HNY537" s="817"/>
      <c r="HNZ537" s="817"/>
      <c r="HOA537" s="817"/>
      <c r="HOB537" s="817"/>
      <c r="HOC537" s="817"/>
      <c r="HOD537" s="817"/>
      <c r="HOE537" s="817"/>
      <c r="HOF537" s="817"/>
      <c r="HOG537" s="817"/>
      <c r="HOH537" s="817"/>
      <c r="HOI537" s="817"/>
      <c r="HOJ537" s="817"/>
      <c r="HOK537" s="817"/>
      <c r="HOL537" s="817"/>
      <c r="HOM537" s="817"/>
      <c r="HON537" s="817"/>
      <c r="HOO537" s="817"/>
      <c r="HOP537" s="817"/>
      <c r="HOQ537" s="817"/>
      <c r="HOR537" s="817"/>
      <c r="HOS537" s="817"/>
      <c r="HOT537" s="817"/>
      <c r="HOU537" s="817"/>
      <c r="HOV537" s="817"/>
      <c r="HOW537" s="817"/>
      <c r="HOX537" s="817"/>
      <c r="HOY537" s="817"/>
      <c r="HOZ537" s="817"/>
      <c r="HPA537" s="817"/>
      <c r="HPB537" s="817"/>
      <c r="HPC537" s="817"/>
      <c r="HPD537" s="817"/>
      <c r="HPE537" s="817"/>
      <c r="HPF537" s="817"/>
      <c r="HPG537" s="817"/>
      <c r="HPH537" s="817"/>
      <c r="HPI537" s="817"/>
      <c r="HPJ537" s="817"/>
      <c r="HPK537" s="817"/>
      <c r="HPL537" s="817"/>
      <c r="HPM537" s="817"/>
      <c r="HPN537" s="817"/>
      <c r="HPO537" s="817"/>
      <c r="HPP537" s="817"/>
      <c r="HPQ537" s="817"/>
      <c r="HPR537" s="817"/>
      <c r="HPS537" s="817"/>
      <c r="HPT537" s="817"/>
      <c r="HPU537" s="817"/>
      <c r="HPV537" s="817"/>
      <c r="HPW537" s="817"/>
      <c r="HPX537" s="817"/>
      <c r="HPY537" s="817"/>
      <c r="HPZ537" s="817"/>
      <c r="HQA537" s="817"/>
      <c r="HQB537" s="817"/>
      <c r="HQC537" s="817"/>
      <c r="HQD537" s="817"/>
      <c r="HQE537" s="817"/>
      <c r="HQF537" s="817"/>
      <c r="HQG537" s="817"/>
      <c r="HQH537" s="817"/>
      <c r="HQI537" s="817"/>
      <c r="HQJ537" s="817"/>
      <c r="HQK537" s="817"/>
      <c r="HQL537" s="817"/>
      <c r="HQM537" s="817"/>
      <c r="HQN537" s="817"/>
      <c r="HQO537" s="817"/>
      <c r="HQP537" s="817"/>
      <c r="HQQ537" s="817"/>
      <c r="HQR537" s="817"/>
      <c r="HQS537" s="817"/>
      <c r="HQT537" s="817"/>
      <c r="HQU537" s="817"/>
      <c r="HQV537" s="817"/>
      <c r="HQW537" s="817"/>
      <c r="HQX537" s="817"/>
      <c r="HQY537" s="817"/>
      <c r="HQZ537" s="817"/>
      <c r="HRA537" s="817"/>
      <c r="HRB537" s="817"/>
      <c r="HRC537" s="817"/>
      <c r="HRD537" s="817"/>
      <c r="HRE537" s="817"/>
      <c r="HRF537" s="817"/>
      <c r="HRG537" s="817"/>
      <c r="HRH537" s="817"/>
      <c r="HRI537" s="817"/>
      <c r="HRJ537" s="817"/>
      <c r="HRK537" s="817"/>
      <c r="HRL537" s="817"/>
      <c r="HRM537" s="817"/>
      <c r="HRN537" s="817"/>
      <c r="HRO537" s="817"/>
      <c r="HRP537" s="817"/>
      <c r="HRQ537" s="817"/>
      <c r="HRR537" s="817"/>
      <c r="HRS537" s="817"/>
      <c r="HRT537" s="817"/>
      <c r="HRU537" s="817"/>
      <c r="HRV537" s="817"/>
      <c r="HRW537" s="817"/>
      <c r="HRX537" s="817"/>
      <c r="HRY537" s="817"/>
      <c r="HRZ537" s="817"/>
      <c r="HSA537" s="817"/>
      <c r="HSB537" s="817"/>
      <c r="HSC537" s="817"/>
      <c r="HSD537" s="817"/>
      <c r="HSE537" s="817"/>
      <c r="HSF537" s="817"/>
      <c r="HSG537" s="817"/>
      <c r="HSH537" s="817"/>
      <c r="HSI537" s="817"/>
      <c r="HSJ537" s="817"/>
      <c r="HSK537" s="817"/>
      <c r="HSL537" s="817"/>
      <c r="HSM537" s="817"/>
      <c r="HSN537" s="817"/>
      <c r="HSO537" s="817"/>
      <c r="HSP537" s="817"/>
      <c r="HSQ537" s="817"/>
      <c r="HSR537" s="817"/>
      <c r="HSS537" s="817"/>
      <c r="HST537" s="817"/>
      <c r="HSU537" s="817"/>
      <c r="HSV537" s="817"/>
      <c r="HSW537" s="817"/>
      <c r="HSX537" s="817"/>
      <c r="HSY537" s="817"/>
      <c r="HSZ537" s="817"/>
      <c r="HTA537" s="817"/>
      <c r="HTB537" s="817"/>
      <c r="HTC537" s="817"/>
      <c r="HTD537" s="817"/>
      <c r="HTE537" s="817"/>
      <c r="HTF537" s="817"/>
      <c r="HTG537" s="817"/>
      <c r="HTH537" s="817"/>
      <c r="HTI537" s="817"/>
      <c r="HTJ537" s="817"/>
      <c r="HTK537" s="817"/>
      <c r="HTL537" s="817"/>
      <c r="HTM537" s="817"/>
      <c r="HTN537" s="817"/>
      <c r="HTO537" s="817"/>
      <c r="HTP537" s="817"/>
      <c r="HTQ537" s="817"/>
      <c r="HTR537" s="817"/>
      <c r="HTS537" s="817"/>
      <c r="HTT537" s="817"/>
      <c r="HTU537" s="817"/>
      <c r="HTV537" s="817"/>
      <c r="HTW537" s="817"/>
      <c r="HTX537" s="817"/>
      <c r="HTY537" s="817"/>
      <c r="HTZ537" s="817"/>
      <c r="HUA537" s="817"/>
      <c r="HUB537" s="817"/>
      <c r="HUC537" s="817"/>
      <c r="HUD537" s="817"/>
      <c r="HUE537" s="817"/>
      <c r="HUF537" s="817"/>
      <c r="HUG537" s="817"/>
      <c r="HUH537" s="817"/>
      <c r="HUI537" s="817"/>
      <c r="HUJ537" s="817"/>
      <c r="HUK537" s="817"/>
      <c r="HUL537" s="817"/>
      <c r="HUM537" s="817"/>
      <c r="HUN537" s="817"/>
      <c r="HUO537" s="817"/>
      <c r="HUP537" s="817"/>
      <c r="HUQ537" s="817"/>
      <c r="HUR537" s="817"/>
      <c r="HUS537" s="817"/>
      <c r="HUT537" s="817"/>
      <c r="HUU537" s="817"/>
      <c r="HUV537" s="817"/>
      <c r="HUW537" s="817"/>
      <c r="HUX537" s="817"/>
      <c r="HUY537" s="817"/>
      <c r="HUZ537" s="817"/>
      <c r="HVA537" s="817"/>
      <c r="HVB537" s="817"/>
      <c r="HVC537" s="817"/>
      <c r="HVD537" s="817"/>
      <c r="HVE537" s="817"/>
      <c r="HVF537" s="817"/>
      <c r="HVG537" s="817"/>
      <c r="HVH537" s="817"/>
      <c r="HVI537" s="817"/>
      <c r="HVJ537" s="817"/>
      <c r="HVK537" s="817"/>
      <c r="HVL537" s="817"/>
      <c r="HVM537" s="817"/>
      <c r="HVN537" s="817"/>
      <c r="HVO537" s="817"/>
      <c r="HVP537" s="817"/>
      <c r="HVQ537" s="817"/>
      <c r="HVR537" s="817"/>
      <c r="HVS537" s="817"/>
      <c r="HVT537" s="817"/>
      <c r="HVU537" s="817"/>
      <c r="HVV537" s="817"/>
      <c r="HVW537" s="817"/>
      <c r="HVX537" s="817"/>
      <c r="HVY537" s="817"/>
      <c r="HVZ537" s="817"/>
      <c r="HWA537" s="817"/>
      <c r="HWB537" s="817"/>
      <c r="HWC537" s="817"/>
      <c r="HWD537" s="817"/>
      <c r="HWE537" s="817"/>
      <c r="HWF537" s="817"/>
      <c r="HWG537" s="817"/>
      <c r="HWH537" s="817"/>
      <c r="HWI537" s="817"/>
      <c r="HWJ537" s="817"/>
      <c r="HWK537" s="817"/>
      <c r="HWL537" s="817"/>
      <c r="HWM537" s="817"/>
      <c r="HWN537" s="817"/>
      <c r="HWO537" s="817"/>
      <c r="HWP537" s="817"/>
      <c r="HWQ537" s="817"/>
      <c r="HWR537" s="817"/>
      <c r="HWS537" s="817"/>
      <c r="HWT537" s="817"/>
      <c r="HWU537" s="817"/>
      <c r="HWV537" s="817"/>
      <c r="HWW537" s="817"/>
      <c r="HWX537" s="817"/>
      <c r="HWY537" s="817"/>
      <c r="HWZ537" s="817"/>
      <c r="HXA537" s="817"/>
      <c r="HXB537" s="817"/>
      <c r="HXC537" s="817"/>
      <c r="HXD537" s="817"/>
      <c r="HXE537" s="817"/>
      <c r="HXF537" s="817"/>
      <c r="HXG537" s="817"/>
      <c r="HXH537" s="817"/>
      <c r="HXI537" s="817"/>
      <c r="HXJ537" s="817"/>
      <c r="HXK537" s="817"/>
      <c r="HXL537" s="817"/>
      <c r="HXM537" s="817"/>
      <c r="HXN537" s="817"/>
      <c r="HXO537" s="817"/>
      <c r="HXP537" s="817"/>
      <c r="HXQ537" s="817"/>
      <c r="HXR537" s="817"/>
      <c r="HXS537" s="817"/>
      <c r="HXT537" s="817"/>
      <c r="HXU537" s="817"/>
      <c r="HXV537" s="817"/>
      <c r="HXW537" s="817"/>
      <c r="HXX537" s="817"/>
      <c r="HXY537" s="817"/>
      <c r="HXZ537" s="817"/>
      <c r="HYA537" s="817"/>
      <c r="HYB537" s="817"/>
      <c r="HYC537" s="817"/>
      <c r="HYD537" s="817"/>
      <c r="HYE537" s="817"/>
      <c r="HYF537" s="817"/>
      <c r="HYG537" s="817"/>
      <c r="HYH537" s="817"/>
      <c r="HYI537" s="817"/>
      <c r="HYJ537" s="817"/>
      <c r="HYK537" s="817"/>
      <c r="HYL537" s="817"/>
      <c r="HYM537" s="817"/>
      <c r="HYN537" s="817"/>
      <c r="HYO537" s="817"/>
      <c r="HYP537" s="817"/>
      <c r="HYQ537" s="817"/>
      <c r="HYR537" s="817"/>
      <c r="HYS537" s="817"/>
      <c r="HYT537" s="817"/>
      <c r="HYU537" s="817"/>
      <c r="HYV537" s="817"/>
      <c r="HYW537" s="817"/>
      <c r="HYX537" s="817"/>
      <c r="HYY537" s="817"/>
      <c r="HYZ537" s="817"/>
      <c r="HZA537" s="817"/>
      <c r="HZB537" s="817"/>
      <c r="HZC537" s="817"/>
      <c r="HZD537" s="817"/>
      <c r="HZE537" s="817"/>
      <c r="HZF537" s="817"/>
      <c r="HZG537" s="817"/>
      <c r="HZH537" s="817"/>
      <c r="HZI537" s="817"/>
      <c r="HZJ537" s="817"/>
      <c r="HZK537" s="817"/>
      <c r="HZL537" s="817"/>
      <c r="HZM537" s="817"/>
      <c r="HZN537" s="817"/>
      <c r="HZO537" s="817"/>
      <c r="HZP537" s="817"/>
      <c r="HZQ537" s="817"/>
      <c r="HZR537" s="817"/>
      <c r="HZS537" s="817"/>
      <c r="HZT537" s="817"/>
      <c r="HZU537" s="817"/>
      <c r="HZV537" s="817"/>
      <c r="HZW537" s="817"/>
      <c r="HZX537" s="817"/>
      <c r="HZY537" s="817"/>
      <c r="HZZ537" s="817"/>
      <c r="IAA537" s="817"/>
      <c r="IAB537" s="817"/>
      <c r="IAC537" s="817"/>
      <c r="IAD537" s="817"/>
      <c r="IAE537" s="817"/>
      <c r="IAF537" s="817"/>
      <c r="IAG537" s="817"/>
      <c r="IAH537" s="817"/>
      <c r="IAI537" s="817"/>
      <c r="IAJ537" s="817"/>
      <c r="IAK537" s="817"/>
      <c r="IAL537" s="817"/>
      <c r="IAM537" s="817"/>
      <c r="IAN537" s="817"/>
      <c r="IAO537" s="817"/>
      <c r="IAP537" s="817"/>
      <c r="IAQ537" s="817"/>
      <c r="IAR537" s="817"/>
      <c r="IAS537" s="817"/>
      <c r="IAT537" s="817"/>
      <c r="IAU537" s="817"/>
      <c r="IAV537" s="817"/>
      <c r="IAW537" s="817"/>
      <c r="IAX537" s="817"/>
      <c r="IAY537" s="817"/>
      <c r="IAZ537" s="817"/>
      <c r="IBA537" s="817"/>
      <c r="IBB537" s="817"/>
      <c r="IBC537" s="817"/>
      <c r="IBD537" s="817"/>
      <c r="IBE537" s="817"/>
      <c r="IBF537" s="817"/>
      <c r="IBG537" s="817"/>
      <c r="IBH537" s="817"/>
      <c r="IBI537" s="817"/>
      <c r="IBJ537" s="817"/>
      <c r="IBK537" s="817"/>
      <c r="IBL537" s="817"/>
      <c r="IBM537" s="817"/>
      <c r="IBN537" s="817"/>
      <c r="IBO537" s="817"/>
      <c r="IBP537" s="817"/>
      <c r="IBQ537" s="817"/>
      <c r="IBR537" s="817"/>
      <c r="IBS537" s="817"/>
      <c r="IBT537" s="817"/>
      <c r="IBU537" s="817"/>
      <c r="IBV537" s="817"/>
      <c r="IBW537" s="817"/>
      <c r="IBX537" s="817"/>
      <c r="IBY537" s="817"/>
      <c r="IBZ537" s="817"/>
      <c r="ICA537" s="817"/>
      <c r="ICB537" s="817"/>
      <c r="ICC537" s="817"/>
      <c r="ICD537" s="817"/>
      <c r="ICE537" s="817"/>
      <c r="ICF537" s="817"/>
      <c r="ICG537" s="817"/>
      <c r="ICH537" s="817"/>
      <c r="ICI537" s="817"/>
      <c r="ICJ537" s="817"/>
      <c r="ICK537" s="817"/>
      <c r="ICL537" s="817"/>
      <c r="ICM537" s="817"/>
      <c r="ICN537" s="817"/>
      <c r="ICO537" s="817"/>
      <c r="ICP537" s="817"/>
      <c r="ICQ537" s="817"/>
      <c r="ICR537" s="817"/>
      <c r="ICS537" s="817"/>
      <c r="ICT537" s="817"/>
      <c r="ICU537" s="817"/>
      <c r="ICV537" s="817"/>
      <c r="ICW537" s="817"/>
      <c r="ICX537" s="817"/>
      <c r="ICY537" s="817"/>
      <c r="ICZ537" s="817"/>
      <c r="IDA537" s="817"/>
      <c r="IDB537" s="817"/>
      <c r="IDC537" s="817"/>
      <c r="IDD537" s="817"/>
      <c r="IDE537" s="817"/>
      <c r="IDF537" s="817"/>
      <c r="IDG537" s="817"/>
      <c r="IDH537" s="817"/>
      <c r="IDI537" s="817"/>
      <c r="IDJ537" s="817"/>
      <c r="IDK537" s="817"/>
      <c r="IDL537" s="817"/>
      <c r="IDM537" s="817"/>
      <c r="IDN537" s="817"/>
      <c r="IDO537" s="817"/>
      <c r="IDP537" s="817"/>
      <c r="IDQ537" s="817"/>
      <c r="IDR537" s="817"/>
      <c r="IDS537" s="817"/>
      <c r="IDT537" s="817"/>
      <c r="IDU537" s="817"/>
      <c r="IDV537" s="817"/>
      <c r="IDW537" s="817"/>
      <c r="IDX537" s="817"/>
      <c r="IDY537" s="817"/>
      <c r="IDZ537" s="817"/>
      <c r="IEA537" s="817"/>
      <c r="IEB537" s="817"/>
      <c r="IEC537" s="817"/>
      <c r="IED537" s="817"/>
      <c r="IEE537" s="817"/>
      <c r="IEF537" s="817"/>
      <c r="IEG537" s="817"/>
      <c r="IEH537" s="817"/>
      <c r="IEI537" s="817"/>
      <c r="IEJ537" s="817"/>
      <c r="IEK537" s="817"/>
      <c r="IEL537" s="817"/>
      <c r="IEM537" s="817"/>
      <c r="IEN537" s="817"/>
      <c r="IEO537" s="817"/>
      <c r="IEP537" s="817"/>
      <c r="IEQ537" s="817"/>
      <c r="IER537" s="817"/>
      <c r="IES537" s="817"/>
      <c r="IET537" s="817"/>
      <c r="IEU537" s="817"/>
      <c r="IEV537" s="817"/>
      <c r="IEW537" s="817"/>
      <c r="IEX537" s="817"/>
      <c r="IEY537" s="817"/>
      <c r="IEZ537" s="817"/>
      <c r="IFA537" s="817"/>
      <c r="IFB537" s="817"/>
      <c r="IFC537" s="817"/>
      <c r="IFD537" s="817"/>
      <c r="IFE537" s="817"/>
      <c r="IFF537" s="817"/>
      <c r="IFG537" s="817"/>
      <c r="IFH537" s="817"/>
      <c r="IFI537" s="817"/>
      <c r="IFJ537" s="817"/>
      <c r="IFK537" s="817"/>
      <c r="IFL537" s="817"/>
      <c r="IFM537" s="817"/>
      <c r="IFN537" s="817"/>
      <c r="IFO537" s="817"/>
      <c r="IFP537" s="817"/>
      <c r="IFQ537" s="817"/>
      <c r="IFR537" s="817"/>
      <c r="IFS537" s="817"/>
      <c r="IFT537" s="817"/>
      <c r="IFU537" s="817"/>
      <c r="IFV537" s="817"/>
      <c r="IFW537" s="817"/>
      <c r="IFX537" s="817"/>
      <c r="IFY537" s="817"/>
      <c r="IFZ537" s="817"/>
      <c r="IGA537" s="817"/>
      <c r="IGB537" s="817"/>
      <c r="IGC537" s="817"/>
      <c r="IGD537" s="817"/>
      <c r="IGE537" s="817"/>
      <c r="IGF537" s="817"/>
      <c r="IGG537" s="817"/>
      <c r="IGH537" s="817"/>
      <c r="IGI537" s="817"/>
      <c r="IGJ537" s="817"/>
      <c r="IGK537" s="817"/>
      <c r="IGL537" s="817"/>
      <c r="IGM537" s="817"/>
      <c r="IGN537" s="817"/>
      <c r="IGO537" s="817"/>
      <c r="IGP537" s="817"/>
      <c r="IGQ537" s="817"/>
      <c r="IGR537" s="817"/>
      <c r="IGS537" s="817"/>
      <c r="IGT537" s="817"/>
      <c r="IGU537" s="817"/>
      <c r="IGV537" s="817"/>
      <c r="IGW537" s="817"/>
      <c r="IGX537" s="817"/>
      <c r="IGY537" s="817"/>
      <c r="IGZ537" s="817"/>
      <c r="IHA537" s="817"/>
      <c r="IHB537" s="817"/>
      <c r="IHC537" s="817"/>
      <c r="IHD537" s="817"/>
      <c r="IHE537" s="817"/>
      <c r="IHF537" s="817"/>
      <c r="IHG537" s="817"/>
      <c r="IHH537" s="817"/>
      <c r="IHI537" s="817"/>
      <c r="IHJ537" s="817"/>
      <c r="IHK537" s="817"/>
      <c r="IHL537" s="817"/>
      <c r="IHM537" s="817"/>
      <c r="IHN537" s="817"/>
      <c r="IHO537" s="817"/>
      <c r="IHP537" s="817"/>
      <c r="IHQ537" s="817"/>
      <c r="IHR537" s="817"/>
      <c r="IHS537" s="817"/>
      <c r="IHT537" s="817"/>
      <c r="IHU537" s="817"/>
      <c r="IHV537" s="817"/>
      <c r="IHW537" s="817"/>
      <c r="IHX537" s="817"/>
      <c r="IHY537" s="817"/>
      <c r="IHZ537" s="817"/>
      <c r="IIA537" s="817"/>
      <c r="IIB537" s="817"/>
      <c r="IIC537" s="817"/>
      <c r="IID537" s="817"/>
      <c r="IIE537" s="817"/>
      <c r="IIF537" s="817"/>
      <c r="IIG537" s="817"/>
      <c r="IIH537" s="817"/>
      <c r="III537" s="817"/>
      <c r="IIJ537" s="817"/>
      <c r="IIK537" s="817"/>
      <c r="IIL537" s="817"/>
      <c r="IIM537" s="817"/>
      <c r="IIN537" s="817"/>
      <c r="IIO537" s="817"/>
      <c r="IIP537" s="817"/>
      <c r="IIQ537" s="817"/>
      <c r="IIR537" s="817"/>
      <c r="IIS537" s="817"/>
      <c r="IIT537" s="817"/>
      <c r="IIU537" s="817"/>
      <c r="IIV537" s="817"/>
      <c r="IIW537" s="817"/>
      <c r="IIX537" s="817"/>
      <c r="IIY537" s="817"/>
      <c r="IIZ537" s="817"/>
      <c r="IJA537" s="817"/>
      <c r="IJB537" s="817"/>
      <c r="IJC537" s="817"/>
      <c r="IJD537" s="817"/>
      <c r="IJE537" s="817"/>
      <c r="IJF537" s="817"/>
      <c r="IJG537" s="817"/>
      <c r="IJH537" s="817"/>
      <c r="IJI537" s="817"/>
      <c r="IJJ537" s="817"/>
      <c r="IJK537" s="817"/>
      <c r="IJL537" s="817"/>
      <c r="IJM537" s="817"/>
      <c r="IJN537" s="817"/>
      <c r="IJO537" s="817"/>
      <c r="IJP537" s="817"/>
      <c r="IJQ537" s="817"/>
      <c r="IJR537" s="817"/>
      <c r="IJS537" s="817"/>
      <c r="IJT537" s="817"/>
      <c r="IJU537" s="817"/>
      <c r="IJV537" s="817"/>
      <c r="IJW537" s="817"/>
      <c r="IJX537" s="817"/>
      <c r="IJY537" s="817"/>
      <c r="IJZ537" s="817"/>
      <c r="IKA537" s="817"/>
      <c r="IKB537" s="817"/>
      <c r="IKC537" s="817"/>
      <c r="IKD537" s="817"/>
      <c r="IKE537" s="817"/>
      <c r="IKF537" s="817"/>
      <c r="IKG537" s="817"/>
      <c r="IKH537" s="817"/>
      <c r="IKI537" s="817"/>
      <c r="IKJ537" s="817"/>
      <c r="IKK537" s="817"/>
      <c r="IKL537" s="817"/>
      <c r="IKM537" s="817"/>
      <c r="IKN537" s="817"/>
      <c r="IKO537" s="817"/>
      <c r="IKP537" s="817"/>
      <c r="IKQ537" s="817"/>
      <c r="IKR537" s="817"/>
      <c r="IKS537" s="817"/>
      <c r="IKT537" s="817"/>
      <c r="IKU537" s="817"/>
      <c r="IKV537" s="817"/>
      <c r="IKW537" s="817"/>
      <c r="IKX537" s="817"/>
      <c r="IKY537" s="817"/>
      <c r="IKZ537" s="817"/>
      <c r="ILA537" s="817"/>
      <c r="ILB537" s="817"/>
      <c r="ILC537" s="817"/>
      <c r="ILD537" s="817"/>
      <c r="ILE537" s="817"/>
      <c r="ILF537" s="817"/>
      <c r="ILG537" s="817"/>
      <c r="ILH537" s="817"/>
      <c r="ILI537" s="817"/>
      <c r="ILJ537" s="817"/>
      <c r="ILK537" s="817"/>
      <c r="ILL537" s="817"/>
      <c r="ILM537" s="817"/>
      <c r="ILN537" s="817"/>
      <c r="ILO537" s="817"/>
      <c r="ILP537" s="817"/>
      <c r="ILQ537" s="817"/>
      <c r="ILR537" s="817"/>
      <c r="ILS537" s="817"/>
      <c r="ILT537" s="817"/>
      <c r="ILU537" s="817"/>
      <c r="ILV537" s="817"/>
      <c r="ILW537" s="817"/>
      <c r="ILX537" s="817"/>
      <c r="ILY537" s="817"/>
      <c r="ILZ537" s="817"/>
      <c r="IMA537" s="817"/>
      <c r="IMB537" s="817"/>
      <c r="IMC537" s="817"/>
      <c r="IMD537" s="817"/>
      <c r="IME537" s="817"/>
      <c r="IMF537" s="817"/>
      <c r="IMG537" s="817"/>
      <c r="IMH537" s="817"/>
      <c r="IMI537" s="817"/>
      <c r="IMJ537" s="817"/>
      <c r="IMK537" s="817"/>
      <c r="IML537" s="817"/>
      <c r="IMM537" s="817"/>
      <c r="IMN537" s="817"/>
      <c r="IMO537" s="817"/>
      <c r="IMP537" s="817"/>
      <c r="IMQ537" s="817"/>
      <c r="IMR537" s="817"/>
      <c r="IMS537" s="817"/>
      <c r="IMT537" s="817"/>
      <c r="IMU537" s="817"/>
      <c r="IMV537" s="817"/>
      <c r="IMW537" s="817"/>
      <c r="IMX537" s="817"/>
      <c r="IMY537" s="817"/>
      <c r="IMZ537" s="817"/>
      <c r="INA537" s="817"/>
      <c r="INB537" s="817"/>
      <c r="INC537" s="817"/>
      <c r="IND537" s="817"/>
      <c r="INE537" s="817"/>
      <c r="INF537" s="817"/>
      <c r="ING537" s="817"/>
      <c r="INH537" s="817"/>
      <c r="INI537" s="817"/>
      <c r="INJ537" s="817"/>
      <c r="INK537" s="817"/>
      <c r="INL537" s="817"/>
      <c r="INM537" s="817"/>
      <c r="INN537" s="817"/>
      <c r="INO537" s="817"/>
      <c r="INP537" s="817"/>
      <c r="INQ537" s="817"/>
      <c r="INR537" s="817"/>
      <c r="INS537" s="817"/>
      <c r="INT537" s="817"/>
      <c r="INU537" s="817"/>
      <c r="INV537" s="817"/>
      <c r="INW537" s="817"/>
      <c r="INX537" s="817"/>
      <c r="INY537" s="817"/>
      <c r="INZ537" s="817"/>
      <c r="IOA537" s="817"/>
      <c r="IOB537" s="817"/>
      <c r="IOC537" s="817"/>
      <c r="IOD537" s="817"/>
      <c r="IOE537" s="817"/>
      <c r="IOF537" s="817"/>
      <c r="IOG537" s="817"/>
      <c r="IOH537" s="817"/>
      <c r="IOI537" s="817"/>
      <c r="IOJ537" s="817"/>
      <c r="IOK537" s="817"/>
      <c r="IOL537" s="817"/>
      <c r="IOM537" s="817"/>
      <c r="ION537" s="817"/>
      <c r="IOO537" s="817"/>
      <c r="IOP537" s="817"/>
      <c r="IOQ537" s="817"/>
      <c r="IOR537" s="817"/>
      <c r="IOS537" s="817"/>
      <c r="IOT537" s="817"/>
      <c r="IOU537" s="817"/>
      <c r="IOV537" s="817"/>
      <c r="IOW537" s="817"/>
      <c r="IOX537" s="817"/>
      <c r="IOY537" s="817"/>
      <c r="IOZ537" s="817"/>
      <c r="IPA537" s="817"/>
      <c r="IPB537" s="817"/>
      <c r="IPC537" s="817"/>
      <c r="IPD537" s="817"/>
      <c r="IPE537" s="817"/>
      <c r="IPF537" s="817"/>
      <c r="IPG537" s="817"/>
      <c r="IPH537" s="817"/>
      <c r="IPI537" s="817"/>
      <c r="IPJ537" s="817"/>
      <c r="IPK537" s="817"/>
      <c r="IPL537" s="817"/>
      <c r="IPM537" s="817"/>
      <c r="IPN537" s="817"/>
      <c r="IPO537" s="817"/>
      <c r="IPP537" s="817"/>
      <c r="IPQ537" s="817"/>
      <c r="IPR537" s="817"/>
      <c r="IPS537" s="817"/>
      <c r="IPT537" s="817"/>
      <c r="IPU537" s="817"/>
      <c r="IPV537" s="817"/>
      <c r="IPW537" s="817"/>
      <c r="IPX537" s="817"/>
      <c r="IPY537" s="817"/>
      <c r="IPZ537" s="817"/>
      <c r="IQA537" s="817"/>
      <c r="IQB537" s="817"/>
      <c r="IQC537" s="817"/>
      <c r="IQD537" s="817"/>
      <c r="IQE537" s="817"/>
      <c r="IQF537" s="817"/>
      <c r="IQG537" s="817"/>
      <c r="IQH537" s="817"/>
      <c r="IQI537" s="817"/>
      <c r="IQJ537" s="817"/>
      <c r="IQK537" s="817"/>
      <c r="IQL537" s="817"/>
      <c r="IQM537" s="817"/>
      <c r="IQN537" s="817"/>
      <c r="IQO537" s="817"/>
      <c r="IQP537" s="817"/>
      <c r="IQQ537" s="817"/>
      <c r="IQR537" s="817"/>
      <c r="IQS537" s="817"/>
      <c r="IQT537" s="817"/>
      <c r="IQU537" s="817"/>
      <c r="IQV537" s="817"/>
      <c r="IQW537" s="817"/>
      <c r="IQX537" s="817"/>
      <c r="IQY537" s="817"/>
      <c r="IQZ537" s="817"/>
      <c r="IRA537" s="817"/>
      <c r="IRB537" s="817"/>
      <c r="IRC537" s="817"/>
      <c r="IRD537" s="817"/>
      <c r="IRE537" s="817"/>
      <c r="IRF537" s="817"/>
      <c r="IRG537" s="817"/>
      <c r="IRH537" s="817"/>
      <c r="IRI537" s="817"/>
      <c r="IRJ537" s="817"/>
      <c r="IRK537" s="817"/>
      <c r="IRL537" s="817"/>
      <c r="IRM537" s="817"/>
      <c r="IRN537" s="817"/>
      <c r="IRO537" s="817"/>
      <c r="IRP537" s="817"/>
      <c r="IRQ537" s="817"/>
      <c r="IRR537" s="817"/>
      <c r="IRS537" s="817"/>
      <c r="IRT537" s="817"/>
      <c r="IRU537" s="817"/>
      <c r="IRV537" s="817"/>
      <c r="IRW537" s="817"/>
      <c r="IRX537" s="817"/>
      <c r="IRY537" s="817"/>
      <c r="IRZ537" s="817"/>
      <c r="ISA537" s="817"/>
      <c r="ISB537" s="817"/>
      <c r="ISC537" s="817"/>
      <c r="ISD537" s="817"/>
      <c r="ISE537" s="817"/>
      <c r="ISF537" s="817"/>
      <c r="ISG537" s="817"/>
      <c r="ISH537" s="817"/>
      <c r="ISI537" s="817"/>
      <c r="ISJ537" s="817"/>
      <c r="ISK537" s="817"/>
      <c r="ISL537" s="817"/>
      <c r="ISM537" s="817"/>
      <c r="ISN537" s="817"/>
      <c r="ISO537" s="817"/>
      <c r="ISP537" s="817"/>
      <c r="ISQ537" s="817"/>
      <c r="ISR537" s="817"/>
      <c r="ISS537" s="817"/>
      <c r="IST537" s="817"/>
      <c r="ISU537" s="817"/>
      <c r="ISV537" s="817"/>
      <c r="ISW537" s="817"/>
      <c r="ISX537" s="817"/>
      <c r="ISY537" s="817"/>
      <c r="ISZ537" s="817"/>
      <c r="ITA537" s="817"/>
      <c r="ITB537" s="817"/>
      <c r="ITC537" s="817"/>
      <c r="ITD537" s="817"/>
      <c r="ITE537" s="817"/>
      <c r="ITF537" s="817"/>
      <c r="ITG537" s="817"/>
      <c r="ITH537" s="817"/>
      <c r="ITI537" s="817"/>
      <c r="ITJ537" s="817"/>
      <c r="ITK537" s="817"/>
      <c r="ITL537" s="817"/>
      <c r="ITM537" s="817"/>
      <c r="ITN537" s="817"/>
      <c r="ITO537" s="817"/>
      <c r="ITP537" s="817"/>
      <c r="ITQ537" s="817"/>
      <c r="ITR537" s="817"/>
      <c r="ITS537" s="817"/>
      <c r="ITT537" s="817"/>
      <c r="ITU537" s="817"/>
      <c r="ITV537" s="817"/>
      <c r="ITW537" s="817"/>
      <c r="ITX537" s="817"/>
      <c r="ITY537" s="817"/>
      <c r="ITZ537" s="817"/>
      <c r="IUA537" s="817"/>
      <c r="IUB537" s="817"/>
      <c r="IUC537" s="817"/>
      <c r="IUD537" s="817"/>
      <c r="IUE537" s="817"/>
      <c r="IUF537" s="817"/>
      <c r="IUG537" s="817"/>
      <c r="IUH537" s="817"/>
      <c r="IUI537" s="817"/>
      <c r="IUJ537" s="817"/>
      <c r="IUK537" s="817"/>
      <c r="IUL537" s="817"/>
      <c r="IUM537" s="817"/>
      <c r="IUN537" s="817"/>
      <c r="IUO537" s="817"/>
      <c r="IUP537" s="817"/>
      <c r="IUQ537" s="817"/>
      <c r="IUR537" s="817"/>
      <c r="IUS537" s="817"/>
      <c r="IUT537" s="817"/>
      <c r="IUU537" s="817"/>
      <c r="IUV537" s="817"/>
      <c r="IUW537" s="817"/>
      <c r="IUX537" s="817"/>
      <c r="IUY537" s="817"/>
      <c r="IUZ537" s="817"/>
      <c r="IVA537" s="817"/>
      <c r="IVB537" s="817"/>
      <c r="IVC537" s="817"/>
      <c r="IVD537" s="817"/>
      <c r="IVE537" s="817"/>
      <c r="IVF537" s="817"/>
      <c r="IVG537" s="817"/>
      <c r="IVH537" s="817"/>
      <c r="IVI537" s="817"/>
      <c r="IVJ537" s="817"/>
      <c r="IVK537" s="817"/>
      <c r="IVL537" s="817"/>
      <c r="IVM537" s="817"/>
      <c r="IVN537" s="817"/>
      <c r="IVO537" s="817"/>
      <c r="IVP537" s="817"/>
      <c r="IVQ537" s="817"/>
      <c r="IVR537" s="817"/>
      <c r="IVS537" s="817"/>
      <c r="IVT537" s="817"/>
      <c r="IVU537" s="817"/>
      <c r="IVV537" s="817"/>
      <c r="IVW537" s="817"/>
      <c r="IVX537" s="817"/>
      <c r="IVY537" s="817"/>
      <c r="IVZ537" s="817"/>
      <c r="IWA537" s="817"/>
      <c r="IWB537" s="817"/>
      <c r="IWC537" s="817"/>
      <c r="IWD537" s="817"/>
      <c r="IWE537" s="817"/>
      <c r="IWF537" s="817"/>
      <c r="IWG537" s="817"/>
      <c r="IWH537" s="817"/>
      <c r="IWI537" s="817"/>
      <c r="IWJ537" s="817"/>
      <c r="IWK537" s="817"/>
      <c r="IWL537" s="817"/>
      <c r="IWM537" s="817"/>
      <c r="IWN537" s="817"/>
      <c r="IWO537" s="817"/>
      <c r="IWP537" s="817"/>
      <c r="IWQ537" s="817"/>
      <c r="IWR537" s="817"/>
      <c r="IWS537" s="817"/>
      <c r="IWT537" s="817"/>
      <c r="IWU537" s="817"/>
      <c r="IWV537" s="817"/>
      <c r="IWW537" s="817"/>
      <c r="IWX537" s="817"/>
      <c r="IWY537" s="817"/>
      <c r="IWZ537" s="817"/>
      <c r="IXA537" s="817"/>
      <c r="IXB537" s="817"/>
      <c r="IXC537" s="817"/>
      <c r="IXD537" s="817"/>
      <c r="IXE537" s="817"/>
      <c r="IXF537" s="817"/>
      <c r="IXG537" s="817"/>
      <c r="IXH537" s="817"/>
      <c r="IXI537" s="817"/>
      <c r="IXJ537" s="817"/>
      <c r="IXK537" s="817"/>
      <c r="IXL537" s="817"/>
      <c r="IXM537" s="817"/>
      <c r="IXN537" s="817"/>
      <c r="IXO537" s="817"/>
      <c r="IXP537" s="817"/>
      <c r="IXQ537" s="817"/>
      <c r="IXR537" s="817"/>
      <c r="IXS537" s="817"/>
      <c r="IXT537" s="817"/>
      <c r="IXU537" s="817"/>
      <c r="IXV537" s="817"/>
      <c r="IXW537" s="817"/>
      <c r="IXX537" s="817"/>
      <c r="IXY537" s="817"/>
      <c r="IXZ537" s="817"/>
      <c r="IYA537" s="817"/>
      <c r="IYB537" s="817"/>
      <c r="IYC537" s="817"/>
      <c r="IYD537" s="817"/>
      <c r="IYE537" s="817"/>
      <c r="IYF537" s="817"/>
      <c r="IYG537" s="817"/>
      <c r="IYH537" s="817"/>
      <c r="IYI537" s="817"/>
      <c r="IYJ537" s="817"/>
      <c r="IYK537" s="817"/>
      <c r="IYL537" s="817"/>
      <c r="IYM537" s="817"/>
      <c r="IYN537" s="817"/>
      <c r="IYO537" s="817"/>
      <c r="IYP537" s="817"/>
      <c r="IYQ537" s="817"/>
      <c r="IYR537" s="817"/>
      <c r="IYS537" s="817"/>
      <c r="IYT537" s="817"/>
      <c r="IYU537" s="817"/>
      <c r="IYV537" s="817"/>
      <c r="IYW537" s="817"/>
      <c r="IYX537" s="817"/>
      <c r="IYY537" s="817"/>
      <c r="IYZ537" s="817"/>
      <c r="IZA537" s="817"/>
      <c r="IZB537" s="817"/>
      <c r="IZC537" s="817"/>
      <c r="IZD537" s="817"/>
      <c r="IZE537" s="817"/>
      <c r="IZF537" s="817"/>
      <c r="IZG537" s="817"/>
      <c r="IZH537" s="817"/>
      <c r="IZI537" s="817"/>
      <c r="IZJ537" s="817"/>
      <c r="IZK537" s="817"/>
      <c r="IZL537" s="817"/>
      <c r="IZM537" s="817"/>
      <c r="IZN537" s="817"/>
      <c r="IZO537" s="817"/>
      <c r="IZP537" s="817"/>
      <c r="IZQ537" s="817"/>
      <c r="IZR537" s="817"/>
      <c r="IZS537" s="817"/>
      <c r="IZT537" s="817"/>
      <c r="IZU537" s="817"/>
      <c r="IZV537" s="817"/>
      <c r="IZW537" s="817"/>
      <c r="IZX537" s="817"/>
      <c r="IZY537" s="817"/>
      <c r="IZZ537" s="817"/>
      <c r="JAA537" s="817"/>
      <c r="JAB537" s="817"/>
      <c r="JAC537" s="817"/>
      <c r="JAD537" s="817"/>
      <c r="JAE537" s="817"/>
      <c r="JAF537" s="817"/>
      <c r="JAG537" s="817"/>
      <c r="JAH537" s="817"/>
      <c r="JAI537" s="817"/>
      <c r="JAJ537" s="817"/>
      <c r="JAK537" s="817"/>
      <c r="JAL537" s="817"/>
      <c r="JAM537" s="817"/>
      <c r="JAN537" s="817"/>
      <c r="JAO537" s="817"/>
      <c r="JAP537" s="817"/>
      <c r="JAQ537" s="817"/>
      <c r="JAR537" s="817"/>
      <c r="JAS537" s="817"/>
      <c r="JAT537" s="817"/>
      <c r="JAU537" s="817"/>
      <c r="JAV537" s="817"/>
      <c r="JAW537" s="817"/>
      <c r="JAX537" s="817"/>
      <c r="JAY537" s="817"/>
      <c r="JAZ537" s="817"/>
      <c r="JBA537" s="817"/>
      <c r="JBB537" s="817"/>
      <c r="JBC537" s="817"/>
      <c r="JBD537" s="817"/>
      <c r="JBE537" s="817"/>
      <c r="JBF537" s="817"/>
      <c r="JBG537" s="817"/>
      <c r="JBH537" s="817"/>
      <c r="JBI537" s="817"/>
      <c r="JBJ537" s="817"/>
      <c r="JBK537" s="817"/>
      <c r="JBL537" s="817"/>
      <c r="JBM537" s="817"/>
      <c r="JBN537" s="817"/>
      <c r="JBO537" s="817"/>
      <c r="JBP537" s="817"/>
      <c r="JBQ537" s="817"/>
      <c r="JBR537" s="817"/>
      <c r="JBS537" s="817"/>
      <c r="JBT537" s="817"/>
      <c r="JBU537" s="817"/>
      <c r="JBV537" s="817"/>
      <c r="JBW537" s="817"/>
      <c r="JBX537" s="817"/>
      <c r="JBY537" s="817"/>
      <c r="JBZ537" s="817"/>
      <c r="JCA537" s="817"/>
      <c r="JCB537" s="817"/>
      <c r="JCC537" s="817"/>
      <c r="JCD537" s="817"/>
      <c r="JCE537" s="817"/>
      <c r="JCF537" s="817"/>
      <c r="JCG537" s="817"/>
      <c r="JCH537" s="817"/>
      <c r="JCI537" s="817"/>
      <c r="JCJ537" s="817"/>
      <c r="JCK537" s="817"/>
      <c r="JCL537" s="817"/>
      <c r="JCM537" s="817"/>
      <c r="JCN537" s="817"/>
      <c r="JCO537" s="817"/>
      <c r="JCP537" s="817"/>
      <c r="JCQ537" s="817"/>
      <c r="JCR537" s="817"/>
      <c r="JCS537" s="817"/>
      <c r="JCT537" s="817"/>
      <c r="JCU537" s="817"/>
      <c r="JCV537" s="817"/>
      <c r="JCW537" s="817"/>
      <c r="JCX537" s="817"/>
      <c r="JCY537" s="817"/>
      <c r="JCZ537" s="817"/>
      <c r="JDA537" s="817"/>
      <c r="JDB537" s="817"/>
      <c r="JDC537" s="817"/>
      <c r="JDD537" s="817"/>
      <c r="JDE537" s="817"/>
      <c r="JDF537" s="817"/>
      <c r="JDG537" s="817"/>
      <c r="JDH537" s="817"/>
      <c r="JDI537" s="817"/>
      <c r="JDJ537" s="817"/>
      <c r="JDK537" s="817"/>
      <c r="JDL537" s="817"/>
      <c r="JDM537" s="817"/>
      <c r="JDN537" s="817"/>
      <c r="JDO537" s="817"/>
      <c r="JDP537" s="817"/>
      <c r="JDQ537" s="817"/>
      <c r="JDR537" s="817"/>
      <c r="JDS537" s="817"/>
      <c r="JDT537" s="817"/>
      <c r="JDU537" s="817"/>
      <c r="JDV537" s="817"/>
      <c r="JDW537" s="817"/>
      <c r="JDX537" s="817"/>
      <c r="JDY537" s="817"/>
      <c r="JDZ537" s="817"/>
      <c r="JEA537" s="817"/>
      <c r="JEB537" s="817"/>
      <c r="JEC537" s="817"/>
      <c r="JED537" s="817"/>
      <c r="JEE537" s="817"/>
      <c r="JEF537" s="817"/>
      <c r="JEG537" s="817"/>
      <c r="JEH537" s="817"/>
      <c r="JEI537" s="817"/>
      <c r="JEJ537" s="817"/>
      <c r="JEK537" s="817"/>
      <c r="JEL537" s="817"/>
      <c r="JEM537" s="817"/>
      <c r="JEN537" s="817"/>
      <c r="JEO537" s="817"/>
      <c r="JEP537" s="817"/>
      <c r="JEQ537" s="817"/>
      <c r="JER537" s="817"/>
      <c r="JES537" s="817"/>
      <c r="JET537" s="817"/>
      <c r="JEU537" s="817"/>
      <c r="JEV537" s="817"/>
      <c r="JEW537" s="817"/>
      <c r="JEX537" s="817"/>
      <c r="JEY537" s="817"/>
      <c r="JEZ537" s="817"/>
      <c r="JFA537" s="817"/>
      <c r="JFB537" s="817"/>
      <c r="JFC537" s="817"/>
      <c r="JFD537" s="817"/>
      <c r="JFE537" s="817"/>
      <c r="JFF537" s="817"/>
      <c r="JFG537" s="817"/>
      <c r="JFH537" s="817"/>
      <c r="JFI537" s="817"/>
      <c r="JFJ537" s="817"/>
      <c r="JFK537" s="817"/>
      <c r="JFL537" s="817"/>
      <c r="JFM537" s="817"/>
      <c r="JFN537" s="817"/>
      <c r="JFO537" s="817"/>
      <c r="JFP537" s="817"/>
      <c r="JFQ537" s="817"/>
      <c r="JFR537" s="817"/>
      <c r="JFS537" s="817"/>
      <c r="JFT537" s="817"/>
      <c r="JFU537" s="817"/>
      <c r="JFV537" s="817"/>
      <c r="JFW537" s="817"/>
      <c r="JFX537" s="817"/>
      <c r="JFY537" s="817"/>
      <c r="JFZ537" s="817"/>
      <c r="JGA537" s="817"/>
      <c r="JGB537" s="817"/>
      <c r="JGC537" s="817"/>
      <c r="JGD537" s="817"/>
      <c r="JGE537" s="817"/>
      <c r="JGF537" s="817"/>
      <c r="JGG537" s="817"/>
      <c r="JGH537" s="817"/>
      <c r="JGI537" s="817"/>
      <c r="JGJ537" s="817"/>
      <c r="JGK537" s="817"/>
      <c r="JGL537" s="817"/>
      <c r="JGM537" s="817"/>
      <c r="JGN537" s="817"/>
      <c r="JGO537" s="817"/>
      <c r="JGP537" s="817"/>
      <c r="JGQ537" s="817"/>
      <c r="JGR537" s="817"/>
      <c r="JGS537" s="817"/>
      <c r="JGT537" s="817"/>
      <c r="JGU537" s="817"/>
      <c r="JGV537" s="817"/>
      <c r="JGW537" s="817"/>
      <c r="JGX537" s="817"/>
      <c r="JGY537" s="817"/>
      <c r="JGZ537" s="817"/>
      <c r="JHA537" s="817"/>
      <c r="JHB537" s="817"/>
      <c r="JHC537" s="817"/>
      <c r="JHD537" s="817"/>
      <c r="JHE537" s="817"/>
      <c r="JHF537" s="817"/>
      <c r="JHG537" s="817"/>
      <c r="JHH537" s="817"/>
      <c r="JHI537" s="817"/>
      <c r="JHJ537" s="817"/>
      <c r="JHK537" s="817"/>
      <c r="JHL537" s="817"/>
      <c r="JHM537" s="817"/>
      <c r="JHN537" s="817"/>
      <c r="JHO537" s="817"/>
      <c r="JHP537" s="817"/>
      <c r="JHQ537" s="817"/>
      <c r="JHR537" s="817"/>
      <c r="JHS537" s="817"/>
      <c r="JHT537" s="817"/>
      <c r="JHU537" s="817"/>
      <c r="JHV537" s="817"/>
      <c r="JHW537" s="817"/>
      <c r="JHX537" s="817"/>
      <c r="JHY537" s="817"/>
      <c r="JHZ537" s="817"/>
      <c r="JIA537" s="817"/>
      <c r="JIB537" s="817"/>
      <c r="JIC537" s="817"/>
      <c r="JID537" s="817"/>
      <c r="JIE537" s="817"/>
      <c r="JIF537" s="817"/>
      <c r="JIG537" s="817"/>
      <c r="JIH537" s="817"/>
      <c r="JII537" s="817"/>
      <c r="JIJ537" s="817"/>
      <c r="JIK537" s="817"/>
      <c r="JIL537" s="817"/>
      <c r="JIM537" s="817"/>
      <c r="JIN537" s="817"/>
      <c r="JIO537" s="817"/>
      <c r="JIP537" s="817"/>
      <c r="JIQ537" s="817"/>
      <c r="JIR537" s="817"/>
      <c r="JIS537" s="817"/>
      <c r="JIT537" s="817"/>
      <c r="JIU537" s="817"/>
      <c r="JIV537" s="817"/>
      <c r="JIW537" s="817"/>
      <c r="JIX537" s="817"/>
      <c r="JIY537" s="817"/>
      <c r="JIZ537" s="817"/>
      <c r="JJA537" s="817"/>
      <c r="JJB537" s="817"/>
      <c r="JJC537" s="817"/>
      <c r="JJD537" s="817"/>
      <c r="JJE537" s="817"/>
      <c r="JJF537" s="817"/>
      <c r="JJG537" s="817"/>
      <c r="JJH537" s="817"/>
      <c r="JJI537" s="817"/>
      <c r="JJJ537" s="817"/>
      <c r="JJK537" s="817"/>
      <c r="JJL537" s="817"/>
      <c r="JJM537" s="817"/>
      <c r="JJN537" s="817"/>
      <c r="JJO537" s="817"/>
      <c r="JJP537" s="817"/>
      <c r="JJQ537" s="817"/>
      <c r="JJR537" s="817"/>
      <c r="JJS537" s="817"/>
      <c r="JJT537" s="817"/>
      <c r="JJU537" s="817"/>
      <c r="JJV537" s="817"/>
      <c r="JJW537" s="817"/>
      <c r="JJX537" s="817"/>
      <c r="JJY537" s="817"/>
      <c r="JJZ537" s="817"/>
      <c r="JKA537" s="817"/>
      <c r="JKB537" s="817"/>
      <c r="JKC537" s="817"/>
      <c r="JKD537" s="817"/>
      <c r="JKE537" s="817"/>
      <c r="JKF537" s="817"/>
      <c r="JKG537" s="817"/>
      <c r="JKH537" s="817"/>
      <c r="JKI537" s="817"/>
      <c r="JKJ537" s="817"/>
      <c r="JKK537" s="817"/>
      <c r="JKL537" s="817"/>
      <c r="JKM537" s="817"/>
      <c r="JKN537" s="817"/>
      <c r="JKO537" s="817"/>
      <c r="JKP537" s="817"/>
      <c r="JKQ537" s="817"/>
      <c r="JKR537" s="817"/>
      <c r="JKS537" s="817"/>
      <c r="JKT537" s="817"/>
      <c r="JKU537" s="817"/>
      <c r="JKV537" s="817"/>
      <c r="JKW537" s="817"/>
      <c r="JKX537" s="817"/>
      <c r="JKY537" s="817"/>
      <c r="JKZ537" s="817"/>
      <c r="JLA537" s="817"/>
      <c r="JLB537" s="817"/>
      <c r="JLC537" s="817"/>
      <c r="JLD537" s="817"/>
      <c r="JLE537" s="817"/>
      <c r="JLF537" s="817"/>
      <c r="JLG537" s="817"/>
      <c r="JLH537" s="817"/>
      <c r="JLI537" s="817"/>
      <c r="JLJ537" s="817"/>
      <c r="JLK537" s="817"/>
      <c r="JLL537" s="817"/>
      <c r="JLM537" s="817"/>
      <c r="JLN537" s="817"/>
      <c r="JLO537" s="817"/>
      <c r="JLP537" s="817"/>
      <c r="JLQ537" s="817"/>
      <c r="JLR537" s="817"/>
      <c r="JLS537" s="817"/>
      <c r="JLT537" s="817"/>
      <c r="JLU537" s="817"/>
      <c r="JLV537" s="817"/>
      <c r="JLW537" s="817"/>
      <c r="JLX537" s="817"/>
      <c r="JLY537" s="817"/>
      <c r="JLZ537" s="817"/>
      <c r="JMA537" s="817"/>
      <c r="JMB537" s="817"/>
      <c r="JMC537" s="817"/>
      <c r="JMD537" s="817"/>
      <c r="JME537" s="817"/>
      <c r="JMF537" s="817"/>
      <c r="JMG537" s="817"/>
      <c r="JMH537" s="817"/>
      <c r="JMI537" s="817"/>
      <c r="JMJ537" s="817"/>
      <c r="JMK537" s="817"/>
      <c r="JML537" s="817"/>
      <c r="JMM537" s="817"/>
      <c r="JMN537" s="817"/>
      <c r="JMO537" s="817"/>
      <c r="JMP537" s="817"/>
      <c r="JMQ537" s="817"/>
      <c r="JMR537" s="817"/>
      <c r="JMS537" s="817"/>
      <c r="JMT537" s="817"/>
      <c r="JMU537" s="817"/>
      <c r="JMV537" s="817"/>
      <c r="JMW537" s="817"/>
      <c r="JMX537" s="817"/>
      <c r="JMY537" s="817"/>
      <c r="JMZ537" s="817"/>
      <c r="JNA537" s="817"/>
      <c r="JNB537" s="817"/>
      <c r="JNC537" s="817"/>
      <c r="JND537" s="817"/>
      <c r="JNE537" s="817"/>
      <c r="JNF537" s="817"/>
      <c r="JNG537" s="817"/>
      <c r="JNH537" s="817"/>
      <c r="JNI537" s="817"/>
      <c r="JNJ537" s="817"/>
      <c r="JNK537" s="817"/>
      <c r="JNL537" s="817"/>
      <c r="JNM537" s="817"/>
      <c r="JNN537" s="817"/>
      <c r="JNO537" s="817"/>
      <c r="JNP537" s="817"/>
      <c r="JNQ537" s="817"/>
      <c r="JNR537" s="817"/>
      <c r="JNS537" s="817"/>
      <c r="JNT537" s="817"/>
      <c r="JNU537" s="817"/>
      <c r="JNV537" s="817"/>
      <c r="JNW537" s="817"/>
      <c r="JNX537" s="817"/>
      <c r="JNY537" s="817"/>
      <c r="JNZ537" s="817"/>
      <c r="JOA537" s="817"/>
      <c r="JOB537" s="817"/>
      <c r="JOC537" s="817"/>
      <c r="JOD537" s="817"/>
      <c r="JOE537" s="817"/>
      <c r="JOF537" s="817"/>
      <c r="JOG537" s="817"/>
      <c r="JOH537" s="817"/>
      <c r="JOI537" s="817"/>
      <c r="JOJ537" s="817"/>
      <c r="JOK537" s="817"/>
      <c r="JOL537" s="817"/>
      <c r="JOM537" s="817"/>
      <c r="JON537" s="817"/>
      <c r="JOO537" s="817"/>
      <c r="JOP537" s="817"/>
      <c r="JOQ537" s="817"/>
      <c r="JOR537" s="817"/>
      <c r="JOS537" s="817"/>
      <c r="JOT537" s="817"/>
      <c r="JOU537" s="817"/>
      <c r="JOV537" s="817"/>
      <c r="JOW537" s="817"/>
      <c r="JOX537" s="817"/>
      <c r="JOY537" s="817"/>
      <c r="JOZ537" s="817"/>
      <c r="JPA537" s="817"/>
      <c r="JPB537" s="817"/>
      <c r="JPC537" s="817"/>
      <c r="JPD537" s="817"/>
      <c r="JPE537" s="817"/>
      <c r="JPF537" s="817"/>
      <c r="JPG537" s="817"/>
      <c r="JPH537" s="817"/>
      <c r="JPI537" s="817"/>
      <c r="JPJ537" s="817"/>
      <c r="JPK537" s="817"/>
      <c r="JPL537" s="817"/>
      <c r="JPM537" s="817"/>
      <c r="JPN537" s="817"/>
      <c r="JPO537" s="817"/>
      <c r="JPP537" s="817"/>
      <c r="JPQ537" s="817"/>
      <c r="JPR537" s="817"/>
      <c r="JPS537" s="817"/>
      <c r="JPT537" s="817"/>
      <c r="JPU537" s="817"/>
      <c r="JPV537" s="817"/>
      <c r="JPW537" s="817"/>
      <c r="JPX537" s="817"/>
      <c r="JPY537" s="817"/>
      <c r="JPZ537" s="817"/>
      <c r="JQA537" s="817"/>
      <c r="JQB537" s="817"/>
      <c r="JQC537" s="817"/>
      <c r="JQD537" s="817"/>
      <c r="JQE537" s="817"/>
      <c r="JQF537" s="817"/>
      <c r="JQG537" s="817"/>
      <c r="JQH537" s="817"/>
      <c r="JQI537" s="817"/>
      <c r="JQJ537" s="817"/>
      <c r="JQK537" s="817"/>
      <c r="JQL537" s="817"/>
      <c r="JQM537" s="817"/>
      <c r="JQN537" s="817"/>
      <c r="JQO537" s="817"/>
      <c r="JQP537" s="817"/>
      <c r="JQQ537" s="817"/>
      <c r="JQR537" s="817"/>
      <c r="JQS537" s="817"/>
      <c r="JQT537" s="817"/>
      <c r="JQU537" s="817"/>
      <c r="JQV537" s="817"/>
      <c r="JQW537" s="817"/>
      <c r="JQX537" s="817"/>
      <c r="JQY537" s="817"/>
      <c r="JQZ537" s="817"/>
      <c r="JRA537" s="817"/>
      <c r="JRB537" s="817"/>
      <c r="JRC537" s="817"/>
      <c r="JRD537" s="817"/>
      <c r="JRE537" s="817"/>
      <c r="JRF537" s="817"/>
      <c r="JRG537" s="817"/>
      <c r="JRH537" s="817"/>
      <c r="JRI537" s="817"/>
      <c r="JRJ537" s="817"/>
      <c r="JRK537" s="817"/>
      <c r="JRL537" s="817"/>
      <c r="JRM537" s="817"/>
      <c r="JRN537" s="817"/>
      <c r="JRO537" s="817"/>
      <c r="JRP537" s="817"/>
      <c r="JRQ537" s="817"/>
      <c r="JRR537" s="817"/>
      <c r="JRS537" s="817"/>
      <c r="JRT537" s="817"/>
      <c r="JRU537" s="817"/>
      <c r="JRV537" s="817"/>
      <c r="JRW537" s="817"/>
      <c r="JRX537" s="817"/>
      <c r="JRY537" s="817"/>
      <c r="JRZ537" s="817"/>
      <c r="JSA537" s="817"/>
      <c r="JSB537" s="817"/>
      <c r="JSC537" s="817"/>
      <c r="JSD537" s="817"/>
      <c r="JSE537" s="817"/>
      <c r="JSF537" s="817"/>
      <c r="JSG537" s="817"/>
      <c r="JSH537" s="817"/>
      <c r="JSI537" s="817"/>
      <c r="JSJ537" s="817"/>
      <c r="JSK537" s="817"/>
      <c r="JSL537" s="817"/>
      <c r="JSM537" s="817"/>
      <c r="JSN537" s="817"/>
      <c r="JSO537" s="817"/>
      <c r="JSP537" s="817"/>
      <c r="JSQ537" s="817"/>
      <c r="JSR537" s="817"/>
      <c r="JSS537" s="817"/>
      <c r="JST537" s="817"/>
      <c r="JSU537" s="817"/>
      <c r="JSV537" s="817"/>
      <c r="JSW537" s="817"/>
      <c r="JSX537" s="817"/>
      <c r="JSY537" s="817"/>
      <c r="JSZ537" s="817"/>
      <c r="JTA537" s="817"/>
      <c r="JTB537" s="817"/>
      <c r="JTC537" s="817"/>
      <c r="JTD537" s="817"/>
      <c r="JTE537" s="817"/>
      <c r="JTF537" s="817"/>
      <c r="JTG537" s="817"/>
      <c r="JTH537" s="817"/>
      <c r="JTI537" s="817"/>
      <c r="JTJ537" s="817"/>
      <c r="JTK537" s="817"/>
      <c r="JTL537" s="817"/>
      <c r="JTM537" s="817"/>
      <c r="JTN537" s="817"/>
      <c r="JTO537" s="817"/>
      <c r="JTP537" s="817"/>
      <c r="JTQ537" s="817"/>
      <c r="JTR537" s="817"/>
      <c r="JTS537" s="817"/>
      <c r="JTT537" s="817"/>
      <c r="JTU537" s="817"/>
      <c r="JTV537" s="817"/>
      <c r="JTW537" s="817"/>
      <c r="JTX537" s="817"/>
      <c r="JTY537" s="817"/>
      <c r="JTZ537" s="817"/>
      <c r="JUA537" s="817"/>
      <c r="JUB537" s="817"/>
      <c r="JUC537" s="817"/>
      <c r="JUD537" s="817"/>
      <c r="JUE537" s="817"/>
      <c r="JUF537" s="817"/>
      <c r="JUG537" s="817"/>
      <c r="JUH537" s="817"/>
      <c r="JUI537" s="817"/>
      <c r="JUJ537" s="817"/>
      <c r="JUK537" s="817"/>
      <c r="JUL537" s="817"/>
      <c r="JUM537" s="817"/>
      <c r="JUN537" s="817"/>
      <c r="JUO537" s="817"/>
      <c r="JUP537" s="817"/>
      <c r="JUQ537" s="817"/>
      <c r="JUR537" s="817"/>
      <c r="JUS537" s="817"/>
      <c r="JUT537" s="817"/>
      <c r="JUU537" s="817"/>
      <c r="JUV537" s="817"/>
      <c r="JUW537" s="817"/>
      <c r="JUX537" s="817"/>
      <c r="JUY537" s="817"/>
      <c r="JUZ537" s="817"/>
      <c r="JVA537" s="817"/>
      <c r="JVB537" s="817"/>
      <c r="JVC537" s="817"/>
      <c r="JVD537" s="817"/>
      <c r="JVE537" s="817"/>
      <c r="JVF537" s="817"/>
      <c r="JVG537" s="817"/>
      <c r="JVH537" s="817"/>
      <c r="JVI537" s="817"/>
      <c r="JVJ537" s="817"/>
      <c r="JVK537" s="817"/>
      <c r="JVL537" s="817"/>
      <c r="JVM537" s="817"/>
      <c r="JVN537" s="817"/>
      <c r="JVO537" s="817"/>
      <c r="JVP537" s="817"/>
      <c r="JVQ537" s="817"/>
      <c r="JVR537" s="817"/>
      <c r="JVS537" s="817"/>
      <c r="JVT537" s="817"/>
      <c r="JVU537" s="817"/>
      <c r="JVV537" s="817"/>
      <c r="JVW537" s="817"/>
      <c r="JVX537" s="817"/>
      <c r="JVY537" s="817"/>
      <c r="JVZ537" s="817"/>
      <c r="JWA537" s="817"/>
      <c r="JWB537" s="817"/>
      <c r="JWC537" s="817"/>
      <c r="JWD537" s="817"/>
      <c r="JWE537" s="817"/>
      <c r="JWF537" s="817"/>
      <c r="JWG537" s="817"/>
      <c r="JWH537" s="817"/>
      <c r="JWI537" s="817"/>
      <c r="JWJ537" s="817"/>
      <c r="JWK537" s="817"/>
      <c r="JWL537" s="817"/>
      <c r="JWM537" s="817"/>
      <c r="JWN537" s="817"/>
      <c r="JWO537" s="817"/>
      <c r="JWP537" s="817"/>
      <c r="JWQ537" s="817"/>
      <c r="JWR537" s="817"/>
      <c r="JWS537" s="817"/>
      <c r="JWT537" s="817"/>
      <c r="JWU537" s="817"/>
      <c r="JWV537" s="817"/>
      <c r="JWW537" s="817"/>
      <c r="JWX537" s="817"/>
      <c r="JWY537" s="817"/>
      <c r="JWZ537" s="817"/>
      <c r="JXA537" s="817"/>
      <c r="JXB537" s="817"/>
      <c r="JXC537" s="817"/>
      <c r="JXD537" s="817"/>
      <c r="JXE537" s="817"/>
      <c r="JXF537" s="817"/>
      <c r="JXG537" s="817"/>
      <c r="JXH537" s="817"/>
      <c r="JXI537" s="817"/>
      <c r="JXJ537" s="817"/>
      <c r="JXK537" s="817"/>
      <c r="JXL537" s="817"/>
      <c r="JXM537" s="817"/>
      <c r="JXN537" s="817"/>
      <c r="JXO537" s="817"/>
      <c r="JXP537" s="817"/>
      <c r="JXQ537" s="817"/>
      <c r="JXR537" s="817"/>
      <c r="JXS537" s="817"/>
      <c r="JXT537" s="817"/>
      <c r="JXU537" s="817"/>
      <c r="JXV537" s="817"/>
      <c r="JXW537" s="817"/>
      <c r="JXX537" s="817"/>
      <c r="JXY537" s="817"/>
      <c r="JXZ537" s="817"/>
      <c r="JYA537" s="817"/>
      <c r="JYB537" s="817"/>
      <c r="JYC537" s="817"/>
      <c r="JYD537" s="817"/>
      <c r="JYE537" s="817"/>
      <c r="JYF537" s="817"/>
      <c r="JYG537" s="817"/>
      <c r="JYH537" s="817"/>
      <c r="JYI537" s="817"/>
      <c r="JYJ537" s="817"/>
      <c r="JYK537" s="817"/>
      <c r="JYL537" s="817"/>
      <c r="JYM537" s="817"/>
      <c r="JYN537" s="817"/>
      <c r="JYO537" s="817"/>
      <c r="JYP537" s="817"/>
      <c r="JYQ537" s="817"/>
      <c r="JYR537" s="817"/>
      <c r="JYS537" s="817"/>
      <c r="JYT537" s="817"/>
      <c r="JYU537" s="817"/>
      <c r="JYV537" s="817"/>
      <c r="JYW537" s="817"/>
      <c r="JYX537" s="817"/>
      <c r="JYY537" s="817"/>
      <c r="JYZ537" s="817"/>
      <c r="JZA537" s="817"/>
      <c r="JZB537" s="817"/>
      <c r="JZC537" s="817"/>
      <c r="JZD537" s="817"/>
      <c r="JZE537" s="817"/>
      <c r="JZF537" s="817"/>
      <c r="JZG537" s="817"/>
      <c r="JZH537" s="817"/>
      <c r="JZI537" s="817"/>
      <c r="JZJ537" s="817"/>
      <c r="JZK537" s="817"/>
      <c r="JZL537" s="817"/>
      <c r="JZM537" s="817"/>
      <c r="JZN537" s="817"/>
      <c r="JZO537" s="817"/>
      <c r="JZP537" s="817"/>
      <c r="JZQ537" s="817"/>
      <c r="JZR537" s="817"/>
      <c r="JZS537" s="817"/>
      <c r="JZT537" s="817"/>
      <c r="JZU537" s="817"/>
      <c r="JZV537" s="817"/>
      <c r="JZW537" s="817"/>
      <c r="JZX537" s="817"/>
      <c r="JZY537" s="817"/>
      <c r="JZZ537" s="817"/>
      <c r="KAA537" s="817"/>
      <c r="KAB537" s="817"/>
      <c r="KAC537" s="817"/>
      <c r="KAD537" s="817"/>
      <c r="KAE537" s="817"/>
      <c r="KAF537" s="817"/>
      <c r="KAG537" s="817"/>
      <c r="KAH537" s="817"/>
      <c r="KAI537" s="817"/>
      <c r="KAJ537" s="817"/>
      <c r="KAK537" s="817"/>
      <c r="KAL537" s="817"/>
      <c r="KAM537" s="817"/>
      <c r="KAN537" s="817"/>
      <c r="KAO537" s="817"/>
      <c r="KAP537" s="817"/>
      <c r="KAQ537" s="817"/>
      <c r="KAR537" s="817"/>
      <c r="KAS537" s="817"/>
      <c r="KAT537" s="817"/>
      <c r="KAU537" s="817"/>
      <c r="KAV537" s="817"/>
      <c r="KAW537" s="817"/>
      <c r="KAX537" s="817"/>
      <c r="KAY537" s="817"/>
      <c r="KAZ537" s="817"/>
      <c r="KBA537" s="817"/>
      <c r="KBB537" s="817"/>
      <c r="KBC537" s="817"/>
      <c r="KBD537" s="817"/>
      <c r="KBE537" s="817"/>
      <c r="KBF537" s="817"/>
      <c r="KBG537" s="817"/>
      <c r="KBH537" s="817"/>
      <c r="KBI537" s="817"/>
      <c r="KBJ537" s="817"/>
      <c r="KBK537" s="817"/>
      <c r="KBL537" s="817"/>
      <c r="KBM537" s="817"/>
      <c r="KBN537" s="817"/>
      <c r="KBO537" s="817"/>
      <c r="KBP537" s="817"/>
      <c r="KBQ537" s="817"/>
      <c r="KBR537" s="817"/>
      <c r="KBS537" s="817"/>
      <c r="KBT537" s="817"/>
      <c r="KBU537" s="817"/>
      <c r="KBV537" s="817"/>
      <c r="KBW537" s="817"/>
      <c r="KBX537" s="817"/>
      <c r="KBY537" s="817"/>
      <c r="KBZ537" s="817"/>
      <c r="KCA537" s="817"/>
      <c r="KCB537" s="817"/>
      <c r="KCC537" s="817"/>
      <c r="KCD537" s="817"/>
      <c r="KCE537" s="817"/>
      <c r="KCF537" s="817"/>
      <c r="KCG537" s="817"/>
      <c r="KCH537" s="817"/>
      <c r="KCI537" s="817"/>
      <c r="KCJ537" s="817"/>
      <c r="KCK537" s="817"/>
      <c r="KCL537" s="817"/>
      <c r="KCM537" s="817"/>
      <c r="KCN537" s="817"/>
      <c r="KCO537" s="817"/>
      <c r="KCP537" s="817"/>
      <c r="KCQ537" s="817"/>
      <c r="KCR537" s="817"/>
      <c r="KCS537" s="817"/>
      <c r="KCT537" s="817"/>
      <c r="KCU537" s="817"/>
      <c r="KCV537" s="817"/>
      <c r="KCW537" s="817"/>
      <c r="KCX537" s="817"/>
      <c r="KCY537" s="817"/>
      <c r="KCZ537" s="817"/>
      <c r="KDA537" s="817"/>
      <c r="KDB537" s="817"/>
      <c r="KDC537" s="817"/>
      <c r="KDD537" s="817"/>
      <c r="KDE537" s="817"/>
      <c r="KDF537" s="817"/>
      <c r="KDG537" s="817"/>
      <c r="KDH537" s="817"/>
      <c r="KDI537" s="817"/>
      <c r="KDJ537" s="817"/>
      <c r="KDK537" s="817"/>
      <c r="KDL537" s="817"/>
      <c r="KDM537" s="817"/>
      <c r="KDN537" s="817"/>
      <c r="KDO537" s="817"/>
      <c r="KDP537" s="817"/>
      <c r="KDQ537" s="817"/>
      <c r="KDR537" s="817"/>
      <c r="KDS537" s="817"/>
      <c r="KDT537" s="817"/>
      <c r="KDU537" s="817"/>
      <c r="KDV537" s="817"/>
      <c r="KDW537" s="817"/>
      <c r="KDX537" s="817"/>
      <c r="KDY537" s="817"/>
      <c r="KDZ537" s="817"/>
      <c r="KEA537" s="817"/>
      <c r="KEB537" s="817"/>
      <c r="KEC537" s="817"/>
      <c r="KED537" s="817"/>
      <c r="KEE537" s="817"/>
      <c r="KEF537" s="817"/>
      <c r="KEG537" s="817"/>
      <c r="KEH537" s="817"/>
      <c r="KEI537" s="817"/>
      <c r="KEJ537" s="817"/>
      <c r="KEK537" s="817"/>
      <c r="KEL537" s="817"/>
      <c r="KEM537" s="817"/>
      <c r="KEN537" s="817"/>
      <c r="KEO537" s="817"/>
      <c r="KEP537" s="817"/>
      <c r="KEQ537" s="817"/>
      <c r="KER537" s="817"/>
      <c r="KES537" s="817"/>
      <c r="KET537" s="817"/>
      <c r="KEU537" s="817"/>
      <c r="KEV537" s="817"/>
      <c r="KEW537" s="817"/>
      <c r="KEX537" s="817"/>
      <c r="KEY537" s="817"/>
      <c r="KEZ537" s="817"/>
      <c r="KFA537" s="817"/>
      <c r="KFB537" s="817"/>
      <c r="KFC537" s="817"/>
      <c r="KFD537" s="817"/>
      <c r="KFE537" s="817"/>
      <c r="KFF537" s="817"/>
      <c r="KFG537" s="817"/>
      <c r="KFH537" s="817"/>
      <c r="KFI537" s="817"/>
      <c r="KFJ537" s="817"/>
      <c r="KFK537" s="817"/>
      <c r="KFL537" s="817"/>
      <c r="KFM537" s="817"/>
      <c r="KFN537" s="817"/>
      <c r="KFO537" s="817"/>
      <c r="KFP537" s="817"/>
      <c r="KFQ537" s="817"/>
      <c r="KFR537" s="817"/>
      <c r="KFS537" s="817"/>
      <c r="KFT537" s="817"/>
      <c r="KFU537" s="817"/>
      <c r="KFV537" s="817"/>
      <c r="KFW537" s="817"/>
      <c r="KFX537" s="817"/>
      <c r="KFY537" s="817"/>
      <c r="KFZ537" s="817"/>
      <c r="KGA537" s="817"/>
      <c r="KGB537" s="817"/>
      <c r="KGC537" s="817"/>
      <c r="KGD537" s="817"/>
      <c r="KGE537" s="817"/>
      <c r="KGF537" s="817"/>
      <c r="KGG537" s="817"/>
      <c r="KGH537" s="817"/>
      <c r="KGI537" s="817"/>
      <c r="KGJ537" s="817"/>
      <c r="KGK537" s="817"/>
      <c r="KGL537" s="817"/>
      <c r="KGM537" s="817"/>
      <c r="KGN537" s="817"/>
      <c r="KGO537" s="817"/>
      <c r="KGP537" s="817"/>
      <c r="KGQ537" s="817"/>
      <c r="KGR537" s="817"/>
      <c r="KGS537" s="817"/>
      <c r="KGT537" s="817"/>
      <c r="KGU537" s="817"/>
      <c r="KGV537" s="817"/>
      <c r="KGW537" s="817"/>
      <c r="KGX537" s="817"/>
      <c r="KGY537" s="817"/>
      <c r="KGZ537" s="817"/>
      <c r="KHA537" s="817"/>
      <c r="KHB537" s="817"/>
      <c r="KHC537" s="817"/>
      <c r="KHD537" s="817"/>
      <c r="KHE537" s="817"/>
      <c r="KHF537" s="817"/>
      <c r="KHG537" s="817"/>
      <c r="KHH537" s="817"/>
      <c r="KHI537" s="817"/>
      <c r="KHJ537" s="817"/>
      <c r="KHK537" s="817"/>
      <c r="KHL537" s="817"/>
      <c r="KHM537" s="817"/>
      <c r="KHN537" s="817"/>
      <c r="KHO537" s="817"/>
      <c r="KHP537" s="817"/>
      <c r="KHQ537" s="817"/>
      <c r="KHR537" s="817"/>
      <c r="KHS537" s="817"/>
      <c r="KHT537" s="817"/>
      <c r="KHU537" s="817"/>
      <c r="KHV537" s="817"/>
      <c r="KHW537" s="817"/>
      <c r="KHX537" s="817"/>
      <c r="KHY537" s="817"/>
      <c r="KHZ537" s="817"/>
      <c r="KIA537" s="817"/>
      <c r="KIB537" s="817"/>
      <c r="KIC537" s="817"/>
      <c r="KID537" s="817"/>
      <c r="KIE537" s="817"/>
      <c r="KIF537" s="817"/>
      <c r="KIG537" s="817"/>
      <c r="KIH537" s="817"/>
      <c r="KII537" s="817"/>
      <c r="KIJ537" s="817"/>
      <c r="KIK537" s="817"/>
      <c r="KIL537" s="817"/>
      <c r="KIM537" s="817"/>
      <c r="KIN537" s="817"/>
      <c r="KIO537" s="817"/>
      <c r="KIP537" s="817"/>
      <c r="KIQ537" s="817"/>
      <c r="KIR537" s="817"/>
      <c r="KIS537" s="817"/>
      <c r="KIT537" s="817"/>
      <c r="KIU537" s="817"/>
      <c r="KIV537" s="817"/>
      <c r="KIW537" s="817"/>
      <c r="KIX537" s="817"/>
      <c r="KIY537" s="817"/>
      <c r="KIZ537" s="817"/>
      <c r="KJA537" s="817"/>
      <c r="KJB537" s="817"/>
      <c r="KJC537" s="817"/>
      <c r="KJD537" s="817"/>
      <c r="KJE537" s="817"/>
      <c r="KJF537" s="817"/>
      <c r="KJG537" s="817"/>
      <c r="KJH537" s="817"/>
      <c r="KJI537" s="817"/>
      <c r="KJJ537" s="817"/>
      <c r="KJK537" s="817"/>
      <c r="KJL537" s="817"/>
      <c r="KJM537" s="817"/>
      <c r="KJN537" s="817"/>
      <c r="KJO537" s="817"/>
      <c r="KJP537" s="817"/>
      <c r="KJQ537" s="817"/>
      <c r="KJR537" s="817"/>
      <c r="KJS537" s="817"/>
      <c r="KJT537" s="817"/>
      <c r="KJU537" s="817"/>
      <c r="KJV537" s="817"/>
      <c r="KJW537" s="817"/>
      <c r="KJX537" s="817"/>
      <c r="KJY537" s="817"/>
      <c r="KJZ537" s="817"/>
      <c r="KKA537" s="817"/>
      <c r="KKB537" s="817"/>
      <c r="KKC537" s="817"/>
      <c r="KKD537" s="817"/>
      <c r="KKE537" s="817"/>
      <c r="KKF537" s="817"/>
      <c r="KKG537" s="817"/>
      <c r="KKH537" s="817"/>
      <c r="KKI537" s="817"/>
      <c r="KKJ537" s="817"/>
      <c r="KKK537" s="817"/>
      <c r="KKL537" s="817"/>
      <c r="KKM537" s="817"/>
      <c r="KKN537" s="817"/>
      <c r="KKO537" s="817"/>
      <c r="KKP537" s="817"/>
      <c r="KKQ537" s="817"/>
      <c r="KKR537" s="817"/>
      <c r="KKS537" s="817"/>
      <c r="KKT537" s="817"/>
      <c r="KKU537" s="817"/>
      <c r="KKV537" s="817"/>
      <c r="KKW537" s="817"/>
      <c r="KKX537" s="817"/>
      <c r="KKY537" s="817"/>
      <c r="KKZ537" s="817"/>
      <c r="KLA537" s="817"/>
      <c r="KLB537" s="817"/>
      <c r="KLC537" s="817"/>
      <c r="KLD537" s="817"/>
      <c r="KLE537" s="817"/>
      <c r="KLF537" s="817"/>
      <c r="KLG537" s="817"/>
      <c r="KLH537" s="817"/>
      <c r="KLI537" s="817"/>
      <c r="KLJ537" s="817"/>
      <c r="KLK537" s="817"/>
      <c r="KLL537" s="817"/>
      <c r="KLM537" s="817"/>
      <c r="KLN537" s="817"/>
      <c r="KLO537" s="817"/>
      <c r="KLP537" s="817"/>
      <c r="KLQ537" s="817"/>
      <c r="KLR537" s="817"/>
      <c r="KLS537" s="817"/>
      <c r="KLT537" s="817"/>
      <c r="KLU537" s="817"/>
      <c r="KLV537" s="817"/>
      <c r="KLW537" s="817"/>
      <c r="KLX537" s="817"/>
      <c r="KLY537" s="817"/>
      <c r="KLZ537" s="817"/>
      <c r="KMA537" s="817"/>
      <c r="KMB537" s="817"/>
      <c r="KMC537" s="817"/>
      <c r="KMD537" s="817"/>
      <c r="KME537" s="817"/>
      <c r="KMF537" s="817"/>
      <c r="KMG537" s="817"/>
      <c r="KMH537" s="817"/>
      <c r="KMI537" s="817"/>
      <c r="KMJ537" s="817"/>
      <c r="KMK537" s="817"/>
      <c r="KML537" s="817"/>
      <c r="KMM537" s="817"/>
      <c r="KMN537" s="817"/>
      <c r="KMO537" s="817"/>
      <c r="KMP537" s="817"/>
      <c r="KMQ537" s="817"/>
      <c r="KMR537" s="817"/>
      <c r="KMS537" s="817"/>
      <c r="KMT537" s="817"/>
      <c r="KMU537" s="817"/>
      <c r="KMV537" s="817"/>
      <c r="KMW537" s="817"/>
      <c r="KMX537" s="817"/>
      <c r="KMY537" s="817"/>
      <c r="KMZ537" s="817"/>
      <c r="KNA537" s="817"/>
      <c r="KNB537" s="817"/>
      <c r="KNC537" s="817"/>
      <c r="KND537" s="817"/>
      <c r="KNE537" s="817"/>
      <c r="KNF537" s="817"/>
      <c r="KNG537" s="817"/>
      <c r="KNH537" s="817"/>
      <c r="KNI537" s="817"/>
      <c r="KNJ537" s="817"/>
      <c r="KNK537" s="817"/>
      <c r="KNL537" s="817"/>
      <c r="KNM537" s="817"/>
      <c r="KNN537" s="817"/>
      <c r="KNO537" s="817"/>
      <c r="KNP537" s="817"/>
      <c r="KNQ537" s="817"/>
      <c r="KNR537" s="817"/>
      <c r="KNS537" s="817"/>
      <c r="KNT537" s="817"/>
      <c r="KNU537" s="817"/>
      <c r="KNV537" s="817"/>
      <c r="KNW537" s="817"/>
      <c r="KNX537" s="817"/>
      <c r="KNY537" s="817"/>
      <c r="KNZ537" s="817"/>
      <c r="KOA537" s="817"/>
      <c r="KOB537" s="817"/>
      <c r="KOC537" s="817"/>
      <c r="KOD537" s="817"/>
      <c r="KOE537" s="817"/>
      <c r="KOF537" s="817"/>
      <c r="KOG537" s="817"/>
      <c r="KOH537" s="817"/>
      <c r="KOI537" s="817"/>
      <c r="KOJ537" s="817"/>
      <c r="KOK537" s="817"/>
      <c r="KOL537" s="817"/>
      <c r="KOM537" s="817"/>
      <c r="KON537" s="817"/>
      <c r="KOO537" s="817"/>
      <c r="KOP537" s="817"/>
      <c r="KOQ537" s="817"/>
      <c r="KOR537" s="817"/>
      <c r="KOS537" s="817"/>
      <c r="KOT537" s="817"/>
      <c r="KOU537" s="817"/>
      <c r="KOV537" s="817"/>
      <c r="KOW537" s="817"/>
      <c r="KOX537" s="817"/>
      <c r="KOY537" s="817"/>
      <c r="KOZ537" s="817"/>
      <c r="KPA537" s="817"/>
      <c r="KPB537" s="817"/>
      <c r="KPC537" s="817"/>
      <c r="KPD537" s="817"/>
      <c r="KPE537" s="817"/>
      <c r="KPF537" s="817"/>
      <c r="KPG537" s="817"/>
      <c r="KPH537" s="817"/>
      <c r="KPI537" s="817"/>
      <c r="KPJ537" s="817"/>
      <c r="KPK537" s="817"/>
      <c r="KPL537" s="817"/>
      <c r="KPM537" s="817"/>
      <c r="KPN537" s="817"/>
      <c r="KPO537" s="817"/>
      <c r="KPP537" s="817"/>
      <c r="KPQ537" s="817"/>
      <c r="KPR537" s="817"/>
      <c r="KPS537" s="817"/>
      <c r="KPT537" s="817"/>
      <c r="KPU537" s="817"/>
      <c r="KPV537" s="817"/>
      <c r="KPW537" s="817"/>
      <c r="KPX537" s="817"/>
      <c r="KPY537" s="817"/>
      <c r="KPZ537" s="817"/>
      <c r="KQA537" s="817"/>
      <c r="KQB537" s="817"/>
      <c r="KQC537" s="817"/>
      <c r="KQD537" s="817"/>
      <c r="KQE537" s="817"/>
      <c r="KQF537" s="817"/>
      <c r="KQG537" s="817"/>
      <c r="KQH537" s="817"/>
      <c r="KQI537" s="817"/>
      <c r="KQJ537" s="817"/>
      <c r="KQK537" s="817"/>
      <c r="KQL537" s="817"/>
      <c r="KQM537" s="817"/>
      <c r="KQN537" s="817"/>
      <c r="KQO537" s="817"/>
      <c r="KQP537" s="817"/>
      <c r="KQQ537" s="817"/>
      <c r="KQR537" s="817"/>
      <c r="KQS537" s="817"/>
      <c r="KQT537" s="817"/>
      <c r="KQU537" s="817"/>
      <c r="KQV537" s="817"/>
      <c r="KQW537" s="817"/>
      <c r="KQX537" s="817"/>
      <c r="KQY537" s="817"/>
      <c r="KQZ537" s="817"/>
      <c r="KRA537" s="817"/>
      <c r="KRB537" s="817"/>
      <c r="KRC537" s="817"/>
      <c r="KRD537" s="817"/>
      <c r="KRE537" s="817"/>
      <c r="KRF537" s="817"/>
      <c r="KRG537" s="817"/>
      <c r="KRH537" s="817"/>
      <c r="KRI537" s="817"/>
      <c r="KRJ537" s="817"/>
      <c r="KRK537" s="817"/>
      <c r="KRL537" s="817"/>
      <c r="KRM537" s="817"/>
      <c r="KRN537" s="817"/>
      <c r="KRO537" s="817"/>
      <c r="KRP537" s="817"/>
      <c r="KRQ537" s="817"/>
      <c r="KRR537" s="817"/>
      <c r="KRS537" s="817"/>
      <c r="KRT537" s="817"/>
      <c r="KRU537" s="817"/>
      <c r="KRV537" s="817"/>
      <c r="KRW537" s="817"/>
      <c r="KRX537" s="817"/>
      <c r="KRY537" s="817"/>
      <c r="KRZ537" s="817"/>
      <c r="KSA537" s="817"/>
      <c r="KSB537" s="817"/>
      <c r="KSC537" s="817"/>
      <c r="KSD537" s="817"/>
      <c r="KSE537" s="817"/>
      <c r="KSF537" s="817"/>
      <c r="KSG537" s="817"/>
      <c r="KSH537" s="817"/>
      <c r="KSI537" s="817"/>
      <c r="KSJ537" s="817"/>
      <c r="KSK537" s="817"/>
      <c r="KSL537" s="817"/>
      <c r="KSM537" s="817"/>
      <c r="KSN537" s="817"/>
      <c r="KSO537" s="817"/>
      <c r="KSP537" s="817"/>
      <c r="KSQ537" s="817"/>
      <c r="KSR537" s="817"/>
      <c r="KSS537" s="817"/>
      <c r="KST537" s="817"/>
      <c r="KSU537" s="817"/>
      <c r="KSV537" s="817"/>
      <c r="KSW537" s="817"/>
      <c r="KSX537" s="817"/>
      <c r="KSY537" s="817"/>
      <c r="KSZ537" s="817"/>
      <c r="KTA537" s="817"/>
      <c r="KTB537" s="817"/>
      <c r="KTC537" s="817"/>
      <c r="KTD537" s="817"/>
      <c r="KTE537" s="817"/>
      <c r="KTF537" s="817"/>
      <c r="KTG537" s="817"/>
      <c r="KTH537" s="817"/>
      <c r="KTI537" s="817"/>
      <c r="KTJ537" s="817"/>
      <c r="KTK537" s="817"/>
      <c r="KTL537" s="817"/>
      <c r="KTM537" s="817"/>
      <c r="KTN537" s="817"/>
      <c r="KTO537" s="817"/>
      <c r="KTP537" s="817"/>
      <c r="KTQ537" s="817"/>
      <c r="KTR537" s="817"/>
      <c r="KTS537" s="817"/>
      <c r="KTT537" s="817"/>
      <c r="KTU537" s="817"/>
      <c r="KTV537" s="817"/>
      <c r="KTW537" s="817"/>
      <c r="KTX537" s="817"/>
      <c r="KTY537" s="817"/>
      <c r="KTZ537" s="817"/>
      <c r="KUA537" s="817"/>
      <c r="KUB537" s="817"/>
      <c r="KUC537" s="817"/>
      <c r="KUD537" s="817"/>
      <c r="KUE537" s="817"/>
      <c r="KUF537" s="817"/>
      <c r="KUG537" s="817"/>
      <c r="KUH537" s="817"/>
      <c r="KUI537" s="817"/>
      <c r="KUJ537" s="817"/>
      <c r="KUK537" s="817"/>
      <c r="KUL537" s="817"/>
      <c r="KUM537" s="817"/>
      <c r="KUN537" s="817"/>
      <c r="KUO537" s="817"/>
      <c r="KUP537" s="817"/>
      <c r="KUQ537" s="817"/>
      <c r="KUR537" s="817"/>
      <c r="KUS537" s="817"/>
      <c r="KUT537" s="817"/>
      <c r="KUU537" s="817"/>
      <c r="KUV537" s="817"/>
      <c r="KUW537" s="817"/>
      <c r="KUX537" s="817"/>
      <c r="KUY537" s="817"/>
      <c r="KUZ537" s="817"/>
      <c r="KVA537" s="817"/>
      <c r="KVB537" s="817"/>
      <c r="KVC537" s="817"/>
      <c r="KVD537" s="817"/>
      <c r="KVE537" s="817"/>
      <c r="KVF537" s="817"/>
      <c r="KVG537" s="817"/>
      <c r="KVH537" s="817"/>
      <c r="KVI537" s="817"/>
      <c r="KVJ537" s="817"/>
      <c r="KVK537" s="817"/>
      <c r="KVL537" s="817"/>
      <c r="KVM537" s="817"/>
      <c r="KVN537" s="817"/>
      <c r="KVO537" s="817"/>
      <c r="KVP537" s="817"/>
      <c r="KVQ537" s="817"/>
      <c r="KVR537" s="817"/>
      <c r="KVS537" s="817"/>
      <c r="KVT537" s="817"/>
      <c r="KVU537" s="817"/>
      <c r="KVV537" s="817"/>
      <c r="KVW537" s="817"/>
      <c r="KVX537" s="817"/>
      <c r="KVY537" s="817"/>
      <c r="KVZ537" s="817"/>
      <c r="KWA537" s="817"/>
      <c r="KWB537" s="817"/>
      <c r="KWC537" s="817"/>
      <c r="KWD537" s="817"/>
      <c r="KWE537" s="817"/>
      <c r="KWF537" s="817"/>
      <c r="KWG537" s="817"/>
      <c r="KWH537" s="817"/>
      <c r="KWI537" s="817"/>
      <c r="KWJ537" s="817"/>
      <c r="KWK537" s="817"/>
      <c r="KWL537" s="817"/>
      <c r="KWM537" s="817"/>
      <c r="KWN537" s="817"/>
      <c r="KWO537" s="817"/>
      <c r="KWP537" s="817"/>
      <c r="KWQ537" s="817"/>
      <c r="KWR537" s="817"/>
      <c r="KWS537" s="817"/>
      <c r="KWT537" s="817"/>
      <c r="KWU537" s="817"/>
      <c r="KWV537" s="817"/>
      <c r="KWW537" s="817"/>
      <c r="KWX537" s="817"/>
      <c r="KWY537" s="817"/>
      <c r="KWZ537" s="817"/>
      <c r="KXA537" s="817"/>
      <c r="KXB537" s="817"/>
      <c r="KXC537" s="817"/>
      <c r="KXD537" s="817"/>
      <c r="KXE537" s="817"/>
      <c r="KXF537" s="817"/>
      <c r="KXG537" s="817"/>
      <c r="KXH537" s="817"/>
      <c r="KXI537" s="817"/>
      <c r="KXJ537" s="817"/>
      <c r="KXK537" s="817"/>
      <c r="KXL537" s="817"/>
      <c r="KXM537" s="817"/>
      <c r="KXN537" s="817"/>
      <c r="KXO537" s="817"/>
      <c r="KXP537" s="817"/>
      <c r="KXQ537" s="817"/>
      <c r="KXR537" s="817"/>
      <c r="KXS537" s="817"/>
      <c r="KXT537" s="817"/>
      <c r="KXU537" s="817"/>
      <c r="KXV537" s="817"/>
      <c r="KXW537" s="817"/>
      <c r="KXX537" s="817"/>
      <c r="KXY537" s="817"/>
      <c r="KXZ537" s="817"/>
      <c r="KYA537" s="817"/>
      <c r="KYB537" s="817"/>
      <c r="KYC537" s="817"/>
      <c r="KYD537" s="817"/>
      <c r="KYE537" s="817"/>
      <c r="KYF537" s="817"/>
      <c r="KYG537" s="817"/>
      <c r="KYH537" s="817"/>
      <c r="KYI537" s="817"/>
      <c r="KYJ537" s="817"/>
      <c r="KYK537" s="817"/>
      <c r="KYL537" s="817"/>
      <c r="KYM537" s="817"/>
      <c r="KYN537" s="817"/>
      <c r="KYO537" s="817"/>
      <c r="KYP537" s="817"/>
      <c r="KYQ537" s="817"/>
      <c r="KYR537" s="817"/>
      <c r="KYS537" s="817"/>
      <c r="KYT537" s="817"/>
      <c r="KYU537" s="817"/>
      <c r="KYV537" s="817"/>
      <c r="KYW537" s="817"/>
      <c r="KYX537" s="817"/>
      <c r="KYY537" s="817"/>
      <c r="KYZ537" s="817"/>
      <c r="KZA537" s="817"/>
      <c r="KZB537" s="817"/>
      <c r="KZC537" s="817"/>
      <c r="KZD537" s="817"/>
      <c r="KZE537" s="817"/>
      <c r="KZF537" s="817"/>
      <c r="KZG537" s="817"/>
      <c r="KZH537" s="817"/>
      <c r="KZI537" s="817"/>
      <c r="KZJ537" s="817"/>
      <c r="KZK537" s="817"/>
      <c r="KZL537" s="817"/>
      <c r="KZM537" s="817"/>
      <c r="KZN537" s="817"/>
      <c r="KZO537" s="817"/>
      <c r="KZP537" s="817"/>
      <c r="KZQ537" s="817"/>
      <c r="KZR537" s="817"/>
      <c r="KZS537" s="817"/>
      <c r="KZT537" s="817"/>
      <c r="KZU537" s="817"/>
      <c r="KZV537" s="817"/>
      <c r="KZW537" s="817"/>
      <c r="KZX537" s="817"/>
      <c r="KZY537" s="817"/>
      <c r="KZZ537" s="817"/>
      <c r="LAA537" s="817"/>
      <c r="LAB537" s="817"/>
      <c r="LAC537" s="817"/>
      <c r="LAD537" s="817"/>
      <c r="LAE537" s="817"/>
      <c r="LAF537" s="817"/>
      <c r="LAG537" s="817"/>
      <c r="LAH537" s="817"/>
      <c r="LAI537" s="817"/>
      <c r="LAJ537" s="817"/>
      <c r="LAK537" s="817"/>
      <c r="LAL537" s="817"/>
      <c r="LAM537" s="817"/>
      <c r="LAN537" s="817"/>
      <c r="LAO537" s="817"/>
      <c r="LAP537" s="817"/>
      <c r="LAQ537" s="817"/>
      <c r="LAR537" s="817"/>
      <c r="LAS537" s="817"/>
      <c r="LAT537" s="817"/>
      <c r="LAU537" s="817"/>
      <c r="LAV537" s="817"/>
      <c r="LAW537" s="817"/>
      <c r="LAX537" s="817"/>
      <c r="LAY537" s="817"/>
      <c r="LAZ537" s="817"/>
      <c r="LBA537" s="817"/>
      <c r="LBB537" s="817"/>
      <c r="LBC537" s="817"/>
      <c r="LBD537" s="817"/>
      <c r="LBE537" s="817"/>
      <c r="LBF537" s="817"/>
      <c r="LBG537" s="817"/>
      <c r="LBH537" s="817"/>
      <c r="LBI537" s="817"/>
      <c r="LBJ537" s="817"/>
      <c r="LBK537" s="817"/>
      <c r="LBL537" s="817"/>
      <c r="LBM537" s="817"/>
      <c r="LBN537" s="817"/>
      <c r="LBO537" s="817"/>
      <c r="LBP537" s="817"/>
      <c r="LBQ537" s="817"/>
      <c r="LBR537" s="817"/>
      <c r="LBS537" s="817"/>
      <c r="LBT537" s="817"/>
      <c r="LBU537" s="817"/>
      <c r="LBV537" s="817"/>
      <c r="LBW537" s="817"/>
      <c r="LBX537" s="817"/>
      <c r="LBY537" s="817"/>
      <c r="LBZ537" s="817"/>
      <c r="LCA537" s="817"/>
      <c r="LCB537" s="817"/>
      <c r="LCC537" s="817"/>
      <c r="LCD537" s="817"/>
      <c r="LCE537" s="817"/>
      <c r="LCF537" s="817"/>
      <c r="LCG537" s="817"/>
      <c r="LCH537" s="817"/>
      <c r="LCI537" s="817"/>
      <c r="LCJ537" s="817"/>
      <c r="LCK537" s="817"/>
      <c r="LCL537" s="817"/>
      <c r="LCM537" s="817"/>
      <c r="LCN537" s="817"/>
      <c r="LCO537" s="817"/>
      <c r="LCP537" s="817"/>
      <c r="LCQ537" s="817"/>
      <c r="LCR537" s="817"/>
      <c r="LCS537" s="817"/>
      <c r="LCT537" s="817"/>
      <c r="LCU537" s="817"/>
      <c r="LCV537" s="817"/>
      <c r="LCW537" s="817"/>
      <c r="LCX537" s="817"/>
      <c r="LCY537" s="817"/>
      <c r="LCZ537" s="817"/>
      <c r="LDA537" s="817"/>
      <c r="LDB537" s="817"/>
      <c r="LDC537" s="817"/>
      <c r="LDD537" s="817"/>
      <c r="LDE537" s="817"/>
      <c r="LDF537" s="817"/>
      <c r="LDG537" s="817"/>
      <c r="LDH537" s="817"/>
      <c r="LDI537" s="817"/>
      <c r="LDJ537" s="817"/>
      <c r="LDK537" s="817"/>
      <c r="LDL537" s="817"/>
      <c r="LDM537" s="817"/>
      <c r="LDN537" s="817"/>
      <c r="LDO537" s="817"/>
      <c r="LDP537" s="817"/>
      <c r="LDQ537" s="817"/>
      <c r="LDR537" s="817"/>
      <c r="LDS537" s="817"/>
      <c r="LDT537" s="817"/>
      <c r="LDU537" s="817"/>
      <c r="LDV537" s="817"/>
      <c r="LDW537" s="817"/>
      <c r="LDX537" s="817"/>
      <c r="LDY537" s="817"/>
      <c r="LDZ537" s="817"/>
      <c r="LEA537" s="817"/>
      <c r="LEB537" s="817"/>
      <c r="LEC537" s="817"/>
      <c r="LED537" s="817"/>
      <c r="LEE537" s="817"/>
      <c r="LEF537" s="817"/>
      <c r="LEG537" s="817"/>
      <c r="LEH537" s="817"/>
      <c r="LEI537" s="817"/>
      <c r="LEJ537" s="817"/>
      <c r="LEK537" s="817"/>
      <c r="LEL537" s="817"/>
      <c r="LEM537" s="817"/>
      <c r="LEN537" s="817"/>
      <c r="LEO537" s="817"/>
      <c r="LEP537" s="817"/>
      <c r="LEQ537" s="817"/>
      <c r="LER537" s="817"/>
      <c r="LES537" s="817"/>
      <c r="LET537" s="817"/>
      <c r="LEU537" s="817"/>
      <c r="LEV537" s="817"/>
      <c r="LEW537" s="817"/>
      <c r="LEX537" s="817"/>
      <c r="LEY537" s="817"/>
      <c r="LEZ537" s="817"/>
      <c r="LFA537" s="817"/>
      <c r="LFB537" s="817"/>
      <c r="LFC537" s="817"/>
      <c r="LFD537" s="817"/>
      <c r="LFE537" s="817"/>
      <c r="LFF537" s="817"/>
      <c r="LFG537" s="817"/>
      <c r="LFH537" s="817"/>
      <c r="LFI537" s="817"/>
      <c r="LFJ537" s="817"/>
      <c r="LFK537" s="817"/>
      <c r="LFL537" s="817"/>
      <c r="LFM537" s="817"/>
      <c r="LFN537" s="817"/>
      <c r="LFO537" s="817"/>
      <c r="LFP537" s="817"/>
      <c r="LFQ537" s="817"/>
      <c r="LFR537" s="817"/>
      <c r="LFS537" s="817"/>
      <c r="LFT537" s="817"/>
      <c r="LFU537" s="817"/>
      <c r="LFV537" s="817"/>
      <c r="LFW537" s="817"/>
      <c r="LFX537" s="817"/>
      <c r="LFY537" s="817"/>
      <c r="LFZ537" s="817"/>
      <c r="LGA537" s="817"/>
      <c r="LGB537" s="817"/>
      <c r="LGC537" s="817"/>
      <c r="LGD537" s="817"/>
      <c r="LGE537" s="817"/>
      <c r="LGF537" s="817"/>
      <c r="LGG537" s="817"/>
      <c r="LGH537" s="817"/>
      <c r="LGI537" s="817"/>
      <c r="LGJ537" s="817"/>
      <c r="LGK537" s="817"/>
      <c r="LGL537" s="817"/>
      <c r="LGM537" s="817"/>
      <c r="LGN537" s="817"/>
      <c r="LGO537" s="817"/>
      <c r="LGP537" s="817"/>
      <c r="LGQ537" s="817"/>
      <c r="LGR537" s="817"/>
      <c r="LGS537" s="817"/>
      <c r="LGT537" s="817"/>
      <c r="LGU537" s="817"/>
      <c r="LGV537" s="817"/>
      <c r="LGW537" s="817"/>
      <c r="LGX537" s="817"/>
      <c r="LGY537" s="817"/>
      <c r="LGZ537" s="817"/>
      <c r="LHA537" s="817"/>
      <c r="LHB537" s="817"/>
      <c r="LHC537" s="817"/>
      <c r="LHD537" s="817"/>
      <c r="LHE537" s="817"/>
      <c r="LHF537" s="817"/>
      <c r="LHG537" s="817"/>
      <c r="LHH537" s="817"/>
      <c r="LHI537" s="817"/>
      <c r="LHJ537" s="817"/>
      <c r="LHK537" s="817"/>
      <c r="LHL537" s="817"/>
      <c r="LHM537" s="817"/>
      <c r="LHN537" s="817"/>
      <c r="LHO537" s="817"/>
      <c r="LHP537" s="817"/>
      <c r="LHQ537" s="817"/>
      <c r="LHR537" s="817"/>
      <c r="LHS537" s="817"/>
      <c r="LHT537" s="817"/>
      <c r="LHU537" s="817"/>
      <c r="LHV537" s="817"/>
      <c r="LHW537" s="817"/>
      <c r="LHX537" s="817"/>
      <c r="LHY537" s="817"/>
      <c r="LHZ537" s="817"/>
      <c r="LIA537" s="817"/>
      <c r="LIB537" s="817"/>
      <c r="LIC537" s="817"/>
      <c r="LID537" s="817"/>
      <c r="LIE537" s="817"/>
      <c r="LIF537" s="817"/>
      <c r="LIG537" s="817"/>
      <c r="LIH537" s="817"/>
      <c r="LII537" s="817"/>
      <c r="LIJ537" s="817"/>
      <c r="LIK537" s="817"/>
      <c r="LIL537" s="817"/>
      <c r="LIM537" s="817"/>
      <c r="LIN537" s="817"/>
      <c r="LIO537" s="817"/>
      <c r="LIP537" s="817"/>
      <c r="LIQ537" s="817"/>
      <c r="LIR537" s="817"/>
      <c r="LIS537" s="817"/>
      <c r="LIT537" s="817"/>
      <c r="LIU537" s="817"/>
      <c r="LIV537" s="817"/>
      <c r="LIW537" s="817"/>
      <c r="LIX537" s="817"/>
      <c r="LIY537" s="817"/>
      <c r="LIZ537" s="817"/>
      <c r="LJA537" s="817"/>
      <c r="LJB537" s="817"/>
      <c r="LJC537" s="817"/>
      <c r="LJD537" s="817"/>
      <c r="LJE537" s="817"/>
      <c r="LJF537" s="817"/>
      <c r="LJG537" s="817"/>
      <c r="LJH537" s="817"/>
      <c r="LJI537" s="817"/>
      <c r="LJJ537" s="817"/>
      <c r="LJK537" s="817"/>
      <c r="LJL537" s="817"/>
      <c r="LJM537" s="817"/>
      <c r="LJN537" s="817"/>
      <c r="LJO537" s="817"/>
      <c r="LJP537" s="817"/>
      <c r="LJQ537" s="817"/>
      <c r="LJR537" s="817"/>
      <c r="LJS537" s="817"/>
      <c r="LJT537" s="817"/>
      <c r="LJU537" s="817"/>
      <c r="LJV537" s="817"/>
      <c r="LJW537" s="817"/>
      <c r="LJX537" s="817"/>
      <c r="LJY537" s="817"/>
      <c r="LJZ537" s="817"/>
      <c r="LKA537" s="817"/>
      <c r="LKB537" s="817"/>
      <c r="LKC537" s="817"/>
      <c r="LKD537" s="817"/>
      <c r="LKE537" s="817"/>
      <c r="LKF537" s="817"/>
      <c r="LKG537" s="817"/>
      <c r="LKH537" s="817"/>
      <c r="LKI537" s="817"/>
      <c r="LKJ537" s="817"/>
      <c r="LKK537" s="817"/>
      <c r="LKL537" s="817"/>
      <c r="LKM537" s="817"/>
      <c r="LKN537" s="817"/>
      <c r="LKO537" s="817"/>
      <c r="LKP537" s="817"/>
      <c r="LKQ537" s="817"/>
      <c r="LKR537" s="817"/>
      <c r="LKS537" s="817"/>
      <c r="LKT537" s="817"/>
      <c r="LKU537" s="817"/>
      <c r="LKV537" s="817"/>
      <c r="LKW537" s="817"/>
      <c r="LKX537" s="817"/>
      <c r="LKY537" s="817"/>
      <c r="LKZ537" s="817"/>
      <c r="LLA537" s="817"/>
      <c r="LLB537" s="817"/>
      <c r="LLC537" s="817"/>
      <c r="LLD537" s="817"/>
      <c r="LLE537" s="817"/>
      <c r="LLF537" s="817"/>
      <c r="LLG537" s="817"/>
      <c r="LLH537" s="817"/>
      <c r="LLI537" s="817"/>
      <c r="LLJ537" s="817"/>
      <c r="LLK537" s="817"/>
      <c r="LLL537" s="817"/>
      <c r="LLM537" s="817"/>
      <c r="LLN537" s="817"/>
      <c r="LLO537" s="817"/>
      <c r="LLP537" s="817"/>
      <c r="LLQ537" s="817"/>
      <c r="LLR537" s="817"/>
      <c r="LLS537" s="817"/>
      <c r="LLT537" s="817"/>
      <c r="LLU537" s="817"/>
      <c r="LLV537" s="817"/>
      <c r="LLW537" s="817"/>
      <c r="LLX537" s="817"/>
      <c r="LLY537" s="817"/>
      <c r="LLZ537" s="817"/>
      <c r="LMA537" s="817"/>
      <c r="LMB537" s="817"/>
      <c r="LMC537" s="817"/>
      <c r="LMD537" s="817"/>
      <c r="LME537" s="817"/>
      <c r="LMF537" s="817"/>
      <c r="LMG537" s="817"/>
      <c r="LMH537" s="817"/>
      <c r="LMI537" s="817"/>
      <c r="LMJ537" s="817"/>
      <c r="LMK537" s="817"/>
      <c r="LML537" s="817"/>
      <c r="LMM537" s="817"/>
      <c r="LMN537" s="817"/>
      <c r="LMO537" s="817"/>
      <c r="LMP537" s="817"/>
      <c r="LMQ537" s="817"/>
      <c r="LMR537" s="817"/>
      <c r="LMS537" s="817"/>
      <c r="LMT537" s="817"/>
      <c r="LMU537" s="817"/>
      <c r="LMV537" s="817"/>
      <c r="LMW537" s="817"/>
      <c r="LMX537" s="817"/>
      <c r="LMY537" s="817"/>
      <c r="LMZ537" s="817"/>
      <c r="LNA537" s="817"/>
      <c r="LNB537" s="817"/>
      <c r="LNC537" s="817"/>
      <c r="LND537" s="817"/>
      <c r="LNE537" s="817"/>
      <c r="LNF537" s="817"/>
      <c r="LNG537" s="817"/>
      <c r="LNH537" s="817"/>
      <c r="LNI537" s="817"/>
      <c r="LNJ537" s="817"/>
      <c r="LNK537" s="817"/>
      <c r="LNL537" s="817"/>
      <c r="LNM537" s="817"/>
      <c r="LNN537" s="817"/>
      <c r="LNO537" s="817"/>
      <c r="LNP537" s="817"/>
      <c r="LNQ537" s="817"/>
      <c r="LNR537" s="817"/>
      <c r="LNS537" s="817"/>
      <c r="LNT537" s="817"/>
      <c r="LNU537" s="817"/>
      <c r="LNV537" s="817"/>
      <c r="LNW537" s="817"/>
      <c r="LNX537" s="817"/>
      <c r="LNY537" s="817"/>
      <c r="LNZ537" s="817"/>
      <c r="LOA537" s="817"/>
      <c r="LOB537" s="817"/>
      <c r="LOC537" s="817"/>
      <c r="LOD537" s="817"/>
      <c r="LOE537" s="817"/>
      <c r="LOF537" s="817"/>
      <c r="LOG537" s="817"/>
      <c r="LOH537" s="817"/>
      <c r="LOI537" s="817"/>
      <c r="LOJ537" s="817"/>
      <c r="LOK537" s="817"/>
      <c r="LOL537" s="817"/>
      <c r="LOM537" s="817"/>
      <c r="LON537" s="817"/>
      <c r="LOO537" s="817"/>
      <c r="LOP537" s="817"/>
      <c r="LOQ537" s="817"/>
      <c r="LOR537" s="817"/>
      <c r="LOS537" s="817"/>
      <c r="LOT537" s="817"/>
      <c r="LOU537" s="817"/>
      <c r="LOV537" s="817"/>
      <c r="LOW537" s="817"/>
      <c r="LOX537" s="817"/>
      <c r="LOY537" s="817"/>
      <c r="LOZ537" s="817"/>
      <c r="LPA537" s="817"/>
      <c r="LPB537" s="817"/>
      <c r="LPC537" s="817"/>
      <c r="LPD537" s="817"/>
      <c r="LPE537" s="817"/>
      <c r="LPF537" s="817"/>
      <c r="LPG537" s="817"/>
      <c r="LPH537" s="817"/>
      <c r="LPI537" s="817"/>
      <c r="LPJ537" s="817"/>
      <c r="LPK537" s="817"/>
      <c r="LPL537" s="817"/>
      <c r="LPM537" s="817"/>
      <c r="LPN537" s="817"/>
      <c r="LPO537" s="817"/>
      <c r="LPP537" s="817"/>
      <c r="LPQ537" s="817"/>
      <c r="LPR537" s="817"/>
      <c r="LPS537" s="817"/>
      <c r="LPT537" s="817"/>
      <c r="LPU537" s="817"/>
      <c r="LPV537" s="817"/>
      <c r="LPW537" s="817"/>
      <c r="LPX537" s="817"/>
      <c r="LPY537" s="817"/>
      <c r="LPZ537" s="817"/>
      <c r="LQA537" s="817"/>
      <c r="LQB537" s="817"/>
      <c r="LQC537" s="817"/>
      <c r="LQD537" s="817"/>
      <c r="LQE537" s="817"/>
      <c r="LQF537" s="817"/>
      <c r="LQG537" s="817"/>
      <c r="LQH537" s="817"/>
      <c r="LQI537" s="817"/>
      <c r="LQJ537" s="817"/>
      <c r="LQK537" s="817"/>
      <c r="LQL537" s="817"/>
      <c r="LQM537" s="817"/>
      <c r="LQN537" s="817"/>
      <c r="LQO537" s="817"/>
      <c r="LQP537" s="817"/>
      <c r="LQQ537" s="817"/>
      <c r="LQR537" s="817"/>
      <c r="LQS537" s="817"/>
      <c r="LQT537" s="817"/>
      <c r="LQU537" s="817"/>
      <c r="LQV537" s="817"/>
      <c r="LQW537" s="817"/>
      <c r="LQX537" s="817"/>
      <c r="LQY537" s="817"/>
      <c r="LQZ537" s="817"/>
      <c r="LRA537" s="817"/>
      <c r="LRB537" s="817"/>
      <c r="LRC537" s="817"/>
      <c r="LRD537" s="817"/>
      <c r="LRE537" s="817"/>
      <c r="LRF537" s="817"/>
      <c r="LRG537" s="817"/>
      <c r="LRH537" s="817"/>
      <c r="LRI537" s="817"/>
      <c r="LRJ537" s="817"/>
      <c r="LRK537" s="817"/>
      <c r="LRL537" s="817"/>
      <c r="LRM537" s="817"/>
      <c r="LRN537" s="817"/>
      <c r="LRO537" s="817"/>
      <c r="LRP537" s="817"/>
      <c r="LRQ537" s="817"/>
      <c r="LRR537" s="817"/>
      <c r="LRS537" s="817"/>
      <c r="LRT537" s="817"/>
      <c r="LRU537" s="817"/>
      <c r="LRV537" s="817"/>
      <c r="LRW537" s="817"/>
      <c r="LRX537" s="817"/>
      <c r="LRY537" s="817"/>
      <c r="LRZ537" s="817"/>
      <c r="LSA537" s="817"/>
      <c r="LSB537" s="817"/>
      <c r="LSC537" s="817"/>
      <c r="LSD537" s="817"/>
      <c r="LSE537" s="817"/>
      <c r="LSF537" s="817"/>
      <c r="LSG537" s="817"/>
      <c r="LSH537" s="817"/>
      <c r="LSI537" s="817"/>
      <c r="LSJ537" s="817"/>
      <c r="LSK537" s="817"/>
      <c r="LSL537" s="817"/>
      <c r="LSM537" s="817"/>
      <c r="LSN537" s="817"/>
      <c r="LSO537" s="817"/>
      <c r="LSP537" s="817"/>
      <c r="LSQ537" s="817"/>
      <c r="LSR537" s="817"/>
      <c r="LSS537" s="817"/>
      <c r="LST537" s="817"/>
      <c r="LSU537" s="817"/>
      <c r="LSV537" s="817"/>
      <c r="LSW537" s="817"/>
      <c r="LSX537" s="817"/>
      <c r="LSY537" s="817"/>
      <c r="LSZ537" s="817"/>
      <c r="LTA537" s="817"/>
      <c r="LTB537" s="817"/>
      <c r="LTC537" s="817"/>
      <c r="LTD537" s="817"/>
      <c r="LTE537" s="817"/>
      <c r="LTF537" s="817"/>
      <c r="LTG537" s="817"/>
      <c r="LTH537" s="817"/>
      <c r="LTI537" s="817"/>
      <c r="LTJ537" s="817"/>
      <c r="LTK537" s="817"/>
      <c r="LTL537" s="817"/>
      <c r="LTM537" s="817"/>
      <c r="LTN537" s="817"/>
      <c r="LTO537" s="817"/>
      <c r="LTP537" s="817"/>
      <c r="LTQ537" s="817"/>
      <c r="LTR537" s="817"/>
      <c r="LTS537" s="817"/>
      <c r="LTT537" s="817"/>
      <c r="LTU537" s="817"/>
      <c r="LTV537" s="817"/>
      <c r="LTW537" s="817"/>
      <c r="LTX537" s="817"/>
      <c r="LTY537" s="817"/>
      <c r="LTZ537" s="817"/>
      <c r="LUA537" s="817"/>
      <c r="LUB537" s="817"/>
      <c r="LUC537" s="817"/>
      <c r="LUD537" s="817"/>
      <c r="LUE537" s="817"/>
      <c r="LUF537" s="817"/>
      <c r="LUG537" s="817"/>
      <c r="LUH537" s="817"/>
      <c r="LUI537" s="817"/>
      <c r="LUJ537" s="817"/>
      <c r="LUK537" s="817"/>
      <c r="LUL537" s="817"/>
      <c r="LUM537" s="817"/>
      <c r="LUN537" s="817"/>
      <c r="LUO537" s="817"/>
      <c r="LUP537" s="817"/>
      <c r="LUQ537" s="817"/>
      <c r="LUR537" s="817"/>
      <c r="LUS537" s="817"/>
      <c r="LUT537" s="817"/>
      <c r="LUU537" s="817"/>
      <c r="LUV537" s="817"/>
      <c r="LUW537" s="817"/>
      <c r="LUX537" s="817"/>
      <c r="LUY537" s="817"/>
      <c r="LUZ537" s="817"/>
      <c r="LVA537" s="817"/>
      <c r="LVB537" s="817"/>
      <c r="LVC537" s="817"/>
      <c r="LVD537" s="817"/>
      <c r="LVE537" s="817"/>
      <c r="LVF537" s="817"/>
      <c r="LVG537" s="817"/>
      <c r="LVH537" s="817"/>
      <c r="LVI537" s="817"/>
      <c r="LVJ537" s="817"/>
      <c r="LVK537" s="817"/>
      <c r="LVL537" s="817"/>
      <c r="LVM537" s="817"/>
      <c r="LVN537" s="817"/>
      <c r="LVO537" s="817"/>
      <c r="LVP537" s="817"/>
      <c r="LVQ537" s="817"/>
      <c r="LVR537" s="817"/>
      <c r="LVS537" s="817"/>
      <c r="LVT537" s="817"/>
      <c r="LVU537" s="817"/>
      <c r="LVV537" s="817"/>
      <c r="LVW537" s="817"/>
      <c r="LVX537" s="817"/>
      <c r="LVY537" s="817"/>
      <c r="LVZ537" s="817"/>
      <c r="LWA537" s="817"/>
      <c r="LWB537" s="817"/>
      <c r="LWC537" s="817"/>
      <c r="LWD537" s="817"/>
      <c r="LWE537" s="817"/>
      <c r="LWF537" s="817"/>
      <c r="LWG537" s="817"/>
      <c r="LWH537" s="817"/>
      <c r="LWI537" s="817"/>
      <c r="LWJ537" s="817"/>
      <c r="LWK537" s="817"/>
      <c r="LWL537" s="817"/>
      <c r="LWM537" s="817"/>
      <c r="LWN537" s="817"/>
      <c r="LWO537" s="817"/>
      <c r="LWP537" s="817"/>
      <c r="LWQ537" s="817"/>
      <c r="LWR537" s="817"/>
      <c r="LWS537" s="817"/>
      <c r="LWT537" s="817"/>
      <c r="LWU537" s="817"/>
      <c r="LWV537" s="817"/>
      <c r="LWW537" s="817"/>
      <c r="LWX537" s="817"/>
      <c r="LWY537" s="817"/>
      <c r="LWZ537" s="817"/>
      <c r="LXA537" s="817"/>
      <c r="LXB537" s="817"/>
      <c r="LXC537" s="817"/>
      <c r="LXD537" s="817"/>
      <c r="LXE537" s="817"/>
      <c r="LXF537" s="817"/>
      <c r="LXG537" s="817"/>
      <c r="LXH537" s="817"/>
      <c r="LXI537" s="817"/>
      <c r="LXJ537" s="817"/>
      <c r="LXK537" s="817"/>
      <c r="LXL537" s="817"/>
      <c r="LXM537" s="817"/>
      <c r="LXN537" s="817"/>
      <c r="LXO537" s="817"/>
      <c r="LXP537" s="817"/>
      <c r="LXQ537" s="817"/>
      <c r="LXR537" s="817"/>
      <c r="LXS537" s="817"/>
      <c r="LXT537" s="817"/>
      <c r="LXU537" s="817"/>
      <c r="LXV537" s="817"/>
      <c r="LXW537" s="817"/>
      <c r="LXX537" s="817"/>
      <c r="LXY537" s="817"/>
      <c r="LXZ537" s="817"/>
      <c r="LYA537" s="817"/>
      <c r="LYB537" s="817"/>
      <c r="LYC537" s="817"/>
      <c r="LYD537" s="817"/>
      <c r="LYE537" s="817"/>
      <c r="LYF537" s="817"/>
      <c r="LYG537" s="817"/>
      <c r="LYH537" s="817"/>
      <c r="LYI537" s="817"/>
      <c r="LYJ537" s="817"/>
      <c r="LYK537" s="817"/>
      <c r="LYL537" s="817"/>
      <c r="LYM537" s="817"/>
      <c r="LYN537" s="817"/>
      <c r="LYO537" s="817"/>
      <c r="LYP537" s="817"/>
      <c r="LYQ537" s="817"/>
      <c r="LYR537" s="817"/>
      <c r="LYS537" s="817"/>
      <c r="LYT537" s="817"/>
      <c r="LYU537" s="817"/>
      <c r="LYV537" s="817"/>
      <c r="LYW537" s="817"/>
      <c r="LYX537" s="817"/>
      <c r="LYY537" s="817"/>
      <c r="LYZ537" s="817"/>
      <c r="LZA537" s="817"/>
      <c r="LZB537" s="817"/>
      <c r="LZC537" s="817"/>
      <c r="LZD537" s="817"/>
      <c r="LZE537" s="817"/>
      <c r="LZF537" s="817"/>
      <c r="LZG537" s="817"/>
      <c r="LZH537" s="817"/>
      <c r="LZI537" s="817"/>
      <c r="LZJ537" s="817"/>
      <c r="LZK537" s="817"/>
      <c r="LZL537" s="817"/>
      <c r="LZM537" s="817"/>
      <c r="LZN537" s="817"/>
      <c r="LZO537" s="817"/>
      <c r="LZP537" s="817"/>
      <c r="LZQ537" s="817"/>
      <c r="LZR537" s="817"/>
      <c r="LZS537" s="817"/>
      <c r="LZT537" s="817"/>
      <c r="LZU537" s="817"/>
      <c r="LZV537" s="817"/>
      <c r="LZW537" s="817"/>
      <c r="LZX537" s="817"/>
      <c r="LZY537" s="817"/>
      <c r="LZZ537" s="817"/>
      <c r="MAA537" s="817"/>
      <c r="MAB537" s="817"/>
      <c r="MAC537" s="817"/>
      <c r="MAD537" s="817"/>
      <c r="MAE537" s="817"/>
      <c r="MAF537" s="817"/>
      <c r="MAG537" s="817"/>
      <c r="MAH537" s="817"/>
      <c r="MAI537" s="817"/>
      <c r="MAJ537" s="817"/>
      <c r="MAK537" s="817"/>
      <c r="MAL537" s="817"/>
      <c r="MAM537" s="817"/>
      <c r="MAN537" s="817"/>
      <c r="MAO537" s="817"/>
      <c r="MAP537" s="817"/>
      <c r="MAQ537" s="817"/>
      <c r="MAR537" s="817"/>
      <c r="MAS537" s="817"/>
      <c r="MAT537" s="817"/>
      <c r="MAU537" s="817"/>
      <c r="MAV537" s="817"/>
      <c r="MAW537" s="817"/>
      <c r="MAX537" s="817"/>
      <c r="MAY537" s="817"/>
      <c r="MAZ537" s="817"/>
      <c r="MBA537" s="817"/>
      <c r="MBB537" s="817"/>
      <c r="MBC537" s="817"/>
      <c r="MBD537" s="817"/>
      <c r="MBE537" s="817"/>
      <c r="MBF537" s="817"/>
      <c r="MBG537" s="817"/>
      <c r="MBH537" s="817"/>
      <c r="MBI537" s="817"/>
      <c r="MBJ537" s="817"/>
      <c r="MBK537" s="817"/>
      <c r="MBL537" s="817"/>
      <c r="MBM537" s="817"/>
      <c r="MBN537" s="817"/>
      <c r="MBO537" s="817"/>
      <c r="MBP537" s="817"/>
      <c r="MBQ537" s="817"/>
      <c r="MBR537" s="817"/>
      <c r="MBS537" s="817"/>
      <c r="MBT537" s="817"/>
      <c r="MBU537" s="817"/>
      <c r="MBV537" s="817"/>
      <c r="MBW537" s="817"/>
      <c r="MBX537" s="817"/>
      <c r="MBY537" s="817"/>
      <c r="MBZ537" s="817"/>
      <c r="MCA537" s="817"/>
      <c r="MCB537" s="817"/>
      <c r="MCC537" s="817"/>
      <c r="MCD537" s="817"/>
      <c r="MCE537" s="817"/>
      <c r="MCF537" s="817"/>
      <c r="MCG537" s="817"/>
      <c r="MCH537" s="817"/>
      <c r="MCI537" s="817"/>
      <c r="MCJ537" s="817"/>
      <c r="MCK537" s="817"/>
      <c r="MCL537" s="817"/>
      <c r="MCM537" s="817"/>
      <c r="MCN537" s="817"/>
      <c r="MCO537" s="817"/>
      <c r="MCP537" s="817"/>
      <c r="MCQ537" s="817"/>
      <c r="MCR537" s="817"/>
      <c r="MCS537" s="817"/>
      <c r="MCT537" s="817"/>
      <c r="MCU537" s="817"/>
      <c r="MCV537" s="817"/>
      <c r="MCW537" s="817"/>
      <c r="MCX537" s="817"/>
      <c r="MCY537" s="817"/>
      <c r="MCZ537" s="817"/>
      <c r="MDA537" s="817"/>
      <c r="MDB537" s="817"/>
      <c r="MDC537" s="817"/>
      <c r="MDD537" s="817"/>
      <c r="MDE537" s="817"/>
      <c r="MDF537" s="817"/>
      <c r="MDG537" s="817"/>
      <c r="MDH537" s="817"/>
      <c r="MDI537" s="817"/>
      <c r="MDJ537" s="817"/>
      <c r="MDK537" s="817"/>
      <c r="MDL537" s="817"/>
      <c r="MDM537" s="817"/>
      <c r="MDN537" s="817"/>
      <c r="MDO537" s="817"/>
      <c r="MDP537" s="817"/>
      <c r="MDQ537" s="817"/>
      <c r="MDR537" s="817"/>
      <c r="MDS537" s="817"/>
      <c r="MDT537" s="817"/>
      <c r="MDU537" s="817"/>
      <c r="MDV537" s="817"/>
      <c r="MDW537" s="817"/>
      <c r="MDX537" s="817"/>
      <c r="MDY537" s="817"/>
      <c r="MDZ537" s="817"/>
      <c r="MEA537" s="817"/>
      <c r="MEB537" s="817"/>
      <c r="MEC537" s="817"/>
      <c r="MED537" s="817"/>
      <c r="MEE537" s="817"/>
      <c r="MEF537" s="817"/>
      <c r="MEG537" s="817"/>
      <c r="MEH537" s="817"/>
      <c r="MEI537" s="817"/>
      <c r="MEJ537" s="817"/>
      <c r="MEK537" s="817"/>
      <c r="MEL537" s="817"/>
      <c r="MEM537" s="817"/>
      <c r="MEN537" s="817"/>
      <c r="MEO537" s="817"/>
      <c r="MEP537" s="817"/>
      <c r="MEQ537" s="817"/>
      <c r="MER537" s="817"/>
      <c r="MES537" s="817"/>
      <c r="MET537" s="817"/>
      <c r="MEU537" s="817"/>
      <c r="MEV537" s="817"/>
      <c r="MEW537" s="817"/>
      <c r="MEX537" s="817"/>
      <c r="MEY537" s="817"/>
      <c r="MEZ537" s="817"/>
      <c r="MFA537" s="817"/>
      <c r="MFB537" s="817"/>
      <c r="MFC537" s="817"/>
      <c r="MFD537" s="817"/>
      <c r="MFE537" s="817"/>
      <c r="MFF537" s="817"/>
      <c r="MFG537" s="817"/>
      <c r="MFH537" s="817"/>
      <c r="MFI537" s="817"/>
      <c r="MFJ537" s="817"/>
      <c r="MFK537" s="817"/>
      <c r="MFL537" s="817"/>
      <c r="MFM537" s="817"/>
      <c r="MFN537" s="817"/>
      <c r="MFO537" s="817"/>
      <c r="MFP537" s="817"/>
      <c r="MFQ537" s="817"/>
      <c r="MFR537" s="817"/>
      <c r="MFS537" s="817"/>
      <c r="MFT537" s="817"/>
      <c r="MFU537" s="817"/>
      <c r="MFV537" s="817"/>
      <c r="MFW537" s="817"/>
      <c r="MFX537" s="817"/>
      <c r="MFY537" s="817"/>
      <c r="MFZ537" s="817"/>
      <c r="MGA537" s="817"/>
      <c r="MGB537" s="817"/>
      <c r="MGC537" s="817"/>
      <c r="MGD537" s="817"/>
      <c r="MGE537" s="817"/>
      <c r="MGF537" s="817"/>
      <c r="MGG537" s="817"/>
      <c r="MGH537" s="817"/>
      <c r="MGI537" s="817"/>
      <c r="MGJ537" s="817"/>
      <c r="MGK537" s="817"/>
      <c r="MGL537" s="817"/>
      <c r="MGM537" s="817"/>
      <c r="MGN537" s="817"/>
      <c r="MGO537" s="817"/>
      <c r="MGP537" s="817"/>
      <c r="MGQ537" s="817"/>
      <c r="MGR537" s="817"/>
      <c r="MGS537" s="817"/>
      <c r="MGT537" s="817"/>
      <c r="MGU537" s="817"/>
      <c r="MGV537" s="817"/>
      <c r="MGW537" s="817"/>
      <c r="MGX537" s="817"/>
      <c r="MGY537" s="817"/>
      <c r="MGZ537" s="817"/>
      <c r="MHA537" s="817"/>
      <c r="MHB537" s="817"/>
      <c r="MHC537" s="817"/>
      <c r="MHD537" s="817"/>
      <c r="MHE537" s="817"/>
      <c r="MHF537" s="817"/>
      <c r="MHG537" s="817"/>
      <c r="MHH537" s="817"/>
      <c r="MHI537" s="817"/>
      <c r="MHJ537" s="817"/>
      <c r="MHK537" s="817"/>
      <c r="MHL537" s="817"/>
      <c r="MHM537" s="817"/>
      <c r="MHN537" s="817"/>
      <c r="MHO537" s="817"/>
      <c r="MHP537" s="817"/>
      <c r="MHQ537" s="817"/>
      <c r="MHR537" s="817"/>
      <c r="MHS537" s="817"/>
      <c r="MHT537" s="817"/>
      <c r="MHU537" s="817"/>
      <c r="MHV537" s="817"/>
      <c r="MHW537" s="817"/>
      <c r="MHX537" s="817"/>
      <c r="MHY537" s="817"/>
      <c r="MHZ537" s="817"/>
      <c r="MIA537" s="817"/>
      <c r="MIB537" s="817"/>
      <c r="MIC537" s="817"/>
      <c r="MID537" s="817"/>
      <c r="MIE537" s="817"/>
      <c r="MIF537" s="817"/>
      <c r="MIG537" s="817"/>
      <c r="MIH537" s="817"/>
      <c r="MII537" s="817"/>
      <c r="MIJ537" s="817"/>
      <c r="MIK537" s="817"/>
      <c r="MIL537" s="817"/>
      <c r="MIM537" s="817"/>
      <c r="MIN537" s="817"/>
      <c r="MIO537" s="817"/>
      <c r="MIP537" s="817"/>
      <c r="MIQ537" s="817"/>
      <c r="MIR537" s="817"/>
      <c r="MIS537" s="817"/>
      <c r="MIT537" s="817"/>
      <c r="MIU537" s="817"/>
      <c r="MIV537" s="817"/>
      <c r="MIW537" s="817"/>
      <c r="MIX537" s="817"/>
      <c r="MIY537" s="817"/>
      <c r="MIZ537" s="817"/>
      <c r="MJA537" s="817"/>
      <c r="MJB537" s="817"/>
      <c r="MJC537" s="817"/>
      <c r="MJD537" s="817"/>
      <c r="MJE537" s="817"/>
      <c r="MJF537" s="817"/>
      <c r="MJG537" s="817"/>
      <c r="MJH537" s="817"/>
      <c r="MJI537" s="817"/>
      <c r="MJJ537" s="817"/>
      <c r="MJK537" s="817"/>
      <c r="MJL537" s="817"/>
      <c r="MJM537" s="817"/>
      <c r="MJN537" s="817"/>
      <c r="MJO537" s="817"/>
      <c r="MJP537" s="817"/>
      <c r="MJQ537" s="817"/>
      <c r="MJR537" s="817"/>
      <c r="MJS537" s="817"/>
      <c r="MJT537" s="817"/>
      <c r="MJU537" s="817"/>
      <c r="MJV537" s="817"/>
      <c r="MJW537" s="817"/>
      <c r="MJX537" s="817"/>
      <c r="MJY537" s="817"/>
      <c r="MJZ537" s="817"/>
      <c r="MKA537" s="817"/>
      <c r="MKB537" s="817"/>
      <c r="MKC537" s="817"/>
      <c r="MKD537" s="817"/>
      <c r="MKE537" s="817"/>
      <c r="MKF537" s="817"/>
      <c r="MKG537" s="817"/>
      <c r="MKH537" s="817"/>
      <c r="MKI537" s="817"/>
      <c r="MKJ537" s="817"/>
      <c r="MKK537" s="817"/>
      <c r="MKL537" s="817"/>
      <c r="MKM537" s="817"/>
      <c r="MKN537" s="817"/>
      <c r="MKO537" s="817"/>
      <c r="MKP537" s="817"/>
      <c r="MKQ537" s="817"/>
      <c r="MKR537" s="817"/>
      <c r="MKS537" s="817"/>
      <c r="MKT537" s="817"/>
      <c r="MKU537" s="817"/>
      <c r="MKV537" s="817"/>
      <c r="MKW537" s="817"/>
      <c r="MKX537" s="817"/>
      <c r="MKY537" s="817"/>
      <c r="MKZ537" s="817"/>
      <c r="MLA537" s="817"/>
      <c r="MLB537" s="817"/>
      <c r="MLC537" s="817"/>
      <c r="MLD537" s="817"/>
      <c r="MLE537" s="817"/>
      <c r="MLF537" s="817"/>
      <c r="MLG537" s="817"/>
      <c r="MLH537" s="817"/>
      <c r="MLI537" s="817"/>
      <c r="MLJ537" s="817"/>
      <c r="MLK537" s="817"/>
      <c r="MLL537" s="817"/>
      <c r="MLM537" s="817"/>
      <c r="MLN537" s="817"/>
      <c r="MLO537" s="817"/>
      <c r="MLP537" s="817"/>
      <c r="MLQ537" s="817"/>
      <c r="MLR537" s="817"/>
      <c r="MLS537" s="817"/>
      <c r="MLT537" s="817"/>
      <c r="MLU537" s="817"/>
      <c r="MLV537" s="817"/>
      <c r="MLW537" s="817"/>
      <c r="MLX537" s="817"/>
      <c r="MLY537" s="817"/>
      <c r="MLZ537" s="817"/>
      <c r="MMA537" s="817"/>
      <c r="MMB537" s="817"/>
      <c r="MMC537" s="817"/>
      <c r="MMD537" s="817"/>
      <c r="MME537" s="817"/>
      <c r="MMF537" s="817"/>
      <c r="MMG537" s="817"/>
      <c r="MMH537" s="817"/>
      <c r="MMI537" s="817"/>
      <c r="MMJ537" s="817"/>
      <c r="MMK537" s="817"/>
      <c r="MML537" s="817"/>
      <c r="MMM537" s="817"/>
      <c r="MMN537" s="817"/>
      <c r="MMO537" s="817"/>
      <c r="MMP537" s="817"/>
      <c r="MMQ537" s="817"/>
      <c r="MMR537" s="817"/>
      <c r="MMS537" s="817"/>
      <c r="MMT537" s="817"/>
      <c r="MMU537" s="817"/>
      <c r="MMV537" s="817"/>
      <c r="MMW537" s="817"/>
      <c r="MMX537" s="817"/>
      <c r="MMY537" s="817"/>
      <c r="MMZ537" s="817"/>
      <c r="MNA537" s="817"/>
      <c r="MNB537" s="817"/>
      <c r="MNC537" s="817"/>
      <c r="MND537" s="817"/>
      <c r="MNE537" s="817"/>
      <c r="MNF537" s="817"/>
      <c r="MNG537" s="817"/>
      <c r="MNH537" s="817"/>
      <c r="MNI537" s="817"/>
      <c r="MNJ537" s="817"/>
      <c r="MNK537" s="817"/>
      <c r="MNL537" s="817"/>
      <c r="MNM537" s="817"/>
      <c r="MNN537" s="817"/>
      <c r="MNO537" s="817"/>
      <c r="MNP537" s="817"/>
      <c r="MNQ537" s="817"/>
      <c r="MNR537" s="817"/>
      <c r="MNS537" s="817"/>
      <c r="MNT537" s="817"/>
      <c r="MNU537" s="817"/>
      <c r="MNV537" s="817"/>
      <c r="MNW537" s="817"/>
      <c r="MNX537" s="817"/>
      <c r="MNY537" s="817"/>
      <c r="MNZ537" s="817"/>
      <c r="MOA537" s="817"/>
      <c r="MOB537" s="817"/>
      <c r="MOC537" s="817"/>
      <c r="MOD537" s="817"/>
      <c r="MOE537" s="817"/>
      <c r="MOF537" s="817"/>
      <c r="MOG537" s="817"/>
      <c r="MOH537" s="817"/>
      <c r="MOI537" s="817"/>
      <c r="MOJ537" s="817"/>
      <c r="MOK537" s="817"/>
      <c r="MOL537" s="817"/>
      <c r="MOM537" s="817"/>
      <c r="MON537" s="817"/>
      <c r="MOO537" s="817"/>
      <c r="MOP537" s="817"/>
      <c r="MOQ537" s="817"/>
      <c r="MOR537" s="817"/>
      <c r="MOS537" s="817"/>
      <c r="MOT537" s="817"/>
      <c r="MOU537" s="817"/>
      <c r="MOV537" s="817"/>
      <c r="MOW537" s="817"/>
      <c r="MOX537" s="817"/>
      <c r="MOY537" s="817"/>
      <c r="MOZ537" s="817"/>
      <c r="MPA537" s="817"/>
      <c r="MPB537" s="817"/>
      <c r="MPC537" s="817"/>
      <c r="MPD537" s="817"/>
      <c r="MPE537" s="817"/>
      <c r="MPF537" s="817"/>
      <c r="MPG537" s="817"/>
      <c r="MPH537" s="817"/>
      <c r="MPI537" s="817"/>
      <c r="MPJ537" s="817"/>
      <c r="MPK537" s="817"/>
      <c r="MPL537" s="817"/>
      <c r="MPM537" s="817"/>
      <c r="MPN537" s="817"/>
      <c r="MPO537" s="817"/>
      <c r="MPP537" s="817"/>
      <c r="MPQ537" s="817"/>
      <c r="MPR537" s="817"/>
      <c r="MPS537" s="817"/>
      <c r="MPT537" s="817"/>
      <c r="MPU537" s="817"/>
      <c r="MPV537" s="817"/>
      <c r="MPW537" s="817"/>
      <c r="MPX537" s="817"/>
      <c r="MPY537" s="817"/>
      <c r="MPZ537" s="817"/>
      <c r="MQA537" s="817"/>
      <c r="MQB537" s="817"/>
      <c r="MQC537" s="817"/>
      <c r="MQD537" s="817"/>
      <c r="MQE537" s="817"/>
      <c r="MQF537" s="817"/>
      <c r="MQG537" s="817"/>
      <c r="MQH537" s="817"/>
      <c r="MQI537" s="817"/>
      <c r="MQJ537" s="817"/>
      <c r="MQK537" s="817"/>
      <c r="MQL537" s="817"/>
      <c r="MQM537" s="817"/>
      <c r="MQN537" s="817"/>
      <c r="MQO537" s="817"/>
      <c r="MQP537" s="817"/>
      <c r="MQQ537" s="817"/>
      <c r="MQR537" s="817"/>
      <c r="MQS537" s="817"/>
      <c r="MQT537" s="817"/>
      <c r="MQU537" s="817"/>
      <c r="MQV537" s="817"/>
      <c r="MQW537" s="817"/>
      <c r="MQX537" s="817"/>
      <c r="MQY537" s="817"/>
      <c r="MQZ537" s="817"/>
      <c r="MRA537" s="817"/>
      <c r="MRB537" s="817"/>
      <c r="MRC537" s="817"/>
      <c r="MRD537" s="817"/>
      <c r="MRE537" s="817"/>
      <c r="MRF537" s="817"/>
      <c r="MRG537" s="817"/>
      <c r="MRH537" s="817"/>
      <c r="MRI537" s="817"/>
      <c r="MRJ537" s="817"/>
      <c r="MRK537" s="817"/>
      <c r="MRL537" s="817"/>
      <c r="MRM537" s="817"/>
      <c r="MRN537" s="817"/>
      <c r="MRO537" s="817"/>
      <c r="MRP537" s="817"/>
      <c r="MRQ537" s="817"/>
      <c r="MRR537" s="817"/>
      <c r="MRS537" s="817"/>
      <c r="MRT537" s="817"/>
      <c r="MRU537" s="817"/>
      <c r="MRV537" s="817"/>
      <c r="MRW537" s="817"/>
      <c r="MRX537" s="817"/>
      <c r="MRY537" s="817"/>
      <c r="MRZ537" s="817"/>
      <c r="MSA537" s="817"/>
      <c r="MSB537" s="817"/>
      <c r="MSC537" s="817"/>
      <c r="MSD537" s="817"/>
      <c r="MSE537" s="817"/>
      <c r="MSF537" s="817"/>
      <c r="MSG537" s="817"/>
      <c r="MSH537" s="817"/>
      <c r="MSI537" s="817"/>
      <c r="MSJ537" s="817"/>
      <c r="MSK537" s="817"/>
      <c r="MSL537" s="817"/>
      <c r="MSM537" s="817"/>
      <c r="MSN537" s="817"/>
      <c r="MSO537" s="817"/>
      <c r="MSP537" s="817"/>
      <c r="MSQ537" s="817"/>
      <c r="MSR537" s="817"/>
      <c r="MSS537" s="817"/>
      <c r="MST537" s="817"/>
      <c r="MSU537" s="817"/>
      <c r="MSV537" s="817"/>
      <c r="MSW537" s="817"/>
      <c r="MSX537" s="817"/>
      <c r="MSY537" s="817"/>
      <c r="MSZ537" s="817"/>
      <c r="MTA537" s="817"/>
      <c r="MTB537" s="817"/>
      <c r="MTC537" s="817"/>
      <c r="MTD537" s="817"/>
      <c r="MTE537" s="817"/>
      <c r="MTF537" s="817"/>
      <c r="MTG537" s="817"/>
      <c r="MTH537" s="817"/>
      <c r="MTI537" s="817"/>
      <c r="MTJ537" s="817"/>
      <c r="MTK537" s="817"/>
      <c r="MTL537" s="817"/>
      <c r="MTM537" s="817"/>
      <c r="MTN537" s="817"/>
      <c r="MTO537" s="817"/>
      <c r="MTP537" s="817"/>
      <c r="MTQ537" s="817"/>
      <c r="MTR537" s="817"/>
      <c r="MTS537" s="817"/>
      <c r="MTT537" s="817"/>
      <c r="MTU537" s="817"/>
      <c r="MTV537" s="817"/>
      <c r="MTW537" s="817"/>
      <c r="MTX537" s="817"/>
      <c r="MTY537" s="817"/>
      <c r="MTZ537" s="817"/>
      <c r="MUA537" s="817"/>
      <c r="MUB537" s="817"/>
      <c r="MUC537" s="817"/>
      <c r="MUD537" s="817"/>
      <c r="MUE537" s="817"/>
      <c r="MUF537" s="817"/>
      <c r="MUG537" s="817"/>
      <c r="MUH537" s="817"/>
      <c r="MUI537" s="817"/>
      <c r="MUJ537" s="817"/>
      <c r="MUK537" s="817"/>
      <c r="MUL537" s="817"/>
      <c r="MUM537" s="817"/>
      <c r="MUN537" s="817"/>
      <c r="MUO537" s="817"/>
      <c r="MUP537" s="817"/>
      <c r="MUQ537" s="817"/>
      <c r="MUR537" s="817"/>
      <c r="MUS537" s="817"/>
      <c r="MUT537" s="817"/>
      <c r="MUU537" s="817"/>
      <c r="MUV537" s="817"/>
      <c r="MUW537" s="817"/>
      <c r="MUX537" s="817"/>
      <c r="MUY537" s="817"/>
      <c r="MUZ537" s="817"/>
      <c r="MVA537" s="817"/>
      <c r="MVB537" s="817"/>
      <c r="MVC537" s="817"/>
      <c r="MVD537" s="817"/>
      <c r="MVE537" s="817"/>
      <c r="MVF537" s="817"/>
      <c r="MVG537" s="817"/>
      <c r="MVH537" s="817"/>
      <c r="MVI537" s="817"/>
      <c r="MVJ537" s="817"/>
      <c r="MVK537" s="817"/>
      <c r="MVL537" s="817"/>
      <c r="MVM537" s="817"/>
      <c r="MVN537" s="817"/>
      <c r="MVO537" s="817"/>
      <c r="MVP537" s="817"/>
      <c r="MVQ537" s="817"/>
      <c r="MVR537" s="817"/>
      <c r="MVS537" s="817"/>
      <c r="MVT537" s="817"/>
      <c r="MVU537" s="817"/>
      <c r="MVV537" s="817"/>
      <c r="MVW537" s="817"/>
      <c r="MVX537" s="817"/>
      <c r="MVY537" s="817"/>
      <c r="MVZ537" s="817"/>
      <c r="MWA537" s="817"/>
      <c r="MWB537" s="817"/>
      <c r="MWC537" s="817"/>
      <c r="MWD537" s="817"/>
      <c r="MWE537" s="817"/>
      <c r="MWF537" s="817"/>
      <c r="MWG537" s="817"/>
      <c r="MWH537" s="817"/>
      <c r="MWI537" s="817"/>
      <c r="MWJ537" s="817"/>
      <c r="MWK537" s="817"/>
      <c r="MWL537" s="817"/>
      <c r="MWM537" s="817"/>
      <c r="MWN537" s="817"/>
      <c r="MWO537" s="817"/>
      <c r="MWP537" s="817"/>
      <c r="MWQ537" s="817"/>
      <c r="MWR537" s="817"/>
      <c r="MWS537" s="817"/>
      <c r="MWT537" s="817"/>
      <c r="MWU537" s="817"/>
      <c r="MWV537" s="817"/>
      <c r="MWW537" s="817"/>
      <c r="MWX537" s="817"/>
      <c r="MWY537" s="817"/>
      <c r="MWZ537" s="817"/>
      <c r="MXA537" s="817"/>
      <c r="MXB537" s="817"/>
      <c r="MXC537" s="817"/>
      <c r="MXD537" s="817"/>
      <c r="MXE537" s="817"/>
      <c r="MXF537" s="817"/>
      <c r="MXG537" s="817"/>
      <c r="MXH537" s="817"/>
      <c r="MXI537" s="817"/>
      <c r="MXJ537" s="817"/>
      <c r="MXK537" s="817"/>
      <c r="MXL537" s="817"/>
      <c r="MXM537" s="817"/>
      <c r="MXN537" s="817"/>
      <c r="MXO537" s="817"/>
      <c r="MXP537" s="817"/>
      <c r="MXQ537" s="817"/>
      <c r="MXR537" s="817"/>
      <c r="MXS537" s="817"/>
      <c r="MXT537" s="817"/>
      <c r="MXU537" s="817"/>
      <c r="MXV537" s="817"/>
      <c r="MXW537" s="817"/>
      <c r="MXX537" s="817"/>
      <c r="MXY537" s="817"/>
      <c r="MXZ537" s="817"/>
      <c r="MYA537" s="817"/>
      <c r="MYB537" s="817"/>
      <c r="MYC537" s="817"/>
      <c r="MYD537" s="817"/>
      <c r="MYE537" s="817"/>
      <c r="MYF537" s="817"/>
      <c r="MYG537" s="817"/>
      <c r="MYH537" s="817"/>
      <c r="MYI537" s="817"/>
      <c r="MYJ537" s="817"/>
      <c r="MYK537" s="817"/>
      <c r="MYL537" s="817"/>
      <c r="MYM537" s="817"/>
      <c r="MYN537" s="817"/>
      <c r="MYO537" s="817"/>
      <c r="MYP537" s="817"/>
      <c r="MYQ537" s="817"/>
      <c r="MYR537" s="817"/>
      <c r="MYS537" s="817"/>
      <c r="MYT537" s="817"/>
      <c r="MYU537" s="817"/>
      <c r="MYV537" s="817"/>
      <c r="MYW537" s="817"/>
      <c r="MYX537" s="817"/>
      <c r="MYY537" s="817"/>
      <c r="MYZ537" s="817"/>
      <c r="MZA537" s="817"/>
      <c r="MZB537" s="817"/>
      <c r="MZC537" s="817"/>
      <c r="MZD537" s="817"/>
      <c r="MZE537" s="817"/>
      <c r="MZF537" s="817"/>
      <c r="MZG537" s="817"/>
      <c r="MZH537" s="817"/>
      <c r="MZI537" s="817"/>
      <c r="MZJ537" s="817"/>
      <c r="MZK537" s="817"/>
      <c r="MZL537" s="817"/>
      <c r="MZM537" s="817"/>
      <c r="MZN537" s="817"/>
      <c r="MZO537" s="817"/>
      <c r="MZP537" s="817"/>
      <c r="MZQ537" s="817"/>
      <c r="MZR537" s="817"/>
      <c r="MZS537" s="817"/>
      <c r="MZT537" s="817"/>
      <c r="MZU537" s="817"/>
      <c r="MZV537" s="817"/>
      <c r="MZW537" s="817"/>
      <c r="MZX537" s="817"/>
      <c r="MZY537" s="817"/>
      <c r="MZZ537" s="817"/>
      <c r="NAA537" s="817"/>
      <c r="NAB537" s="817"/>
      <c r="NAC537" s="817"/>
      <c r="NAD537" s="817"/>
      <c r="NAE537" s="817"/>
      <c r="NAF537" s="817"/>
      <c r="NAG537" s="817"/>
      <c r="NAH537" s="817"/>
      <c r="NAI537" s="817"/>
      <c r="NAJ537" s="817"/>
      <c r="NAK537" s="817"/>
      <c r="NAL537" s="817"/>
      <c r="NAM537" s="817"/>
      <c r="NAN537" s="817"/>
      <c r="NAO537" s="817"/>
      <c r="NAP537" s="817"/>
      <c r="NAQ537" s="817"/>
      <c r="NAR537" s="817"/>
      <c r="NAS537" s="817"/>
      <c r="NAT537" s="817"/>
      <c r="NAU537" s="817"/>
      <c r="NAV537" s="817"/>
      <c r="NAW537" s="817"/>
      <c r="NAX537" s="817"/>
      <c r="NAY537" s="817"/>
      <c r="NAZ537" s="817"/>
      <c r="NBA537" s="817"/>
      <c r="NBB537" s="817"/>
      <c r="NBC537" s="817"/>
      <c r="NBD537" s="817"/>
      <c r="NBE537" s="817"/>
      <c r="NBF537" s="817"/>
      <c r="NBG537" s="817"/>
      <c r="NBH537" s="817"/>
      <c r="NBI537" s="817"/>
      <c r="NBJ537" s="817"/>
      <c r="NBK537" s="817"/>
      <c r="NBL537" s="817"/>
      <c r="NBM537" s="817"/>
      <c r="NBN537" s="817"/>
      <c r="NBO537" s="817"/>
      <c r="NBP537" s="817"/>
      <c r="NBQ537" s="817"/>
      <c r="NBR537" s="817"/>
      <c r="NBS537" s="817"/>
      <c r="NBT537" s="817"/>
      <c r="NBU537" s="817"/>
      <c r="NBV537" s="817"/>
      <c r="NBW537" s="817"/>
      <c r="NBX537" s="817"/>
      <c r="NBY537" s="817"/>
      <c r="NBZ537" s="817"/>
      <c r="NCA537" s="817"/>
      <c r="NCB537" s="817"/>
      <c r="NCC537" s="817"/>
      <c r="NCD537" s="817"/>
      <c r="NCE537" s="817"/>
      <c r="NCF537" s="817"/>
      <c r="NCG537" s="817"/>
      <c r="NCH537" s="817"/>
      <c r="NCI537" s="817"/>
      <c r="NCJ537" s="817"/>
      <c r="NCK537" s="817"/>
      <c r="NCL537" s="817"/>
      <c r="NCM537" s="817"/>
      <c r="NCN537" s="817"/>
      <c r="NCO537" s="817"/>
      <c r="NCP537" s="817"/>
      <c r="NCQ537" s="817"/>
      <c r="NCR537" s="817"/>
      <c r="NCS537" s="817"/>
      <c r="NCT537" s="817"/>
      <c r="NCU537" s="817"/>
      <c r="NCV537" s="817"/>
      <c r="NCW537" s="817"/>
      <c r="NCX537" s="817"/>
      <c r="NCY537" s="817"/>
      <c r="NCZ537" s="817"/>
      <c r="NDA537" s="817"/>
      <c r="NDB537" s="817"/>
      <c r="NDC537" s="817"/>
      <c r="NDD537" s="817"/>
      <c r="NDE537" s="817"/>
      <c r="NDF537" s="817"/>
      <c r="NDG537" s="817"/>
      <c r="NDH537" s="817"/>
      <c r="NDI537" s="817"/>
      <c r="NDJ537" s="817"/>
      <c r="NDK537" s="817"/>
      <c r="NDL537" s="817"/>
      <c r="NDM537" s="817"/>
      <c r="NDN537" s="817"/>
      <c r="NDO537" s="817"/>
      <c r="NDP537" s="817"/>
      <c r="NDQ537" s="817"/>
      <c r="NDR537" s="817"/>
      <c r="NDS537" s="817"/>
      <c r="NDT537" s="817"/>
      <c r="NDU537" s="817"/>
      <c r="NDV537" s="817"/>
      <c r="NDW537" s="817"/>
      <c r="NDX537" s="817"/>
      <c r="NDY537" s="817"/>
      <c r="NDZ537" s="817"/>
      <c r="NEA537" s="817"/>
      <c r="NEB537" s="817"/>
      <c r="NEC537" s="817"/>
      <c r="NED537" s="817"/>
      <c r="NEE537" s="817"/>
      <c r="NEF537" s="817"/>
      <c r="NEG537" s="817"/>
      <c r="NEH537" s="817"/>
      <c r="NEI537" s="817"/>
      <c r="NEJ537" s="817"/>
      <c r="NEK537" s="817"/>
      <c r="NEL537" s="817"/>
      <c r="NEM537" s="817"/>
      <c r="NEN537" s="817"/>
      <c r="NEO537" s="817"/>
      <c r="NEP537" s="817"/>
      <c r="NEQ537" s="817"/>
      <c r="NER537" s="817"/>
      <c r="NES537" s="817"/>
      <c r="NET537" s="817"/>
      <c r="NEU537" s="817"/>
      <c r="NEV537" s="817"/>
      <c r="NEW537" s="817"/>
      <c r="NEX537" s="817"/>
      <c r="NEY537" s="817"/>
      <c r="NEZ537" s="817"/>
      <c r="NFA537" s="817"/>
      <c r="NFB537" s="817"/>
      <c r="NFC537" s="817"/>
      <c r="NFD537" s="817"/>
      <c r="NFE537" s="817"/>
      <c r="NFF537" s="817"/>
      <c r="NFG537" s="817"/>
      <c r="NFH537" s="817"/>
      <c r="NFI537" s="817"/>
      <c r="NFJ537" s="817"/>
      <c r="NFK537" s="817"/>
      <c r="NFL537" s="817"/>
      <c r="NFM537" s="817"/>
      <c r="NFN537" s="817"/>
      <c r="NFO537" s="817"/>
      <c r="NFP537" s="817"/>
      <c r="NFQ537" s="817"/>
      <c r="NFR537" s="817"/>
      <c r="NFS537" s="817"/>
      <c r="NFT537" s="817"/>
      <c r="NFU537" s="817"/>
      <c r="NFV537" s="817"/>
      <c r="NFW537" s="817"/>
      <c r="NFX537" s="817"/>
      <c r="NFY537" s="817"/>
      <c r="NFZ537" s="817"/>
      <c r="NGA537" s="817"/>
      <c r="NGB537" s="817"/>
      <c r="NGC537" s="817"/>
      <c r="NGD537" s="817"/>
      <c r="NGE537" s="817"/>
      <c r="NGF537" s="817"/>
      <c r="NGG537" s="817"/>
      <c r="NGH537" s="817"/>
      <c r="NGI537" s="817"/>
      <c r="NGJ537" s="817"/>
      <c r="NGK537" s="817"/>
      <c r="NGL537" s="817"/>
      <c r="NGM537" s="817"/>
      <c r="NGN537" s="817"/>
      <c r="NGO537" s="817"/>
      <c r="NGP537" s="817"/>
      <c r="NGQ537" s="817"/>
      <c r="NGR537" s="817"/>
      <c r="NGS537" s="817"/>
      <c r="NGT537" s="817"/>
      <c r="NGU537" s="817"/>
      <c r="NGV537" s="817"/>
      <c r="NGW537" s="817"/>
      <c r="NGX537" s="817"/>
      <c r="NGY537" s="817"/>
      <c r="NGZ537" s="817"/>
      <c r="NHA537" s="817"/>
      <c r="NHB537" s="817"/>
      <c r="NHC537" s="817"/>
      <c r="NHD537" s="817"/>
      <c r="NHE537" s="817"/>
      <c r="NHF537" s="817"/>
      <c r="NHG537" s="817"/>
      <c r="NHH537" s="817"/>
      <c r="NHI537" s="817"/>
      <c r="NHJ537" s="817"/>
      <c r="NHK537" s="817"/>
      <c r="NHL537" s="817"/>
      <c r="NHM537" s="817"/>
      <c r="NHN537" s="817"/>
      <c r="NHO537" s="817"/>
      <c r="NHP537" s="817"/>
      <c r="NHQ537" s="817"/>
      <c r="NHR537" s="817"/>
      <c r="NHS537" s="817"/>
      <c r="NHT537" s="817"/>
      <c r="NHU537" s="817"/>
      <c r="NHV537" s="817"/>
      <c r="NHW537" s="817"/>
      <c r="NHX537" s="817"/>
      <c r="NHY537" s="817"/>
      <c r="NHZ537" s="817"/>
      <c r="NIA537" s="817"/>
      <c r="NIB537" s="817"/>
      <c r="NIC537" s="817"/>
      <c r="NID537" s="817"/>
      <c r="NIE537" s="817"/>
      <c r="NIF537" s="817"/>
      <c r="NIG537" s="817"/>
      <c r="NIH537" s="817"/>
      <c r="NII537" s="817"/>
      <c r="NIJ537" s="817"/>
      <c r="NIK537" s="817"/>
      <c r="NIL537" s="817"/>
      <c r="NIM537" s="817"/>
      <c r="NIN537" s="817"/>
      <c r="NIO537" s="817"/>
      <c r="NIP537" s="817"/>
      <c r="NIQ537" s="817"/>
      <c r="NIR537" s="817"/>
      <c r="NIS537" s="817"/>
      <c r="NIT537" s="817"/>
      <c r="NIU537" s="817"/>
      <c r="NIV537" s="817"/>
      <c r="NIW537" s="817"/>
      <c r="NIX537" s="817"/>
      <c r="NIY537" s="817"/>
      <c r="NIZ537" s="817"/>
      <c r="NJA537" s="817"/>
      <c r="NJB537" s="817"/>
      <c r="NJC537" s="817"/>
      <c r="NJD537" s="817"/>
      <c r="NJE537" s="817"/>
      <c r="NJF537" s="817"/>
      <c r="NJG537" s="817"/>
      <c r="NJH537" s="817"/>
      <c r="NJI537" s="817"/>
      <c r="NJJ537" s="817"/>
      <c r="NJK537" s="817"/>
      <c r="NJL537" s="817"/>
      <c r="NJM537" s="817"/>
      <c r="NJN537" s="817"/>
      <c r="NJO537" s="817"/>
      <c r="NJP537" s="817"/>
      <c r="NJQ537" s="817"/>
      <c r="NJR537" s="817"/>
      <c r="NJS537" s="817"/>
      <c r="NJT537" s="817"/>
      <c r="NJU537" s="817"/>
      <c r="NJV537" s="817"/>
      <c r="NJW537" s="817"/>
      <c r="NJX537" s="817"/>
      <c r="NJY537" s="817"/>
      <c r="NJZ537" s="817"/>
      <c r="NKA537" s="817"/>
      <c r="NKB537" s="817"/>
      <c r="NKC537" s="817"/>
      <c r="NKD537" s="817"/>
      <c r="NKE537" s="817"/>
      <c r="NKF537" s="817"/>
      <c r="NKG537" s="817"/>
      <c r="NKH537" s="817"/>
      <c r="NKI537" s="817"/>
      <c r="NKJ537" s="817"/>
      <c r="NKK537" s="817"/>
      <c r="NKL537" s="817"/>
      <c r="NKM537" s="817"/>
      <c r="NKN537" s="817"/>
      <c r="NKO537" s="817"/>
      <c r="NKP537" s="817"/>
      <c r="NKQ537" s="817"/>
      <c r="NKR537" s="817"/>
      <c r="NKS537" s="817"/>
      <c r="NKT537" s="817"/>
      <c r="NKU537" s="817"/>
      <c r="NKV537" s="817"/>
      <c r="NKW537" s="817"/>
      <c r="NKX537" s="817"/>
      <c r="NKY537" s="817"/>
      <c r="NKZ537" s="817"/>
      <c r="NLA537" s="817"/>
      <c r="NLB537" s="817"/>
      <c r="NLC537" s="817"/>
      <c r="NLD537" s="817"/>
      <c r="NLE537" s="817"/>
      <c r="NLF537" s="817"/>
      <c r="NLG537" s="817"/>
      <c r="NLH537" s="817"/>
      <c r="NLI537" s="817"/>
      <c r="NLJ537" s="817"/>
      <c r="NLK537" s="817"/>
      <c r="NLL537" s="817"/>
      <c r="NLM537" s="817"/>
      <c r="NLN537" s="817"/>
      <c r="NLO537" s="817"/>
      <c r="NLP537" s="817"/>
      <c r="NLQ537" s="817"/>
      <c r="NLR537" s="817"/>
      <c r="NLS537" s="817"/>
      <c r="NLT537" s="817"/>
      <c r="NLU537" s="817"/>
      <c r="NLV537" s="817"/>
      <c r="NLW537" s="817"/>
      <c r="NLX537" s="817"/>
      <c r="NLY537" s="817"/>
      <c r="NLZ537" s="817"/>
      <c r="NMA537" s="817"/>
      <c r="NMB537" s="817"/>
      <c r="NMC537" s="817"/>
      <c r="NMD537" s="817"/>
      <c r="NME537" s="817"/>
      <c r="NMF537" s="817"/>
      <c r="NMG537" s="817"/>
      <c r="NMH537" s="817"/>
      <c r="NMI537" s="817"/>
      <c r="NMJ537" s="817"/>
      <c r="NMK537" s="817"/>
      <c r="NML537" s="817"/>
      <c r="NMM537" s="817"/>
      <c r="NMN537" s="817"/>
      <c r="NMO537" s="817"/>
      <c r="NMP537" s="817"/>
      <c r="NMQ537" s="817"/>
      <c r="NMR537" s="817"/>
      <c r="NMS537" s="817"/>
      <c r="NMT537" s="817"/>
      <c r="NMU537" s="817"/>
      <c r="NMV537" s="817"/>
      <c r="NMW537" s="817"/>
      <c r="NMX537" s="817"/>
      <c r="NMY537" s="817"/>
      <c r="NMZ537" s="817"/>
      <c r="NNA537" s="817"/>
      <c r="NNB537" s="817"/>
      <c r="NNC537" s="817"/>
      <c r="NND537" s="817"/>
      <c r="NNE537" s="817"/>
      <c r="NNF537" s="817"/>
      <c r="NNG537" s="817"/>
      <c r="NNH537" s="817"/>
      <c r="NNI537" s="817"/>
      <c r="NNJ537" s="817"/>
      <c r="NNK537" s="817"/>
      <c r="NNL537" s="817"/>
      <c r="NNM537" s="817"/>
      <c r="NNN537" s="817"/>
      <c r="NNO537" s="817"/>
      <c r="NNP537" s="817"/>
      <c r="NNQ537" s="817"/>
      <c r="NNR537" s="817"/>
      <c r="NNS537" s="817"/>
      <c r="NNT537" s="817"/>
      <c r="NNU537" s="817"/>
      <c r="NNV537" s="817"/>
      <c r="NNW537" s="817"/>
      <c r="NNX537" s="817"/>
      <c r="NNY537" s="817"/>
      <c r="NNZ537" s="817"/>
      <c r="NOA537" s="817"/>
      <c r="NOB537" s="817"/>
      <c r="NOC537" s="817"/>
      <c r="NOD537" s="817"/>
      <c r="NOE537" s="817"/>
      <c r="NOF537" s="817"/>
      <c r="NOG537" s="817"/>
      <c r="NOH537" s="817"/>
      <c r="NOI537" s="817"/>
      <c r="NOJ537" s="817"/>
      <c r="NOK537" s="817"/>
      <c r="NOL537" s="817"/>
      <c r="NOM537" s="817"/>
      <c r="NON537" s="817"/>
      <c r="NOO537" s="817"/>
      <c r="NOP537" s="817"/>
      <c r="NOQ537" s="817"/>
      <c r="NOR537" s="817"/>
      <c r="NOS537" s="817"/>
      <c r="NOT537" s="817"/>
      <c r="NOU537" s="817"/>
      <c r="NOV537" s="817"/>
      <c r="NOW537" s="817"/>
      <c r="NOX537" s="817"/>
      <c r="NOY537" s="817"/>
      <c r="NOZ537" s="817"/>
      <c r="NPA537" s="817"/>
      <c r="NPB537" s="817"/>
      <c r="NPC537" s="817"/>
      <c r="NPD537" s="817"/>
      <c r="NPE537" s="817"/>
      <c r="NPF537" s="817"/>
      <c r="NPG537" s="817"/>
      <c r="NPH537" s="817"/>
      <c r="NPI537" s="817"/>
      <c r="NPJ537" s="817"/>
      <c r="NPK537" s="817"/>
      <c r="NPL537" s="817"/>
      <c r="NPM537" s="817"/>
      <c r="NPN537" s="817"/>
      <c r="NPO537" s="817"/>
      <c r="NPP537" s="817"/>
      <c r="NPQ537" s="817"/>
      <c r="NPR537" s="817"/>
      <c r="NPS537" s="817"/>
      <c r="NPT537" s="817"/>
      <c r="NPU537" s="817"/>
      <c r="NPV537" s="817"/>
      <c r="NPW537" s="817"/>
      <c r="NPX537" s="817"/>
      <c r="NPY537" s="817"/>
      <c r="NPZ537" s="817"/>
      <c r="NQA537" s="817"/>
      <c r="NQB537" s="817"/>
      <c r="NQC537" s="817"/>
      <c r="NQD537" s="817"/>
      <c r="NQE537" s="817"/>
      <c r="NQF537" s="817"/>
      <c r="NQG537" s="817"/>
      <c r="NQH537" s="817"/>
      <c r="NQI537" s="817"/>
      <c r="NQJ537" s="817"/>
      <c r="NQK537" s="817"/>
      <c r="NQL537" s="817"/>
      <c r="NQM537" s="817"/>
      <c r="NQN537" s="817"/>
      <c r="NQO537" s="817"/>
      <c r="NQP537" s="817"/>
      <c r="NQQ537" s="817"/>
      <c r="NQR537" s="817"/>
      <c r="NQS537" s="817"/>
      <c r="NQT537" s="817"/>
      <c r="NQU537" s="817"/>
      <c r="NQV537" s="817"/>
      <c r="NQW537" s="817"/>
      <c r="NQX537" s="817"/>
      <c r="NQY537" s="817"/>
      <c r="NQZ537" s="817"/>
      <c r="NRA537" s="817"/>
      <c r="NRB537" s="817"/>
      <c r="NRC537" s="817"/>
      <c r="NRD537" s="817"/>
      <c r="NRE537" s="817"/>
      <c r="NRF537" s="817"/>
      <c r="NRG537" s="817"/>
      <c r="NRH537" s="817"/>
      <c r="NRI537" s="817"/>
      <c r="NRJ537" s="817"/>
      <c r="NRK537" s="817"/>
      <c r="NRL537" s="817"/>
      <c r="NRM537" s="817"/>
      <c r="NRN537" s="817"/>
      <c r="NRO537" s="817"/>
      <c r="NRP537" s="817"/>
      <c r="NRQ537" s="817"/>
      <c r="NRR537" s="817"/>
      <c r="NRS537" s="817"/>
      <c r="NRT537" s="817"/>
      <c r="NRU537" s="817"/>
      <c r="NRV537" s="817"/>
      <c r="NRW537" s="817"/>
      <c r="NRX537" s="817"/>
      <c r="NRY537" s="817"/>
      <c r="NRZ537" s="817"/>
      <c r="NSA537" s="817"/>
      <c r="NSB537" s="817"/>
      <c r="NSC537" s="817"/>
      <c r="NSD537" s="817"/>
      <c r="NSE537" s="817"/>
      <c r="NSF537" s="817"/>
      <c r="NSG537" s="817"/>
      <c r="NSH537" s="817"/>
      <c r="NSI537" s="817"/>
      <c r="NSJ537" s="817"/>
      <c r="NSK537" s="817"/>
      <c r="NSL537" s="817"/>
      <c r="NSM537" s="817"/>
      <c r="NSN537" s="817"/>
      <c r="NSO537" s="817"/>
      <c r="NSP537" s="817"/>
      <c r="NSQ537" s="817"/>
      <c r="NSR537" s="817"/>
      <c r="NSS537" s="817"/>
      <c r="NST537" s="817"/>
      <c r="NSU537" s="817"/>
      <c r="NSV537" s="817"/>
      <c r="NSW537" s="817"/>
      <c r="NSX537" s="817"/>
      <c r="NSY537" s="817"/>
      <c r="NSZ537" s="817"/>
      <c r="NTA537" s="817"/>
      <c r="NTB537" s="817"/>
      <c r="NTC537" s="817"/>
      <c r="NTD537" s="817"/>
      <c r="NTE537" s="817"/>
      <c r="NTF537" s="817"/>
      <c r="NTG537" s="817"/>
      <c r="NTH537" s="817"/>
      <c r="NTI537" s="817"/>
      <c r="NTJ537" s="817"/>
      <c r="NTK537" s="817"/>
      <c r="NTL537" s="817"/>
      <c r="NTM537" s="817"/>
      <c r="NTN537" s="817"/>
      <c r="NTO537" s="817"/>
      <c r="NTP537" s="817"/>
      <c r="NTQ537" s="817"/>
      <c r="NTR537" s="817"/>
      <c r="NTS537" s="817"/>
      <c r="NTT537" s="817"/>
      <c r="NTU537" s="817"/>
      <c r="NTV537" s="817"/>
      <c r="NTW537" s="817"/>
      <c r="NTX537" s="817"/>
      <c r="NTY537" s="817"/>
      <c r="NTZ537" s="817"/>
      <c r="NUA537" s="817"/>
      <c r="NUB537" s="817"/>
      <c r="NUC537" s="817"/>
      <c r="NUD537" s="817"/>
      <c r="NUE537" s="817"/>
      <c r="NUF537" s="817"/>
      <c r="NUG537" s="817"/>
      <c r="NUH537" s="817"/>
      <c r="NUI537" s="817"/>
      <c r="NUJ537" s="817"/>
      <c r="NUK537" s="817"/>
      <c r="NUL537" s="817"/>
      <c r="NUM537" s="817"/>
      <c r="NUN537" s="817"/>
      <c r="NUO537" s="817"/>
      <c r="NUP537" s="817"/>
      <c r="NUQ537" s="817"/>
      <c r="NUR537" s="817"/>
      <c r="NUS537" s="817"/>
      <c r="NUT537" s="817"/>
      <c r="NUU537" s="817"/>
      <c r="NUV537" s="817"/>
      <c r="NUW537" s="817"/>
      <c r="NUX537" s="817"/>
      <c r="NUY537" s="817"/>
      <c r="NUZ537" s="817"/>
      <c r="NVA537" s="817"/>
      <c r="NVB537" s="817"/>
      <c r="NVC537" s="817"/>
      <c r="NVD537" s="817"/>
      <c r="NVE537" s="817"/>
      <c r="NVF537" s="817"/>
      <c r="NVG537" s="817"/>
      <c r="NVH537" s="817"/>
      <c r="NVI537" s="817"/>
      <c r="NVJ537" s="817"/>
      <c r="NVK537" s="817"/>
      <c r="NVL537" s="817"/>
      <c r="NVM537" s="817"/>
      <c r="NVN537" s="817"/>
      <c r="NVO537" s="817"/>
      <c r="NVP537" s="817"/>
      <c r="NVQ537" s="817"/>
      <c r="NVR537" s="817"/>
      <c r="NVS537" s="817"/>
      <c r="NVT537" s="817"/>
      <c r="NVU537" s="817"/>
      <c r="NVV537" s="817"/>
      <c r="NVW537" s="817"/>
      <c r="NVX537" s="817"/>
      <c r="NVY537" s="817"/>
      <c r="NVZ537" s="817"/>
      <c r="NWA537" s="817"/>
      <c r="NWB537" s="817"/>
      <c r="NWC537" s="817"/>
      <c r="NWD537" s="817"/>
      <c r="NWE537" s="817"/>
      <c r="NWF537" s="817"/>
      <c r="NWG537" s="817"/>
      <c r="NWH537" s="817"/>
      <c r="NWI537" s="817"/>
      <c r="NWJ537" s="817"/>
      <c r="NWK537" s="817"/>
      <c r="NWL537" s="817"/>
      <c r="NWM537" s="817"/>
      <c r="NWN537" s="817"/>
      <c r="NWO537" s="817"/>
      <c r="NWP537" s="817"/>
      <c r="NWQ537" s="817"/>
      <c r="NWR537" s="817"/>
      <c r="NWS537" s="817"/>
      <c r="NWT537" s="817"/>
      <c r="NWU537" s="817"/>
      <c r="NWV537" s="817"/>
      <c r="NWW537" s="817"/>
      <c r="NWX537" s="817"/>
      <c r="NWY537" s="817"/>
      <c r="NWZ537" s="817"/>
      <c r="NXA537" s="817"/>
      <c r="NXB537" s="817"/>
      <c r="NXC537" s="817"/>
      <c r="NXD537" s="817"/>
      <c r="NXE537" s="817"/>
      <c r="NXF537" s="817"/>
      <c r="NXG537" s="817"/>
      <c r="NXH537" s="817"/>
      <c r="NXI537" s="817"/>
      <c r="NXJ537" s="817"/>
      <c r="NXK537" s="817"/>
      <c r="NXL537" s="817"/>
      <c r="NXM537" s="817"/>
      <c r="NXN537" s="817"/>
      <c r="NXO537" s="817"/>
      <c r="NXP537" s="817"/>
      <c r="NXQ537" s="817"/>
      <c r="NXR537" s="817"/>
      <c r="NXS537" s="817"/>
      <c r="NXT537" s="817"/>
      <c r="NXU537" s="817"/>
      <c r="NXV537" s="817"/>
      <c r="NXW537" s="817"/>
      <c r="NXX537" s="817"/>
      <c r="NXY537" s="817"/>
      <c r="NXZ537" s="817"/>
      <c r="NYA537" s="817"/>
      <c r="NYB537" s="817"/>
      <c r="NYC537" s="817"/>
      <c r="NYD537" s="817"/>
      <c r="NYE537" s="817"/>
      <c r="NYF537" s="817"/>
      <c r="NYG537" s="817"/>
      <c r="NYH537" s="817"/>
      <c r="NYI537" s="817"/>
      <c r="NYJ537" s="817"/>
      <c r="NYK537" s="817"/>
      <c r="NYL537" s="817"/>
      <c r="NYM537" s="817"/>
      <c r="NYN537" s="817"/>
      <c r="NYO537" s="817"/>
      <c r="NYP537" s="817"/>
      <c r="NYQ537" s="817"/>
      <c r="NYR537" s="817"/>
      <c r="NYS537" s="817"/>
      <c r="NYT537" s="817"/>
      <c r="NYU537" s="817"/>
      <c r="NYV537" s="817"/>
      <c r="NYW537" s="817"/>
      <c r="NYX537" s="817"/>
      <c r="NYY537" s="817"/>
      <c r="NYZ537" s="817"/>
      <c r="NZA537" s="817"/>
      <c r="NZB537" s="817"/>
      <c r="NZC537" s="817"/>
      <c r="NZD537" s="817"/>
      <c r="NZE537" s="817"/>
      <c r="NZF537" s="817"/>
      <c r="NZG537" s="817"/>
      <c r="NZH537" s="817"/>
      <c r="NZI537" s="817"/>
      <c r="NZJ537" s="817"/>
      <c r="NZK537" s="817"/>
      <c r="NZL537" s="817"/>
      <c r="NZM537" s="817"/>
      <c r="NZN537" s="817"/>
      <c r="NZO537" s="817"/>
      <c r="NZP537" s="817"/>
      <c r="NZQ537" s="817"/>
      <c r="NZR537" s="817"/>
      <c r="NZS537" s="817"/>
      <c r="NZT537" s="817"/>
      <c r="NZU537" s="817"/>
      <c r="NZV537" s="817"/>
      <c r="NZW537" s="817"/>
      <c r="NZX537" s="817"/>
      <c r="NZY537" s="817"/>
      <c r="NZZ537" s="817"/>
      <c r="OAA537" s="817"/>
      <c r="OAB537" s="817"/>
      <c r="OAC537" s="817"/>
      <c r="OAD537" s="817"/>
      <c r="OAE537" s="817"/>
      <c r="OAF537" s="817"/>
      <c r="OAG537" s="817"/>
      <c r="OAH537" s="817"/>
      <c r="OAI537" s="817"/>
      <c r="OAJ537" s="817"/>
      <c r="OAK537" s="817"/>
      <c r="OAL537" s="817"/>
      <c r="OAM537" s="817"/>
      <c r="OAN537" s="817"/>
      <c r="OAO537" s="817"/>
      <c r="OAP537" s="817"/>
      <c r="OAQ537" s="817"/>
      <c r="OAR537" s="817"/>
      <c r="OAS537" s="817"/>
      <c r="OAT537" s="817"/>
      <c r="OAU537" s="817"/>
      <c r="OAV537" s="817"/>
      <c r="OAW537" s="817"/>
      <c r="OAX537" s="817"/>
      <c r="OAY537" s="817"/>
      <c r="OAZ537" s="817"/>
      <c r="OBA537" s="817"/>
      <c r="OBB537" s="817"/>
      <c r="OBC537" s="817"/>
      <c r="OBD537" s="817"/>
      <c r="OBE537" s="817"/>
      <c r="OBF537" s="817"/>
      <c r="OBG537" s="817"/>
      <c r="OBH537" s="817"/>
      <c r="OBI537" s="817"/>
      <c r="OBJ537" s="817"/>
      <c r="OBK537" s="817"/>
      <c r="OBL537" s="817"/>
      <c r="OBM537" s="817"/>
      <c r="OBN537" s="817"/>
      <c r="OBO537" s="817"/>
      <c r="OBP537" s="817"/>
      <c r="OBQ537" s="817"/>
      <c r="OBR537" s="817"/>
      <c r="OBS537" s="817"/>
      <c r="OBT537" s="817"/>
      <c r="OBU537" s="817"/>
      <c r="OBV537" s="817"/>
      <c r="OBW537" s="817"/>
      <c r="OBX537" s="817"/>
      <c r="OBY537" s="817"/>
      <c r="OBZ537" s="817"/>
      <c r="OCA537" s="817"/>
      <c r="OCB537" s="817"/>
      <c r="OCC537" s="817"/>
      <c r="OCD537" s="817"/>
      <c r="OCE537" s="817"/>
      <c r="OCF537" s="817"/>
      <c r="OCG537" s="817"/>
      <c r="OCH537" s="817"/>
      <c r="OCI537" s="817"/>
      <c r="OCJ537" s="817"/>
      <c r="OCK537" s="817"/>
      <c r="OCL537" s="817"/>
      <c r="OCM537" s="817"/>
      <c r="OCN537" s="817"/>
      <c r="OCO537" s="817"/>
      <c r="OCP537" s="817"/>
      <c r="OCQ537" s="817"/>
      <c r="OCR537" s="817"/>
      <c r="OCS537" s="817"/>
      <c r="OCT537" s="817"/>
      <c r="OCU537" s="817"/>
      <c r="OCV537" s="817"/>
      <c r="OCW537" s="817"/>
      <c r="OCX537" s="817"/>
      <c r="OCY537" s="817"/>
      <c r="OCZ537" s="817"/>
      <c r="ODA537" s="817"/>
      <c r="ODB537" s="817"/>
      <c r="ODC537" s="817"/>
      <c r="ODD537" s="817"/>
      <c r="ODE537" s="817"/>
      <c r="ODF537" s="817"/>
      <c r="ODG537" s="817"/>
      <c r="ODH537" s="817"/>
      <c r="ODI537" s="817"/>
      <c r="ODJ537" s="817"/>
      <c r="ODK537" s="817"/>
      <c r="ODL537" s="817"/>
      <c r="ODM537" s="817"/>
      <c r="ODN537" s="817"/>
      <c r="ODO537" s="817"/>
      <c r="ODP537" s="817"/>
      <c r="ODQ537" s="817"/>
      <c r="ODR537" s="817"/>
      <c r="ODS537" s="817"/>
      <c r="ODT537" s="817"/>
      <c r="ODU537" s="817"/>
      <c r="ODV537" s="817"/>
      <c r="ODW537" s="817"/>
      <c r="ODX537" s="817"/>
      <c r="ODY537" s="817"/>
      <c r="ODZ537" s="817"/>
      <c r="OEA537" s="817"/>
      <c r="OEB537" s="817"/>
      <c r="OEC537" s="817"/>
      <c r="OED537" s="817"/>
      <c r="OEE537" s="817"/>
      <c r="OEF537" s="817"/>
      <c r="OEG537" s="817"/>
      <c r="OEH537" s="817"/>
      <c r="OEI537" s="817"/>
      <c r="OEJ537" s="817"/>
      <c r="OEK537" s="817"/>
      <c r="OEL537" s="817"/>
      <c r="OEM537" s="817"/>
      <c r="OEN537" s="817"/>
      <c r="OEO537" s="817"/>
      <c r="OEP537" s="817"/>
      <c r="OEQ537" s="817"/>
      <c r="OER537" s="817"/>
      <c r="OES537" s="817"/>
      <c r="OET537" s="817"/>
      <c r="OEU537" s="817"/>
      <c r="OEV537" s="817"/>
      <c r="OEW537" s="817"/>
      <c r="OEX537" s="817"/>
      <c r="OEY537" s="817"/>
      <c r="OEZ537" s="817"/>
      <c r="OFA537" s="817"/>
      <c r="OFB537" s="817"/>
      <c r="OFC537" s="817"/>
      <c r="OFD537" s="817"/>
      <c r="OFE537" s="817"/>
      <c r="OFF537" s="817"/>
      <c r="OFG537" s="817"/>
      <c r="OFH537" s="817"/>
      <c r="OFI537" s="817"/>
      <c r="OFJ537" s="817"/>
      <c r="OFK537" s="817"/>
      <c r="OFL537" s="817"/>
      <c r="OFM537" s="817"/>
      <c r="OFN537" s="817"/>
      <c r="OFO537" s="817"/>
      <c r="OFP537" s="817"/>
      <c r="OFQ537" s="817"/>
      <c r="OFR537" s="817"/>
      <c r="OFS537" s="817"/>
      <c r="OFT537" s="817"/>
      <c r="OFU537" s="817"/>
      <c r="OFV537" s="817"/>
      <c r="OFW537" s="817"/>
      <c r="OFX537" s="817"/>
      <c r="OFY537" s="817"/>
      <c r="OFZ537" s="817"/>
      <c r="OGA537" s="817"/>
      <c r="OGB537" s="817"/>
      <c r="OGC537" s="817"/>
      <c r="OGD537" s="817"/>
      <c r="OGE537" s="817"/>
      <c r="OGF537" s="817"/>
      <c r="OGG537" s="817"/>
      <c r="OGH537" s="817"/>
      <c r="OGI537" s="817"/>
      <c r="OGJ537" s="817"/>
      <c r="OGK537" s="817"/>
      <c r="OGL537" s="817"/>
      <c r="OGM537" s="817"/>
      <c r="OGN537" s="817"/>
      <c r="OGO537" s="817"/>
      <c r="OGP537" s="817"/>
      <c r="OGQ537" s="817"/>
      <c r="OGR537" s="817"/>
      <c r="OGS537" s="817"/>
      <c r="OGT537" s="817"/>
      <c r="OGU537" s="817"/>
      <c r="OGV537" s="817"/>
      <c r="OGW537" s="817"/>
      <c r="OGX537" s="817"/>
      <c r="OGY537" s="817"/>
      <c r="OGZ537" s="817"/>
      <c r="OHA537" s="817"/>
      <c r="OHB537" s="817"/>
      <c r="OHC537" s="817"/>
      <c r="OHD537" s="817"/>
      <c r="OHE537" s="817"/>
      <c r="OHF537" s="817"/>
      <c r="OHG537" s="817"/>
      <c r="OHH537" s="817"/>
      <c r="OHI537" s="817"/>
      <c r="OHJ537" s="817"/>
      <c r="OHK537" s="817"/>
      <c r="OHL537" s="817"/>
      <c r="OHM537" s="817"/>
      <c r="OHN537" s="817"/>
      <c r="OHO537" s="817"/>
      <c r="OHP537" s="817"/>
      <c r="OHQ537" s="817"/>
      <c r="OHR537" s="817"/>
      <c r="OHS537" s="817"/>
      <c r="OHT537" s="817"/>
      <c r="OHU537" s="817"/>
      <c r="OHV537" s="817"/>
      <c r="OHW537" s="817"/>
      <c r="OHX537" s="817"/>
      <c r="OHY537" s="817"/>
      <c r="OHZ537" s="817"/>
      <c r="OIA537" s="817"/>
      <c r="OIB537" s="817"/>
      <c r="OIC537" s="817"/>
      <c r="OID537" s="817"/>
      <c r="OIE537" s="817"/>
      <c r="OIF537" s="817"/>
      <c r="OIG537" s="817"/>
      <c r="OIH537" s="817"/>
      <c r="OII537" s="817"/>
      <c r="OIJ537" s="817"/>
      <c r="OIK537" s="817"/>
      <c r="OIL537" s="817"/>
      <c r="OIM537" s="817"/>
      <c r="OIN537" s="817"/>
      <c r="OIO537" s="817"/>
      <c r="OIP537" s="817"/>
      <c r="OIQ537" s="817"/>
      <c r="OIR537" s="817"/>
      <c r="OIS537" s="817"/>
      <c r="OIT537" s="817"/>
      <c r="OIU537" s="817"/>
      <c r="OIV537" s="817"/>
      <c r="OIW537" s="817"/>
      <c r="OIX537" s="817"/>
      <c r="OIY537" s="817"/>
      <c r="OIZ537" s="817"/>
      <c r="OJA537" s="817"/>
      <c r="OJB537" s="817"/>
      <c r="OJC537" s="817"/>
      <c r="OJD537" s="817"/>
      <c r="OJE537" s="817"/>
      <c r="OJF537" s="817"/>
      <c r="OJG537" s="817"/>
      <c r="OJH537" s="817"/>
      <c r="OJI537" s="817"/>
      <c r="OJJ537" s="817"/>
      <c r="OJK537" s="817"/>
      <c r="OJL537" s="817"/>
      <c r="OJM537" s="817"/>
      <c r="OJN537" s="817"/>
      <c r="OJO537" s="817"/>
      <c r="OJP537" s="817"/>
      <c r="OJQ537" s="817"/>
      <c r="OJR537" s="817"/>
      <c r="OJS537" s="817"/>
      <c r="OJT537" s="817"/>
      <c r="OJU537" s="817"/>
      <c r="OJV537" s="817"/>
      <c r="OJW537" s="817"/>
      <c r="OJX537" s="817"/>
      <c r="OJY537" s="817"/>
      <c r="OJZ537" s="817"/>
      <c r="OKA537" s="817"/>
      <c r="OKB537" s="817"/>
      <c r="OKC537" s="817"/>
      <c r="OKD537" s="817"/>
      <c r="OKE537" s="817"/>
      <c r="OKF537" s="817"/>
      <c r="OKG537" s="817"/>
      <c r="OKH537" s="817"/>
      <c r="OKI537" s="817"/>
      <c r="OKJ537" s="817"/>
      <c r="OKK537" s="817"/>
      <c r="OKL537" s="817"/>
      <c r="OKM537" s="817"/>
      <c r="OKN537" s="817"/>
      <c r="OKO537" s="817"/>
      <c r="OKP537" s="817"/>
      <c r="OKQ537" s="817"/>
      <c r="OKR537" s="817"/>
      <c r="OKS537" s="817"/>
      <c r="OKT537" s="817"/>
      <c r="OKU537" s="817"/>
      <c r="OKV537" s="817"/>
      <c r="OKW537" s="817"/>
      <c r="OKX537" s="817"/>
      <c r="OKY537" s="817"/>
      <c r="OKZ537" s="817"/>
      <c r="OLA537" s="817"/>
      <c r="OLB537" s="817"/>
      <c r="OLC537" s="817"/>
      <c r="OLD537" s="817"/>
      <c r="OLE537" s="817"/>
      <c r="OLF537" s="817"/>
      <c r="OLG537" s="817"/>
      <c r="OLH537" s="817"/>
      <c r="OLI537" s="817"/>
      <c r="OLJ537" s="817"/>
      <c r="OLK537" s="817"/>
      <c r="OLL537" s="817"/>
      <c r="OLM537" s="817"/>
      <c r="OLN537" s="817"/>
      <c r="OLO537" s="817"/>
      <c r="OLP537" s="817"/>
      <c r="OLQ537" s="817"/>
      <c r="OLR537" s="817"/>
      <c r="OLS537" s="817"/>
      <c r="OLT537" s="817"/>
      <c r="OLU537" s="817"/>
      <c r="OLV537" s="817"/>
      <c r="OLW537" s="817"/>
      <c r="OLX537" s="817"/>
      <c r="OLY537" s="817"/>
      <c r="OLZ537" s="817"/>
      <c r="OMA537" s="817"/>
      <c r="OMB537" s="817"/>
      <c r="OMC537" s="817"/>
      <c r="OMD537" s="817"/>
      <c r="OME537" s="817"/>
      <c r="OMF537" s="817"/>
      <c r="OMG537" s="817"/>
      <c r="OMH537" s="817"/>
      <c r="OMI537" s="817"/>
      <c r="OMJ537" s="817"/>
      <c r="OMK537" s="817"/>
      <c r="OML537" s="817"/>
      <c r="OMM537" s="817"/>
      <c r="OMN537" s="817"/>
      <c r="OMO537" s="817"/>
      <c r="OMP537" s="817"/>
      <c r="OMQ537" s="817"/>
      <c r="OMR537" s="817"/>
      <c r="OMS537" s="817"/>
      <c r="OMT537" s="817"/>
      <c r="OMU537" s="817"/>
      <c r="OMV537" s="817"/>
      <c r="OMW537" s="817"/>
      <c r="OMX537" s="817"/>
      <c r="OMY537" s="817"/>
      <c r="OMZ537" s="817"/>
      <c r="ONA537" s="817"/>
      <c r="ONB537" s="817"/>
      <c r="ONC537" s="817"/>
      <c r="OND537" s="817"/>
      <c r="ONE537" s="817"/>
      <c r="ONF537" s="817"/>
      <c r="ONG537" s="817"/>
      <c r="ONH537" s="817"/>
      <c r="ONI537" s="817"/>
      <c r="ONJ537" s="817"/>
      <c r="ONK537" s="817"/>
      <c r="ONL537" s="817"/>
      <c r="ONM537" s="817"/>
      <c r="ONN537" s="817"/>
      <c r="ONO537" s="817"/>
      <c r="ONP537" s="817"/>
      <c r="ONQ537" s="817"/>
      <c r="ONR537" s="817"/>
      <c r="ONS537" s="817"/>
      <c r="ONT537" s="817"/>
      <c r="ONU537" s="817"/>
      <c r="ONV537" s="817"/>
      <c r="ONW537" s="817"/>
      <c r="ONX537" s="817"/>
      <c r="ONY537" s="817"/>
      <c r="ONZ537" s="817"/>
      <c r="OOA537" s="817"/>
      <c r="OOB537" s="817"/>
      <c r="OOC537" s="817"/>
      <c r="OOD537" s="817"/>
      <c r="OOE537" s="817"/>
      <c r="OOF537" s="817"/>
      <c r="OOG537" s="817"/>
      <c r="OOH537" s="817"/>
      <c r="OOI537" s="817"/>
      <c r="OOJ537" s="817"/>
      <c r="OOK537" s="817"/>
      <c r="OOL537" s="817"/>
      <c r="OOM537" s="817"/>
      <c r="OON537" s="817"/>
      <c r="OOO537" s="817"/>
      <c r="OOP537" s="817"/>
      <c r="OOQ537" s="817"/>
      <c r="OOR537" s="817"/>
      <c r="OOS537" s="817"/>
      <c r="OOT537" s="817"/>
      <c r="OOU537" s="817"/>
      <c r="OOV537" s="817"/>
      <c r="OOW537" s="817"/>
      <c r="OOX537" s="817"/>
      <c r="OOY537" s="817"/>
      <c r="OOZ537" s="817"/>
      <c r="OPA537" s="817"/>
      <c r="OPB537" s="817"/>
      <c r="OPC537" s="817"/>
      <c r="OPD537" s="817"/>
      <c r="OPE537" s="817"/>
      <c r="OPF537" s="817"/>
      <c r="OPG537" s="817"/>
      <c r="OPH537" s="817"/>
      <c r="OPI537" s="817"/>
      <c r="OPJ537" s="817"/>
      <c r="OPK537" s="817"/>
      <c r="OPL537" s="817"/>
      <c r="OPM537" s="817"/>
      <c r="OPN537" s="817"/>
      <c r="OPO537" s="817"/>
      <c r="OPP537" s="817"/>
      <c r="OPQ537" s="817"/>
      <c r="OPR537" s="817"/>
      <c r="OPS537" s="817"/>
      <c r="OPT537" s="817"/>
      <c r="OPU537" s="817"/>
      <c r="OPV537" s="817"/>
      <c r="OPW537" s="817"/>
      <c r="OPX537" s="817"/>
      <c r="OPY537" s="817"/>
      <c r="OPZ537" s="817"/>
      <c r="OQA537" s="817"/>
      <c r="OQB537" s="817"/>
      <c r="OQC537" s="817"/>
      <c r="OQD537" s="817"/>
      <c r="OQE537" s="817"/>
      <c r="OQF537" s="817"/>
      <c r="OQG537" s="817"/>
      <c r="OQH537" s="817"/>
      <c r="OQI537" s="817"/>
      <c r="OQJ537" s="817"/>
      <c r="OQK537" s="817"/>
      <c r="OQL537" s="817"/>
      <c r="OQM537" s="817"/>
      <c r="OQN537" s="817"/>
      <c r="OQO537" s="817"/>
      <c r="OQP537" s="817"/>
      <c r="OQQ537" s="817"/>
      <c r="OQR537" s="817"/>
      <c r="OQS537" s="817"/>
      <c r="OQT537" s="817"/>
      <c r="OQU537" s="817"/>
      <c r="OQV537" s="817"/>
      <c r="OQW537" s="817"/>
      <c r="OQX537" s="817"/>
      <c r="OQY537" s="817"/>
      <c r="OQZ537" s="817"/>
      <c r="ORA537" s="817"/>
      <c r="ORB537" s="817"/>
      <c r="ORC537" s="817"/>
      <c r="ORD537" s="817"/>
      <c r="ORE537" s="817"/>
      <c r="ORF537" s="817"/>
      <c r="ORG537" s="817"/>
      <c r="ORH537" s="817"/>
      <c r="ORI537" s="817"/>
      <c r="ORJ537" s="817"/>
      <c r="ORK537" s="817"/>
      <c r="ORL537" s="817"/>
      <c r="ORM537" s="817"/>
      <c r="ORN537" s="817"/>
      <c r="ORO537" s="817"/>
      <c r="ORP537" s="817"/>
      <c r="ORQ537" s="817"/>
      <c r="ORR537" s="817"/>
      <c r="ORS537" s="817"/>
      <c r="ORT537" s="817"/>
      <c r="ORU537" s="817"/>
      <c r="ORV537" s="817"/>
      <c r="ORW537" s="817"/>
      <c r="ORX537" s="817"/>
      <c r="ORY537" s="817"/>
      <c r="ORZ537" s="817"/>
      <c r="OSA537" s="817"/>
      <c r="OSB537" s="817"/>
      <c r="OSC537" s="817"/>
      <c r="OSD537" s="817"/>
      <c r="OSE537" s="817"/>
      <c r="OSF537" s="817"/>
      <c r="OSG537" s="817"/>
      <c r="OSH537" s="817"/>
      <c r="OSI537" s="817"/>
      <c r="OSJ537" s="817"/>
      <c r="OSK537" s="817"/>
      <c r="OSL537" s="817"/>
      <c r="OSM537" s="817"/>
      <c r="OSN537" s="817"/>
      <c r="OSO537" s="817"/>
      <c r="OSP537" s="817"/>
      <c r="OSQ537" s="817"/>
      <c r="OSR537" s="817"/>
      <c r="OSS537" s="817"/>
      <c r="OST537" s="817"/>
      <c r="OSU537" s="817"/>
      <c r="OSV537" s="817"/>
      <c r="OSW537" s="817"/>
      <c r="OSX537" s="817"/>
      <c r="OSY537" s="817"/>
      <c r="OSZ537" s="817"/>
      <c r="OTA537" s="817"/>
      <c r="OTB537" s="817"/>
      <c r="OTC537" s="817"/>
      <c r="OTD537" s="817"/>
      <c r="OTE537" s="817"/>
      <c r="OTF537" s="817"/>
      <c r="OTG537" s="817"/>
      <c r="OTH537" s="817"/>
      <c r="OTI537" s="817"/>
      <c r="OTJ537" s="817"/>
      <c r="OTK537" s="817"/>
      <c r="OTL537" s="817"/>
      <c r="OTM537" s="817"/>
      <c r="OTN537" s="817"/>
      <c r="OTO537" s="817"/>
      <c r="OTP537" s="817"/>
      <c r="OTQ537" s="817"/>
      <c r="OTR537" s="817"/>
      <c r="OTS537" s="817"/>
      <c r="OTT537" s="817"/>
      <c r="OTU537" s="817"/>
      <c r="OTV537" s="817"/>
      <c r="OTW537" s="817"/>
      <c r="OTX537" s="817"/>
      <c r="OTY537" s="817"/>
      <c r="OTZ537" s="817"/>
      <c r="OUA537" s="817"/>
      <c r="OUB537" s="817"/>
      <c r="OUC537" s="817"/>
      <c r="OUD537" s="817"/>
      <c r="OUE537" s="817"/>
      <c r="OUF537" s="817"/>
      <c r="OUG537" s="817"/>
      <c r="OUH537" s="817"/>
      <c r="OUI537" s="817"/>
      <c r="OUJ537" s="817"/>
      <c r="OUK537" s="817"/>
      <c r="OUL537" s="817"/>
      <c r="OUM537" s="817"/>
      <c r="OUN537" s="817"/>
      <c r="OUO537" s="817"/>
      <c r="OUP537" s="817"/>
      <c r="OUQ537" s="817"/>
      <c r="OUR537" s="817"/>
      <c r="OUS537" s="817"/>
      <c r="OUT537" s="817"/>
      <c r="OUU537" s="817"/>
      <c r="OUV537" s="817"/>
      <c r="OUW537" s="817"/>
      <c r="OUX537" s="817"/>
      <c r="OUY537" s="817"/>
      <c r="OUZ537" s="817"/>
      <c r="OVA537" s="817"/>
      <c r="OVB537" s="817"/>
      <c r="OVC537" s="817"/>
      <c r="OVD537" s="817"/>
      <c r="OVE537" s="817"/>
      <c r="OVF537" s="817"/>
      <c r="OVG537" s="817"/>
      <c r="OVH537" s="817"/>
      <c r="OVI537" s="817"/>
      <c r="OVJ537" s="817"/>
      <c r="OVK537" s="817"/>
      <c r="OVL537" s="817"/>
      <c r="OVM537" s="817"/>
      <c r="OVN537" s="817"/>
      <c r="OVO537" s="817"/>
      <c r="OVP537" s="817"/>
      <c r="OVQ537" s="817"/>
      <c r="OVR537" s="817"/>
      <c r="OVS537" s="817"/>
      <c r="OVT537" s="817"/>
      <c r="OVU537" s="817"/>
      <c r="OVV537" s="817"/>
      <c r="OVW537" s="817"/>
      <c r="OVX537" s="817"/>
      <c r="OVY537" s="817"/>
      <c r="OVZ537" s="817"/>
      <c r="OWA537" s="817"/>
      <c r="OWB537" s="817"/>
      <c r="OWC537" s="817"/>
      <c r="OWD537" s="817"/>
      <c r="OWE537" s="817"/>
      <c r="OWF537" s="817"/>
      <c r="OWG537" s="817"/>
      <c r="OWH537" s="817"/>
      <c r="OWI537" s="817"/>
      <c r="OWJ537" s="817"/>
      <c r="OWK537" s="817"/>
      <c r="OWL537" s="817"/>
      <c r="OWM537" s="817"/>
      <c r="OWN537" s="817"/>
      <c r="OWO537" s="817"/>
      <c r="OWP537" s="817"/>
      <c r="OWQ537" s="817"/>
      <c r="OWR537" s="817"/>
      <c r="OWS537" s="817"/>
      <c r="OWT537" s="817"/>
      <c r="OWU537" s="817"/>
      <c r="OWV537" s="817"/>
      <c r="OWW537" s="817"/>
      <c r="OWX537" s="817"/>
      <c r="OWY537" s="817"/>
      <c r="OWZ537" s="817"/>
      <c r="OXA537" s="817"/>
      <c r="OXB537" s="817"/>
      <c r="OXC537" s="817"/>
      <c r="OXD537" s="817"/>
      <c r="OXE537" s="817"/>
      <c r="OXF537" s="817"/>
      <c r="OXG537" s="817"/>
      <c r="OXH537" s="817"/>
      <c r="OXI537" s="817"/>
      <c r="OXJ537" s="817"/>
      <c r="OXK537" s="817"/>
      <c r="OXL537" s="817"/>
      <c r="OXM537" s="817"/>
      <c r="OXN537" s="817"/>
      <c r="OXO537" s="817"/>
      <c r="OXP537" s="817"/>
      <c r="OXQ537" s="817"/>
      <c r="OXR537" s="817"/>
      <c r="OXS537" s="817"/>
      <c r="OXT537" s="817"/>
      <c r="OXU537" s="817"/>
      <c r="OXV537" s="817"/>
      <c r="OXW537" s="817"/>
      <c r="OXX537" s="817"/>
      <c r="OXY537" s="817"/>
      <c r="OXZ537" s="817"/>
      <c r="OYA537" s="817"/>
      <c r="OYB537" s="817"/>
      <c r="OYC537" s="817"/>
      <c r="OYD537" s="817"/>
      <c r="OYE537" s="817"/>
      <c r="OYF537" s="817"/>
      <c r="OYG537" s="817"/>
      <c r="OYH537" s="817"/>
      <c r="OYI537" s="817"/>
      <c r="OYJ537" s="817"/>
      <c r="OYK537" s="817"/>
      <c r="OYL537" s="817"/>
      <c r="OYM537" s="817"/>
      <c r="OYN537" s="817"/>
      <c r="OYO537" s="817"/>
      <c r="OYP537" s="817"/>
      <c r="OYQ537" s="817"/>
      <c r="OYR537" s="817"/>
      <c r="OYS537" s="817"/>
      <c r="OYT537" s="817"/>
      <c r="OYU537" s="817"/>
      <c r="OYV537" s="817"/>
      <c r="OYW537" s="817"/>
      <c r="OYX537" s="817"/>
      <c r="OYY537" s="817"/>
      <c r="OYZ537" s="817"/>
      <c r="OZA537" s="817"/>
      <c r="OZB537" s="817"/>
      <c r="OZC537" s="817"/>
      <c r="OZD537" s="817"/>
      <c r="OZE537" s="817"/>
      <c r="OZF537" s="817"/>
      <c r="OZG537" s="817"/>
      <c r="OZH537" s="817"/>
      <c r="OZI537" s="817"/>
      <c r="OZJ537" s="817"/>
      <c r="OZK537" s="817"/>
      <c r="OZL537" s="817"/>
      <c r="OZM537" s="817"/>
      <c r="OZN537" s="817"/>
      <c r="OZO537" s="817"/>
      <c r="OZP537" s="817"/>
      <c r="OZQ537" s="817"/>
      <c r="OZR537" s="817"/>
      <c r="OZS537" s="817"/>
      <c r="OZT537" s="817"/>
      <c r="OZU537" s="817"/>
      <c r="OZV537" s="817"/>
      <c r="OZW537" s="817"/>
      <c r="OZX537" s="817"/>
      <c r="OZY537" s="817"/>
      <c r="OZZ537" s="817"/>
      <c r="PAA537" s="817"/>
      <c r="PAB537" s="817"/>
      <c r="PAC537" s="817"/>
      <c r="PAD537" s="817"/>
      <c r="PAE537" s="817"/>
      <c r="PAF537" s="817"/>
      <c r="PAG537" s="817"/>
      <c r="PAH537" s="817"/>
      <c r="PAI537" s="817"/>
      <c r="PAJ537" s="817"/>
      <c r="PAK537" s="817"/>
      <c r="PAL537" s="817"/>
      <c r="PAM537" s="817"/>
      <c r="PAN537" s="817"/>
      <c r="PAO537" s="817"/>
      <c r="PAP537" s="817"/>
      <c r="PAQ537" s="817"/>
      <c r="PAR537" s="817"/>
      <c r="PAS537" s="817"/>
      <c r="PAT537" s="817"/>
      <c r="PAU537" s="817"/>
      <c r="PAV537" s="817"/>
      <c r="PAW537" s="817"/>
      <c r="PAX537" s="817"/>
      <c r="PAY537" s="817"/>
      <c r="PAZ537" s="817"/>
      <c r="PBA537" s="817"/>
      <c r="PBB537" s="817"/>
      <c r="PBC537" s="817"/>
      <c r="PBD537" s="817"/>
      <c r="PBE537" s="817"/>
      <c r="PBF537" s="817"/>
      <c r="PBG537" s="817"/>
      <c r="PBH537" s="817"/>
      <c r="PBI537" s="817"/>
      <c r="PBJ537" s="817"/>
      <c r="PBK537" s="817"/>
      <c r="PBL537" s="817"/>
      <c r="PBM537" s="817"/>
      <c r="PBN537" s="817"/>
      <c r="PBO537" s="817"/>
      <c r="PBP537" s="817"/>
      <c r="PBQ537" s="817"/>
      <c r="PBR537" s="817"/>
      <c r="PBS537" s="817"/>
      <c r="PBT537" s="817"/>
      <c r="PBU537" s="817"/>
      <c r="PBV537" s="817"/>
      <c r="PBW537" s="817"/>
      <c r="PBX537" s="817"/>
      <c r="PBY537" s="817"/>
      <c r="PBZ537" s="817"/>
      <c r="PCA537" s="817"/>
      <c r="PCB537" s="817"/>
      <c r="PCC537" s="817"/>
      <c r="PCD537" s="817"/>
      <c r="PCE537" s="817"/>
      <c r="PCF537" s="817"/>
      <c r="PCG537" s="817"/>
      <c r="PCH537" s="817"/>
      <c r="PCI537" s="817"/>
      <c r="PCJ537" s="817"/>
      <c r="PCK537" s="817"/>
      <c r="PCL537" s="817"/>
      <c r="PCM537" s="817"/>
      <c r="PCN537" s="817"/>
      <c r="PCO537" s="817"/>
      <c r="PCP537" s="817"/>
      <c r="PCQ537" s="817"/>
      <c r="PCR537" s="817"/>
      <c r="PCS537" s="817"/>
      <c r="PCT537" s="817"/>
      <c r="PCU537" s="817"/>
      <c r="PCV537" s="817"/>
      <c r="PCW537" s="817"/>
      <c r="PCX537" s="817"/>
      <c r="PCY537" s="817"/>
      <c r="PCZ537" s="817"/>
      <c r="PDA537" s="817"/>
      <c r="PDB537" s="817"/>
      <c r="PDC537" s="817"/>
      <c r="PDD537" s="817"/>
      <c r="PDE537" s="817"/>
      <c r="PDF537" s="817"/>
      <c r="PDG537" s="817"/>
      <c r="PDH537" s="817"/>
      <c r="PDI537" s="817"/>
      <c r="PDJ537" s="817"/>
      <c r="PDK537" s="817"/>
      <c r="PDL537" s="817"/>
      <c r="PDM537" s="817"/>
      <c r="PDN537" s="817"/>
      <c r="PDO537" s="817"/>
      <c r="PDP537" s="817"/>
      <c r="PDQ537" s="817"/>
      <c r="PDR537" s="817"/>
      <c r="PDS537" s="817"/>
      <c r="PDT537" s="817"/>
      <c r="PDU537" s="817"/>
      <c r="PDV537" s="817"/>
      <c r="PDW537" s="817"/>
      <c r="PDX537" s="817"/>
      <c r="PDY537" s="817"/>
      <c r="PDZ537" s="817"/>
      <c r="PEA537" s="817"/>
      <c r="PEB537" s="817"/>
      <c r="PEC537" s="817"/>
      <c r="PED537" s="817"/>
      <c r="PEE537" s="817"/>
      <c r="PEF537" s="817"/>
      <c r="PEG537" s="817"/>
      <c r="PEH537" s="817"/>
      <c r="PEI537" s="817"/>
      <c r="PEJ537" s="817"/>
      <c r="PEK537" s="817"/>
      <c r="PEL537" s="817"/>
      <c r="PEM537" s="817"/>
      <c r="PEN537" s="817"/>
      <c r="PEO537" s="817"/>
      <c r="PEP537" s="817"/>
      <c r="PEQ537" s="817"/>
      <c r="PER537" s="817"/>
      <c r="PES537" s="817"/>
      <c r="PET537" s="817"/>
      <c r="PEU537" s="817"/>
      <c r="PEV537" s="817"/>
      <c r="PEW537" s="817"/>
      <c r="PEX537" s="817"/>
      <c r="PEY537" s="817"/>
      <c r="PEZ537" s="817"/>
      <c r="PFA537" s="817"/>
      <c r="PFB537" s="817"/>
      <c r="PFC537" s="817"/>
      <c r="PFD537" s="817"/>
      <c r="PFE537" s="817"/>
      <c r="PFF537" s="817"/>
      <c r="PFG537" s="817"/>
      <c r="PFH537" s="817"/>
      <c r="PFI537" s="817"/>
      <c r="PFJ537" s="817"/>
      <c r="PFK537" s="817"/>
      <c r="PFL537" s="817"/>
      <c r="PFM537" s="817"/>
      <c r="PFN537" s="817"/>
      <c r="PFO537" s="817"/>
      <c r="PFP537" s="817"/>
      <c r="PFQ537" s="817"/>
      <c r="PFR537" s="817"/>
      <c r="PFS537" s="817"/>
      <c r="PFT537" s="817"/>
      <c r="PFU537" s="817"/>
      <c r="PFV537" s="817"/>
      <c r="PFW537" s="817"/>
      <c r="PFX537" s="817"/>
      <c r="PFY537" s="817"/>
      <c r="PFZ537" s="817"/>
      <c r="PGA537" s="817"/>
      <c r="PGB537" s="817"/>
      <c r="PGC537" s="817"/>
      <c r="PGD537" s="817"/>
      <c r="PGE537" s="817"/>
      <c r="PGF537" s="817"/>
      <c r="PGG537" s="817"/>
      <c r="PGH537" s="817"/>
      <c r="PGI537" s="817"/>
      <c r="PGJ537" s="817"/>
      <c r="PGK537" s="817"/>
      <c r="PGL537" s="817"/>
      <c r="PGM537" s="817"/>
      <c r="PGN537" s="817"/>
      <c r="PGO537" s="817"/>
      <c r="PGP537" s="817"/>
      <c r="PGQ537" s="817"/>
      <c r="PGR537" s="817"/>
      <c r="PGS537" s="817"/>
      <c r="PGT537" s="817"/>
      <c r="PGU537" s="817"/>
      <c r="PGV537" s="817"/>
      <c r="PGW537" s="817"/>
      <c r="PGX537" s="817"/>
      <c r="PGY537" s="817"/>
      <c r="PGZ537" s="817"/>
      <c r="PHA537" s="817"/>
      <c r="PHB537" s="817"/>
      <c r="PHC537" s="817"/>
      <c r="PHD537" s="817"/>
      <c r="PHE537" s="817"/>
      <c r="PHF537" s="817"/>
      <c r="PHG537" s="817"/>
      <c r="PHH537" s="817"/>
      <c r="PHI537" s="817"/>
      <c r="PHJ537" s="817"/>
      <c r="PHK537" s="817"/>
      <c r="PHL537" s="817"/>
      <c r="PHM537" s="817"/>
      <c r="PHN537" s="817"/>
      <c r="PHO537" s="817"/>
      <c r="PHP537" s="817"/>
      <c r="PHQ537" s="817"/>
      <c r="PHR537" s="817"/>
      <c r="PHS537" s="817"/>
      <c r="PHT537" s="817"/>
      <c r="PHU537" s="817"/>
      <c r="PHV537" s="817"/>
      <c r="PHW537" s="817"/>
      <c r="PHX537" s="817"/>
      <c r="PHY537" s="817"/>
      <c r="PHZ537" s="817"/>
      <c r="PIA537" s="817"/>
      <c r="PIB537" s="817"/>
      <c r="PIC537" s="817"/>
      <c r="PID537" s="817"/>
      <c r="PIE537" s="817"/>
      <c r="PIF537" s="817"/>
      <c r="PIG537" s="817"/>
      <c r="PIH537" s="817"/>
      <c r="PII537" s="817"/>
      <c r="PIJ537" s="817"/>
      <c r="PIK537" s="817"/>
      <c r="PIL537" s="817"/>
      <c r="PIM537" s="817"/>
      <c r="PIN537" s="817"/>
      <c r="PIO537" s="817"/>
      <c r="PIP537" s="817"/>
      <c r="PIQ537" s="817"/>
      <c r="PIR537" s="817"/>
      <c r="PIS537" s="817"/>
      <c r="PIT537" s="817"/>
      <c r="PIU537" s="817"/>
      <c r="PIV537" s="817"/>
      <c r="PIW537" s="817"/>
      <c r="PIX537" s="817"/>
      <c r="PIY537" s="817"/>
      <c r="PIZ537" s="817"/>
      <c r="PJA537" s="817"/>
      <c r="PJB537" s="817"/>
      <c r="PJC537" s="817"/>
      <c r="PJD537" s="817"/>
      <c r="PJE537" s="817"/>
      <c r="PJF537" s="817"/>
      <c r="PJG537" s="817"/>
      <c r="PJH537" s="817"/>
      <c r="PJI537" s="817"/>
      <c r="PJJ537" s="817"/>
      <c r="PJK537" s="817"/>
      <c r="PJL537" s="817"/>
      <c r="PJM537" s="817"/>
      <c r="PJN537" s="817"/>
      <c r="PJO537" s="817"/>
      <c r="PJP537" s="817"/>
      <c r="PJQ537" s="817"/>
      <c r="PJR537" s="817"/>
      <c r="PJS537" s="817"/>
      <c r="PJT537" s="817"/>
      <c r="PJU537" s="817"/>
      <c r="PJV537" s="817"/>
      <c r="PJW537" s="817"/>
      <c r="PJX537" s="817"/>
      <c r="PJY537" s="817"/>
      <c r="PJZ537" s="817"/>
      <c r="PKA537" s="817"/>
      <c r="PKB537" s="817"/>
      <c r="PKC537" s="817"/>
      <c r="PKD537" s="817"/>
      <c r="PKE537" s="817"/>
      <c r="PKF537" s="817"/>
      <c r="PKG537" s="817"/>
      <c r="PKH537" s="817"/>
      <c r="PKI537" s="817"/>
      <c r="PKJ537" s="817"/>
      <c r="PKK537" s="817"/>
      <c r="PKL537" s="817"/>
      <c r="PKM537" s="817"/>
      <c r="PKN537" s="817"/>
      <c r="PKO537" s="817"/>
      <c r="PKP537" s="817"/>
      <c r="PKQ537" s="817"/>
      <c r="PKR537" s="817"/>
      <c r="PKS537" s="817"/>
      <c r="PKT537" s="817"/>
      <c r="PKU537" s="817"/>
      <c r="PKV537" s="817"/>
      <c r="PKW537" s="817"/>
      <c r="PKX537" s="817"/>
      <c r="PKY537" s="817"/>
      <c r="PKZ537" s="817"/>
      <c r="PLA537" s="817"/>
      <c r="PLB537" s="817"/>
      <c r="PLC537" s="817"/>
      <c r="PLD537" s="817"/>
      <c r="PLE537" s="817"/>
      <c r="PLF537" s="817"/>
      <c r="PLG537" s="817"/>
      <c r="PLH537" s="817"/>
      <c r="PLI537" s="817"/>
      <c r="PLJ537" s="817"/>
      <c r="PLK537" s="817"/>
      <c r="PLL537" s="817"/>
      <c r="PLM537" s="817"/>
      <c r="PLN537" s="817"/>
      <c r="PLO537" s="817"/>
      <c r="PLP537" s="817"/>
      <c r="PLQ537" s="817"/>
      <c r="PLR537" s="817"/>
      <c r="PLS537" s="817"/>
      <c r="PLT537" s="817"/>
      <c r="PLU537" s="817"/>
      <c r="PLV537" s="817"/>
      <c r="PLW537" s="817"/>
      <c r="PLX537" s="817"/>
      <c r="PLY537" s="817"/>
      <c r="PLZ537" s="817"/>
      <c r="PMA537" s="817"/>
      <c r="PMB537" s="817"/>
      <c r="PMC537" s="817"/>
      <c r="PMD537" s="817"/>
      <c r="PME537" s="817"/>
      <c r="PMF537" s="817"/>
      <c r="PMG537" s="817"/>
      <c r="PMH537" s="817"/>
      <c r="PMI537" s="817"/>
      <c r="PMJ537" s="817"/>
      <c r="PMK537" s="817"/>
      <c r="PML537" s="817"/>
      <c r="PMM537" s="817"/>
      <c r="PMN537" s="817"/>
      <c r="PMO537" s="817"/>
      <c r="PMP537" s="817"/>
      <c r="PMQ537" s="817"/>
      <c r="PMR537" s="817"/>
      <c r="PMS537" s="817"/>
      <c r="PMT537" s="817"/>
      <c r="PMU537" s="817"/>
      <c r="PMV537" s="817"/>
      <c r="PMW537" s="817"/>
      <c r="PMX537" s="817"/>
      <c r="PMY537" s="817"/>
      <c r="PMZ537" s="817"/>
      <c r="PNA537" s="817"/>
      <c r="PNB537" s="817"/>
      <c r="PNC537" s="817"/>
      <c r="PND537" s="817"/>
      <c r="PNE537" s="817"/>
      <c r="PNF537" s="817"/>
      <c r="PNG537" s="817"/>
      <c r="PNH537" s="817"/>
      <c r="PNI537" s="817"/>
      <c r="PNJ537" s="817"/>
      <c r="PNK537" s="817"/>
      <c r="PNL537" s="817"/>
      <c r="PNM537" s="817"/>
      <c r="PNN537" s="817"/>
      <c r="PNO537" s="817"/>
      <c r="PNP537" s="817"/>
      <c r="PNQ537" s="817"/>
      <c r="PNR537" s="817"/>
      <c r="PNS537" s="817"/>
      <c r="PNT537" s="817"/>
      <c r="PNU537" s="817"/>
      <c r="PNV537" s="817"/>
      <c r="PNW537" s="817"/>
      <c r="PNX537" s="817"/>
      <c r="PNY537" s="817"/>
      <c r="PNZ537" s="817"/>
      <c r="POA537" s="817"/>
      <c r="POB537" s="817"/>
      <c r="POC537" s="817"/>
      <c r="POD537" s="817"/>
      <c r="POE537" s="817"/>
      <c r="POF537" s="817"/>
      <c r="POG537" s="817"/>
      <c r="POH537" s="817"/>
      <c r="POI537" s="817"/>
      <c r="POJ537" s="817"/>
      <c r="POK537" s="817"/>
      <c r="POL537" s="817"/>
      <c r="POM537" s="817"/>
      <c r="PON537" s="817"/>
      <c r="POO537" s="817"/>
      <c r="POP537" s="817"/>
      <c r="POQ537" s="817"/>
      <c r="POR537" s="817"/>
      <c r="POS537" s="817"/>
      <c r="POT537" s="817"/>
      <c r="POU537" s="817"/>
      <c r="POV537" s="817"/>
      <c r="POW537" s="817"/>
      <c r="POX537" s="817"/>
      <c r="POY537" s="817"/>
      <c r="POZ537" s="817"/>
      <c r="PPA537" s="817"/>
      <c r="PPB537" s="817"/>
      <c r="PPC537" s="817"/>
      <c r="PPD537" s="817"/>
      <c r="PPE537" s="817"/>
      <c r="PPF537" s="817"/>
      <c r="PPG537" s="817"/>
      <c r="PPH537" s="817"/>
      <c r="PPI537" s="817"/>
      <c r="PPJ537" s="817"/>
      <c r="PPK537" s="817"/>
      <c r="PPL537" s="817"/>
      <c r="PPM537" s="817"/>
      <c r="PPN537" s="817"/>
      <c r="PPO537" s="817"/>
      <c r="PPP537" s="817"/>
      <c r="PPQ537" s="817"/>
      <c r="PPR537" s="817"/>
      <c r="PPS537" s="817"/>
      <c r="PPT537" s="817"/>
      <c r="PPU537" s="817"/>
      <c r="PPV537" s="817"/>
      <c r="PPW537" s="817"/>
      <c r="PPX537" s="817"/>
      <c r="PPY537" s="817"/>
      <c r="PPZ537" s="817"/>
      <c r="PQA537" s="817"/>
      <c r="PQB537" s="817"/>
      <c r="PQC537" s="817"/>
      <c r="PQD537" s="817"/>
      <c r="PQE537" s="817"/>
      <c r="PQF537" s="817"/>
      <c r="PQG537" s="817"/>
      <c r="PQH537" s="817"/>
      <c r="PQI537" s="817"/>
      <c r="PQJ537" s="817"/>
      <c r="PQK537" s="817"/>
      <c r="PQL537" s="817"/>
      <c r="PQM537" s="817"/>
      <c r="PQN537" s="817"/>
      <c r="PQO537" s="817"/>
      <c r="PQP537" s="817"/>
      <c r="PQQ537" s="817"/>
      <c r="PQR537" s="817"/>
      <c r="PQS537" s="817"/>
      <c r="PQT537" s="817"/>
      <c r="PQU537" s="817"/>
      <c r="PQV537" s="817"/>
      <c r="PQW537" s="817"/>
      <c r="PQX537" s="817"/>
      <c r="PQY537" s="817"/>
      <c r="PQZ537" s="817"/>
      <c r="PRA537" s="817"/>
      <c r="PRB537" s="817"/>
      <c r="PRC537" s="817"/>
      <c r="PRD537" s="817"/>
      <c r="PRE537" s="817"/>
      <c r="PRF537" s="817"/>
      <c r="PRG537" s="817"/>
      <c r="PRH537" s="817"/>
      <c r="PRI537" s="817"/>
      <c r="PRJ537" s="817"/>
      <c r="PRK537" s="817"/>
      <c r="PRL537" s="817"/>
      <c r="PRM537" s="817"/>
      <c r="PRN537" s="817"/>
      <c r="PRO537" s="817"/>
      <c r="PRP537" s="817"/>
      <c r="PRQ537" s="817"/>
      <c r="PRR537" s="817"/>
      <c r="PRS537" s="817"/>
      <c r="PRT537" s="817"/>
      <c r="PRU537" s="817"/>
      <c r="PRV537" s="817"/>
      <c r="PRW537" s="817"/>
      <c r="PRX537" s="817"/>
      <c r="PRY537" s="817"/>
      <c r="PRZ537" s="817"/>
      <c r="PSA537" s="817"/>
      <c r="PSB537" s="817"/>
      <c r="PSC537" s="817"/>
      <c r="PSD537" s="817"/>
      <c r="PSE537" s="817"/>
      <c r="PSF537" s="817"/>
      <c r="PSG537" s="817"/>
      <c r="PSH537" s="817"/>
      <c r="PSI537" s="817"/>
      <c r="PSJ537" s="817"/>
      <c r="PSK537" s="817"/>
      <c r="PSL537" s="817"/>
      <c r="PSM537" s="817"/>
      <c r="PSN537" s="817"/>
      <c r="PSO537" s="817"/>
      <c r="PSP537" s="817"/>
      <c r="PSQ537" s="817"/>
      <c r="PSR537" s="817"/>
      <c r="PSS537" s="817"/>
      <c r="PST537" s="817"/>
      <c r="PSU537" s="817"/>
      <c r="PSV537" s="817"/>
      <c r="PSW537" s="817"/>
      <c r="PSX537" s="817"/>
      <c r="PSY537" s="817"/>
      <c r="PSZ537" s="817"/>
      <c r="PTA537" s="817"/>
      <c r="PTB537" s="817"/>
      <c r="PTC537" s="817"/>
      <c r="PTD537" s="817"/>
      <c r="PTE537" s="817"/>
      <c r="PTF537" s="817"/>
      <c r="PTG537" s="817"/>
      <c r="PTH537" s="817"/>
      <c r="PTI537" s="817"/>
      <c r="PTJ537" s="817"/>
      <c r="PTK537" s="817"/>
      <c r="PTL537" s="817"/>
      <c r="PTM537" s="817"/>
      <c r="PTN537" s="817"/>
      <c r="PTO537" s="817"/>
      <c r="PTP537" s="817"/>
      <c r="PTQ537" s="817"/>
      <c r="PTR537" s="817"/>
      <c r="PTS537" s="817"/>
      <c r="PTT537" s="817"/>
      <c r="PTU537" s="817"/>
      <c r="PTV537" s="817"/>
      <c r="PTW537" s="817"/>
      <c r="PTX537" s="817"/>
      <c r="PTY537" s="817"/>
      <c r="PTZ537" s="817"/>
      <c r="PUA537" s="817"/>
      <c r="PUB537" s="817"/>
      <c r="PUC537" s="817"/>
      <c r="PUD537" s="817"/>
      <c r="PUE537" s="817"/>
      <c r="PUF537" s="817"/>
      <c r="PUG537" s="817"/>
      <c r="PUH537" s="817"/>
      <c r="PUI537" s="817"/>
      <c r="PUJ537" s="817"/>
      <c r="PUK537" s="817"/>
      <c r="PUL537" s="817"/>
      <c r="PUM537" s="817"/>
      <c r="PUN537" s="817"/>
      <c r="PUO537" s="817"/>
      <c r="PUP537" s="817"/>
      <c r="PUQ537" s="817"/>
      <c r="PUR537" s="817"/>
      <c r="PUS537" s="817"/>
      <c r="PUT537" s="817"/>
      <c r="PUU537" s="817"/>
      <c r="PUV537" s="817"/>
      <c r="PUW537" s="817"/>
      <c r="PUX537" s="817"/>
      <c r="PUY537" s="817"/>
      <c r="PUZ537" s="817"/>
      <c r="PVA537" s="817"/>
      <c r="PVB537" s="817"/>
      <c r="PVC537" s="817"/>
      <c r="PVD537" s="817"/>
      <c r="PVE537" s="817"/>
      <c r="PVF537" s="817"/>
      <c r="PVG537" s="817"/>
      <c r="PVH537" s="817"/>
      <c r="PVI537" s="817"/>
      <c r="PVJ537" s="817"/>
      <c r="PVK537" s="817"/>
      <c r="PVL537" s="817"/>
      <c r="PVM537" s="817"/>
      <c r="PVN537" s="817"/>
      <c r="PVO537" s="817"/>
      <c r="PVP537" s="817"/>
      <c r="PVQ537" s="817"/>
      <c r="PVR537" s="817"/>
      <c r="PVS537" s="817"/>
      <c r="PVT537" s="817"/>
      <c r="PVU537" s="817"/>
      <c r="PVV537" s="817"/>
      <c r="PVW537" s="817"/>
      <c r="PVX537" s="817"/>
      <c r="PVY537" s="817"/>
      <c r="PVZ537" s="817"/>
      <c r="PWA537" s="817"/>
      <c r="PWB537" s="817"/>
      <c r="PWC537" s="817"/>
      <c r="PWD537" s="817"/>
      <c r="PWE537" s="817"/>
      <c r="PWF537" s="817"/>
      <c r="PWG537" s="817"/>
      <c r="PWH537" s="817"/>
      <c r="PWI537" s="817"/>
      <c r="PWJ537" s="817"/>
      <c r="PWK537" s="817"/>
      <c r="PWL537" s="817"/>
      <c r="PWM537" s="817"/>
      <c r="PWN537" s="817"/>
      <c r="PWO537" s="817"/>
      <c r="PWP537" s="817"/>
      <c r="PWQ537" s="817"/>
      <c r="PWR537" s="817"/>
      <c r="PWS537" s="817"/>
      <c r="PWT537" s="817"/>
      <c r="PWU537" s="817"/>
      <c r="PWV537" s="817"/>
      <c r="PWW537" s="817"/>
      <c r="PWX537" s="817"/>
      <c r="PWY537" s="817"/>
      <c r="PWZ537" s="817"/>
      <c r="PXA537" s="817"/>
      <c r="PXB537" s="817"/>
      <c r="PXC537" s="817"/>
      <c r="PXD537" s="817"/>
      <c r="PXE537" s="817"/>
      <c r="PXF537" s="817"/>
      <c r="PXG537" s="817"/>
      <c r="PXH537" s="817"/>
      <c r="PXI537" s="817"/>
      <c r="PXJ537" s="817"/>
      <c r="PXK537" s="817"/>
      <c r="PXL537" s="817"/>
      <c r="PXM537" s="817"/>
      <c r="PXN537" s="817"/>
      <c r="PXO537" s="817"/>
      <c r="PXP537" s="817"/>
      <c r="PXQ537" s="817"/>
      <c r="PXR537" s="817"/>
      <c r="PXS537" s="817"/>
      <c r="PXT537" s="817"/>
      <c r="PXU537" s="817"/>
      <c r="PXV537" s="817"/>
      <c r="PXW537" s="817"/>
      <c r="PXX537" s="817"/>
      <c r="PXY537" s="817"/>
      <c r="PXZ537" s="817"/>
      <c r="PYA537" s="817"/>
      <c r="PYB537" s="817"/>
      <c r="PYC537" s="817"/>
      <c r="PYD537" s="817"/>
      <c r="PYE537" s="817"/>
      <c r="PYF537" s="817"/>
      <c r="PYG537" s="817"/>
      <c r="PYH537" s="817"/>
      <c r="PYI537" s="817"/>
      <c r="PYJ537" s="817"/>
      <c r="PYK537" s="817"/>
      <c r="PYL537" s="817"/>
      <c r="PYM537" s="817"/>
      <c r="PYN537" s="817"/>
      <c r="PYO537" s="817"/>
      <c r="PYP537" s="817"/>
      <c r="PYQ537" s="817"/>
      <c r="PYR537" s="817"/>
      <c r="PYS537" s="817"/>
      <c r="PYT537" s="817"/>
      <c r="PYU537" s="817"/>
      <c r="PYV537" s="817"/>
      <c r="PYW537" s="817"/>
      <c r="PYX537" s="817"/>
      <c r="PYY537" s="817"/>
      <c r="PYZ537" s="817"/>
      <c r="PZA537" s="817"/>
      <c r="PZB537" s="817"/>
      <c r="PZC537" s="817"/>
      <c r="PZD537" s="817"/>
      <c r="PZE537" s="817"/>
      <c r="PZF537" s="817"/>
      <c r="PZG537" s="817"/>
      <c r="PZH537" s="817"/>
      <c r="PZI537" s="817"/>
      <c r="PZJ537" s="817"/>
      <c r="PZK537" s="817"/>
      <c r="PZL537" s="817"/>
      <c r="PZM537" s="817"/>
      <c r="PZN537" s="817"/>
      <c r="PZO537" s="817"/>
      <c r="PZP537" s="817"/>
      <c r="PZQ537" s="817"/>
      <c r="PZR537" s="817"/>
      <c r="PZS537" s="817"/>
      <c r="PZT537" s="817"/>
      <c r="PZU537" s="817"/>
      <c r="PZV537" s="817"/>
      <c r="PZW537" s="817"/>
      <c r="PZX537" s="817"/>
      <c r="PZY537" s="817"/>
      <c r="PZZ537" s="817"/>
      <c r="QAA537" s="817"/>
      <c r="QAB537" s="817"/>
      <c r="QAC537" s="817"/>
      <c r="QAD537" s="817"/>
      <c r="QAE537" s="817"/>
      <c r="QAF537" s="817"/>
      <c r="QAG537" s="817"/>
      <c r="QAH537" s="817"/>
      <c r="QAI537" s="817"/>
      <c r="QAJ537" s="817"/>
      <c r="QAK537" s="817"/>
      <c r="QAL537" s="817"/>
      <c r="QAM537" s="817"/>
      <c r="QAN537" s="817"/>
      <c r="QAO537" s="817"/>
      <c r="QAP537" s="817"/>
      <c r="QAQ537" s="817"/>
      <c r="QAR537" s="817"/>
      <c r="QAS537" s="817"/>
      <c r="QAT537" s="817"/>
      <c r="QAU537" s="817"/>
      <c r="QAV537" s="817"/>
      <c r="QAW537" s="817"/>
      <c r="QAX537" s="817"/>
      <c r="QAY537" s="817"/>
      <c r="QAZ537" s="817"/>
      <c r="QBA537" s="817"/>
      <c r="QBB537" s="817"/>
      <c r="QBC537" s="817"/>
      <c r="QBD537" s="817"/>
      <c r="QBE537" s="817"/>
      <c r="QBF537" s="817"/>
      <c r="QBG537" s="817"/>
      <c r="QBH537" s="817"/>
      <c r="QBI537" s="817"/>
      <c r="QBJ537" s="817"/>
      <c r="QBK537" s="817"/>
      <c r="QBL537" s="817"/>
      <c r="QBM537" s="817"/>
      <c r="QBN537" s="817"/>
      <c r="QBO537" s="817"/>
      <c r="QBP537" s="817"/>
      <c r="QBQ537" s="817"/>
      <c r="QBR537" s="817"/>
      <c r="QBS537" s="817"/>
      <c r="QBT537" s="817"/>
      <c r="QBU537" s="817"/>
      <c r="QBV537" s="817"/>
      <c r="QBW537" s="817"/>
      <c r="QBX537" s="817"/>
      <c r="QBY537" s="817"/>
      <c r="QBZ537" s="817"/>
      <c r="QCA537" s="817"/>
      <c r="QCB537" s="817"/>
      <c r="QCC537" s="817"/>
      <c r="QCD537" s="817"/>
      <c r="QCE537" s="817"/>
      <c r="QCF537" s="817"/>
      <c r="QCG537" s="817"/>
      <c r="QCH537" s="817"/>
      <c r="QCI537" s="817"/>
      <c r="QCJ537" s="817"/>
      <c r="QCK537" s="817"/>
      <c r="QCL537" s="817"/>
      <c r="QCM537" s="817"/>
      <c r="QCN537" s="817"/>
      <c r="QCO537" s="817"/>
      <c r="QCP537" s="817"/>
      <c r="QCQ537" s="817"/>
      <c r="QCR537" s="817"/>
      <c r="QCS537" s="817"/>
      <c r="QCT537" s="817"/>
      <c r="QCU537" s="817"/>
      <c r="QCV537" s="817"/>
      <c r="QCW537" s="817"/>
      <c r="QCX537" s="817"/>
      <c r="QCY537" s="817"/>
      <c r="QCZ537" s="817"/>
      <c r="QDA537" s="817"/>
      <c r="QDB537" s="817"/>
      <c r="QDC537" s="817"/>
      <c r="QDD537" s="817"/>
      <c r="QDE537" s="817"/>
      <c r="QDF537" s="817"/>
      <c r="QDG537" s="817"/>
      <c r="QDH537" s="817"/>
      <c r="QDI537" s="817"/>
      <c r="QDJ537" s="817"/>
      <c r="QDK537" s="817"/>
      <c r="QDL537" s="817"/>
      <c r="QDM537" s="817"/>
      <c r="QDN537" s="817"/>
      <c r="QDO537" s="817"/>
      <c r="QDP537" s="817"/>
      <c r="QDQ537" s="817"/>
      <c r="QDR537" s="817"/>
      <c r="QDS537" s="817"/>
      <c r="QDT537" s="817"/>
      <c r="QDU537" s="817"/>
      <c r="QDV537" s="817"/>
      <c r="QDW537" s="817"/>
      <c r="QDX537" s="817"/>
      <c r="QDY537" s="817"/>
      <c r="QDZ537" s="817"/>
      <c r="QEA537" s="817"/>
      <c r="QEB537" s="817"/>
      <c r="QEC537" s="817"/>
      <c r="QED537" s="817"/>
      <c r="QEE537" s="817"/>
      <c r="QEF537" s="817"/>
      <c r="QEG537" s="817"/>
      <c r="QEH537" s="817"/>
      <c r="QEI537" s="817"/>
      <c r="QEJ537" s="817"/>
      <c r="QEK537" s="817"/>
      <c r="QEL537" s="817"/>
      <c r="QEM537" s="817"/>
      <c r="QEN537" s="817"/>
      <c r="QEO537" s="817"/>
      <c r="QEP537" s="817"/>
      <c r="QEQ537" s="817"/>
      <c r="QER537" s="817"/>
      <c r="QES537" s="817"/>
      <c r="QET537" s="817"/>
      <c r="QEU537" s="817"/>
      <c r="QEV537" s="817"/>
      <c r="QEW537" s="817"/>
      <c r="QEX537" s="817"/>
      <c r="QEY537" s="817"/>
      <c r="QEZ537" s="817"/>
      <c r="QFA537" s="817"/>
      <c r="QFB537" s="817"/>
      <c r="QFC537" s="817"/>
      <c r="QFD537" s="817"/>
      <c r="QFE537" s="817"/>
      <c r="QFF537" s="817"/>
      <c r="QFG537" s="817"/>
      <c r="QFH537" s="817"/>
      <c r="QFI537" s="817"/>
      <c r="QFJ537" s="817"/>
      <c r="QFK537" s="817"/>
      <c r="QFL537" s="817"/>
      <c r="QFM537" s="817"/>
      <c r="QFN537" s="817"/>
      <c r="QFO537" s="817"/>
      <c r="QFP537" s="817"/>
      <c r="QFQ537" s="817"/>
      <c r="QFR537" s="817"/>
      <c r="QFS537" s="817"/>
      <c r="QFT537" s="817"/>
      <c r="QFU537" s="817"/>
      <c r="QFV537" s="817"/>
      <c r="QFW537" s="817"/>
      <c r="QFX537" s="817"/>
      <c r="QFY537" s="817"/>
      <c r="QFZ537" s="817"/>
      <c r="QGA537" s="817"/>
      <c r="QGB537" s="817"/>
      <c r="QGC537" s="817"/>
      <c r="QGD537" s="817"/>
      <c r="QGE537" s="817"/>
      <c r="QGF537" s="817"/>
      <c r="QGG537" s="817"/>
      <c r="QGH537" s="817"/>
      <c r="QGI537" s="817"/>
      <c r="QGJ537" s="817"/>
      <c r="QGK537" s="817"/>
      <c r="QGL537" s="817"/>
      <c r="QGM537" s="817"/>
      <c r="QGN537" s="817"/>
      <c r="QGO537" s="817"/>
      <c r="QGP537" s="817"/>
      <c r="QGQ537" s="817"/>
      <c r="QGR537" s="817"/>
      <c r="QGS537" s="817"/>
      <c r="QGT537" s="817"/>
      <c r="QGU537" s="817"/>
      <c r="QGV537" s="817"/>
      <c r="QGW537" s="817"/>
      <c r="QGX537" s="817"/>
      <c r="QGY537" s="817"/>
      <c r="QGZ537" s="817"/>
      <c r="QHA537" s="817"/>
      <c r="QHB537" s="817"/>
      <c r="QHC537" s="817"/>
      <c r="QHD537" s="817"/>
      <c r="QHE537" s="817"/>
      <c r="QHF537" s="817"/>
      <c r="QHG537" s="817"/>
      <c r="QHH537" s="817"/>
      <c r="QHI537" s="817"/>
      <c r="QHJ537" s="817"/>
      <c r="QHK537" s="817"/>
      <c r="QHL537" s="817"/>
      <c r="QHM537" s="817"/>
      <c r="QHN537" s="817"/>
      <c r="QHO537" s="817"/>
      <c r="QHP537" s="817"/>
      <c r="QHQ537" s="817"/>
      <c r="QHR537" s="817"/>
      <c r="QHS537" s="817"/>
      <c r="QHT537" s="817"/>
      <c r="QHU537" s="817"/>
      <c r="QHV537" s="817"/>
      <c r="QHW537" s="817"/>
      <c r="QHX537" s="817"/>
      <c r="QHY537" s="817"/>
      <c r="QHZ537" s="817"/>
      <c r="QIA537" s="817"/>
      <c r="QIB537" s="817"/>
      <c r="QIC537" s="817"/>
      <c r="QID537" s="817"/>
      <c r="QIE537" s="817"/>
      <c r="QIF537" s="817"/>
      <c r="QIG537" s="817"/>
      <c r="QIH537" s="817"/>
      <c r="QII537" s="817"/>
      <c r="QIJ537" s="817"/>
      <c r="QIK537" s="817"/>
      <c r="QIL537" s="817"/>
      <c r="QIM537" s="817"/>
      <c r="QIN537" s="817"/>
      <c r="QIO537" s="817"/>
      <c r="QIP537" s="817"/>
      <c r="QIQ537" s="817"/>
      <c r="QIR537" s="817"/>
      <c r="QIS537" s="817"/>
      <c r="QIT537" s="817"/>
      <c r="QIU537" s="817"/>
      <c r="QIV537" s="817"/>
      <c r="QIW537" s="817"/>
      <c r="QIX537" s="817"/>
      <c r="QIY537" s="817"/>
      <c r="QIZ537" s="817"/>
      <c r="QJA537" s="817"/>
      <c r="QJB537" s="817"/>
      <c r="QJC537" s="817"/>
      <c r="QJD537" s="817"/>
      <c r="QJE537" s="817"/>
      <c r="QJF537" s="817"/>
      <c r="QJG537" s="817"/>
      <c r="QJH537" s="817"/>
      <c r="QJI537" s="817"/>
      <c r="QJJ537" s="817"/>
      <c r="QJK537" s="817"/>
      <c r="QJL537" s="817"/>
      <c r="QJM537" s="817"/>
      <c r="QJN537" s="817"/>
      <c r="QJO537" s="817"/>
      <c r="QJP537" s="817"/>
      <c r="QJQ537" s="817"/>
      <c r="QJR537" s="817"/>
      <c r="QJS537" s="817"/>
      <c r="QJT537" s="817"/>
      <c r="QJU537" s="817"/>
      <c r="QJV537" s="817"/>
      <c r="QJW537" s="817"/>
      <c r="QJX537" s="817"/>
      <c r="QJY537" s="817"/>
      <c r="QJZ537" s="817"/>
      <c r="QKA537" s="817"/>
      <c r="QKB537" s="817"/>
      <c r="QKC537" s="817"/>
      <c r="QKD537" s="817"/>
      <c r="QKE537" s="817"/>
      <c r="QKF537" s="817"/>
      <c r="QKG537" s="817"/>
      <c r="QKH537" s="817"/>
      <c r="QKI537" s="817"/>
      <c r="QKJ537" s="817"/>
      <c r="QKK537" s="817"/>
      <c r="QKL537" s="817"/>
      <c r="QKM537" s="817"/>
      <c r="QKN537" s="817"/>
      <c r="QKO537" s="817"/>
      <c r="QKP537" s="817"/>
      <c r="QKQ537" s="817"/>
      <c r="QKR537" s="817"/>
      <c r="QKS537" s="817"/>
      <c r="QKT537" s="817"/>
      <c r="QKU537" s="817"/>
      <c r="QKV537" s="817"/>
      <c r="QKW537" s="817"/>
      <c r="QKX537" s="817"/>
      <c r="QKY537" s="817"/>
      <c r="QKZ537" s="817"/>
      <c r="QLA537" s="817"/>
      <c r="QLB537" s="817"/>
      <c r="QLC537" s="817"/>
      <c r="QLD537" s="817"/>
      <c r="QLE537" s="817"/>
      <c r="QLF537" s="817"/>
      <c r="QLG537" s="817"/>
      <c r="QLH537" s="817"/>
      <c r="QLI537" s="817"/>
      <c r="QLJ537" s="817"/>
      <c r="QLK537" s="817"/>
      <c r="QLL537" s="817"/>
      <c r="QLM537" s="817"/>
      <c r="QLN537" s="817"/>
      <c r="QLO537" s="817"/>
      <c r="QLP537" s="817"/>
      <c r="QLQ537" s="817"/>
      <c r="QLR537" s="817"/>
      <c r="QLS537" s="817"/>
      <c r="QLT537" s="817"/>
      <c r="QLU537" s="817"/>
      <c r="QLV537" s="817"/>
      <c r="QLW537" s="817"/>
      <c r="QLX537" s="817"/>
      <c r="QLY537" s="817"/>
      <c r="QLZ537" s="817"/>
      <c r="QMA537" s="817"/>
      <c r="QMB537" s="817"/>
      <c r="QMC537" s="817"/>
      <c r="QMD537" s="817"/>
      <c r="QME537" s="817"/>
      <c r="QMF537" s="817"/>
      <c r="QMG537" s="817"/>
      <c r="QMH537" s="817"/>
      <c r="QMI537" s="817"/>
      <c r="QMJ537" s="817"/>
      <c r="QMK537" s="817"/>
      <c r="QML537" s="817"/>
      <c r="QMM537" s="817"/>
      <c r="QMN537" s="817"/>
      <c r="QMO537" s="817"/>
      <c r="QMP537" s="817"/>
      <c r="QMQ537" s="817"/>
      <c r="QMR537" s="817"/>
      <c r="QMS537" s="817"/>
      <c r="QMT537" s="817"/>
      <c r="QMU537" s="817"/>
      <c r="QMV537" s="817"/>
      <c r="QMW537" s="817"/>
      <c r="QMX537" s="817"/>
      <c r="QMY537" s="817"/>
      <c r="QMZ537" s="817"/>
      <c r="QNA537" s="817"/>
      <c r="QNB537" s="817"/>
      <c r="QNC537" s="817"/>
      <c r="QND537" s="817"/>
      <c r="QNE537" s="817"/>
      <c r="QNF537" s="817"/>
      <c r="QNG537" s="817"/>
      <c r="QNH537" s="817"/>
      <c r="QNI537" s="817"/>
      <c r="QNJ537" s="817"/>
      <c r="QNK537" s="817"/>
      <c r="QNL537" s="817"/>
      <c r="QNM537" s="817"/>
      <c r="QNN537" s="817"/>
      <c r="QNO537" s="817"/>
      <c r="QNP537" s="817"/>
      <c r="QNQ537" s="817"/>
      <c r="QNR537" s="817"/>
      <c r="QNS537" s="817"/>
      <c r="QNT537" s="817"/>
      <c r="QNU537" s="817"/>
      <c r="QNV537" s="817"/>
      <c r="QNW537" s="817"/>
      <c r="QNX537" s="817"/>
      <c r="QNY537" s="817"/>
      <c r="QNZ537" s="817"/>
      <c r="QOA537" s="817"/>
      <c r="QOB537" s="817"/>
      <c r="QOC537" s="817"/>
      <c r="QOD537" s="817"/>
      <c r="QOE537" s="817"/>
      <c r="QOF537" s="817"/>
      <c r="QOG537" s="817"/>
      <c r="QOH537" s="817"/>
      <c r="QOI537" s="817"/>
      <c r="QOJ537" s="817"/>
      <c r="QOK537" s="817"/>
      <c r="QOL537" s="817"/>
      <c r="QOM537" s="817"/>
      <c r="QON537" s="817"/>
      <c r="QOO537" s="817"/>
      <c r="QOP537" s="817"/>
      <c r="QOQ537" s="817"/>
      <c r="QOR537" s="817"/>
      <c r="QOS537" s="817"/>
      <c r="QOT537" s="817"/>
      <c r="QOU537" s="817"/>
      <c r="QOV537" s="817"/>
      <c r="QOW537" s="817"/>
      <c r="QOX537" s="817"/>
      <c r="QOY537" s="817"/>
      <c r="QOZ537" s="817"/>
      <c r="QPA537" s="817"/>
      <c r="QPB537" s="817"/>
      <c r="QPC537" s="817"/>
      <c r="QPD537" s="817"/>
      <c r="QPE537" s="817"/>
      <c r="QPF537" s="817"/>
      <c r="QPG537" s="817"/>
      <c r="QPH537" s="817"/>
      <c r="QPI537" s="817"/>
      <c r="QPJ537" s="817"/>
      <c r="QPK537" s="817"/>
      <c r="QPL537" s="817"/>
      <c r="QPM537" s="817"/>
      <c r="QPN537" s="817"/>
      <c r="QPO537" s="817"/>
      <c r="QPP537" s="817"/>
      <c r="QPQ537" s="817"/>
      <c r="QPR537" s="817"/>
      <c r="QPS537" s="817"/>
      <c r="QPT537" s="817"/>
      <c r="QPU537" s="817"/>
      <c r="QPV537" s="817"/>
      <c r="QPW537" s="817"/>
      <c r="QPX537" s="817"/>
      <c r="QPY537" s="817"/>
      <c r="QPZ537" s="817"/>
      <c r="QQA537" s="817"/>
      <c r="QQB537" s="817"/>
      <c r="QQC537" s="817"/>
      <c r="QQD537" s="817"/>
      <c r="QQE537" s="817"/>
      <c r="QQF537" s="817"/>
      <c r="QQG537" s="817"/>
      <c r="QQH537" s="817"/>
      <c r="QQI537" s="817"/>
      <c r="QQJ537" s="817"/>
      <c r="QQK537" s="817"/>
      <c r="QQL537" s="817"/>
      <c r="QQM537" s="817"/>
      <c r="QQN537" s="817"/>
      <c r="QQO537" s="817"/>
      <c r="QQP537" s="817"/>
      <c r="QQQ537" s="817"/>
      <c r="QQR537" s="817"/>
      <c r="QQS537" s="817"/>
      <c r="QQT537" s="817"/>
      <c r="QQU537" s="817"/>
      <c r="QQV537" s="817"/>
      <c r="QQW537" s="817"/>
      <c r="QQX537" s="817"/>
      <c r="QQY537" s="817"/>
      <c r="QQZ537" s="817"/>
      <c r="QRA537" s="817"/>
      <c r="QRB537" s="817"/>
      <c r="QRC537" s="817"/>
      <c r="QRD537" s="817"/>
      <c r="QRE537" s="817"/>
      <c r="QRF537" s="817"/>
      <c r="QRG537" s="817"/>
      <c r="QRH537" s="817"/>
      <c r="QRI537" s="817"/>
      <c r="QRJ537" s="817"/>
      <c r="QRK537" s="817"/>
      <c r="QRL537" s="817"/>
      <c r="QRM537" s="817"/>
      <c r="QRN537" s="817"/>
      <c r="QRO537" s="817"/>
      <c r="QRP537" s="817"/>
      <c r="QRQ537" s="817"/>
      <c r="QRR537" s="817"/>
      <c r="QRS537" s="817"/>
      <c r="QRT537" s="817"/>
      <c r="QRU537" s="817"/>
      <c r="QRV537" s="817"/>
      <c r="QRW537" s="817"/>
      <c r="QRX537" s="817"/>
      <c r="QRY537" s="817"/>
      <c r="QRZ537" s="817"/>
      <c r="QSA537" s="817"/>
      <c r="QSB537" s="817"/>
      <c r="QSC537" s="817"/>
      <c r="QSD537" s="817"/>
      <c r="QSE537" s="817"/>
      <c r="QSF537" s="817"/>
      <c r="QSG537" s="817"/>
      <c r="QSH537" s="817"/>
      <c r="QSI537" s="817"/>
      <c r="QSJ537" s="817"/>
      <c r="QSK537" s="817"/>
      <c r="QSL537" s="817"/>
      <c r="QSM537" s="817"/>
      <c r="QSN537" s="817"/>
      <c r="QSO537" s="817"/>
      <c r="QSP537" s="817"/>
      <c r="QSQ537" s="817"/>
      <c r="QSR537" s="817"/>
      <c r="QSS537" s="817"/>
      <c r="QST537" s="817"/>
      <c r="QSU537" s="817"/>
      <c r="QSV537" s="817"/>
      <c r="QSW537" s="817"/>
      <c r="QSX537" s="817"/>
      <c r="QSY537" s="817"/>
      <c r="QSZ537" s="817"/>
      <c r="QTA537" s="817"/>
      <c r="QTB537" s="817"/>
      <c r="QTC537" s="817"/>
      <c r="QTD537" s="817"/>
      <c r="QTE537" s="817"/>
      <c r="QTF537" s="817"/>
      <c r="QTG537" s="817"/>
      <c r="QTH537" s="817"/>
      <c r="QTI537" s="817"/>
      <c r="QTJ537" s="817"/>
      <c r="QTK537" s="817"/>
      <c r="QTL537" s="817"/>
      <c r="QTM537" s="817"/>
      <c r="QTN537" s="817"/>
      <c r="QTO537" s="817"/>
      <c r="QTP537" s="817"/>
      <c r="QTQ537" s="817"/>
      <c r="QTR537" s="817"/>
      <c r="QTS537" s="817"/>
      <c r="QTT537" s="817"/>
      <c r="QTU537" s="817"/>
      <c r="QTV537" s="817"/>
      <c r="QTW537" s="817"/>
      <c r="QTX537" s="817"/>
      <c r="QTY537" s="817"/>
      <c r="QTZ537" s="817"/>
      <c r="QUA537" s="817"/>
      <c r="QUB537" s="817"/>
      <c r="QUC537" s="817"/>
      <c r="QUD537" s="817"/>
      <c r="QUE537" s="817"/>
      <c r="QUF537" s="817"/>
      <c r="QUG537" s="817"/>
      <c r="QUH537" s="817"/>
      <c r="QUI537" s="817"/>
      <c r="QUJ537" s="817"/>
      <c r="QUK537" s="817"/>
      <c r="QUL537" s="817"/>
      <c r="QUM537" s="817"/>
      <c r="QUN537" s="817"/>
      <c r="QUO537" s="817"/>
      <c r="QUP537" s="817"/>
      <c r="QUQ537" s="817"/>
      <c r="QUR537" s="817"/>
      <c r="QUS537" s="817"/>
      <c r="QUT537" s="817"/>
      <c r="QUU537" s="817"/>
      <c r="QUV537" s="817"/>
      <c r="QUW537" s="817"/>
      <c r="QUX537" s="817"/>
      <c r="QUY537" s="817"/>
      <c r="QUZ537" s="817"/>
      <c r="QVA537" s="817"/>
      <c r="QVB537" s="817"/>
      <c r="QVC537" s="817"/>
      <c r="QVD537" s="817"/>
      <c r="QVE537" s="817"/>
      <c r="QVF537" s="817"/>
      <c r="QVG537" s="817"/>
      <c r="QVH537" s="817"/>
      <c r="QVI537" s="817"/>
      <c r="QVJ537" s="817"/>
      <c r="QVK537" s="817"/>
      <c r="QVL537" s="817"/>
      <c r="QVM537" s="817"/>
      <c r="QVN537" s="817"/>
      <c r="QVO537" s="817"/>
      <c r="QVP537" s="817"/>
      <c r="QVQ537" s="817"/>
      <c r="QVR537" s="817"/>
      <c r="QVS537" s="817"/>
      <c r="QVT537" s="817"/>
      <c r="QVU537" s="817"/>
      <c r="QVV537" s="817"/>
      <c r="QVW537" s="817"/>
      <c r="QVX537" s="817"/>
      <c r="QVY537" s="817"/>
      <c r="QVZ537" s="817"/>
      <c r="QWA537" s="817"/>
      <c r="QWB537" s="817"/>
      <c r="QWC537" s="817"/>
      <c r="QWD537" s="817"/>
      <c r="QWE537" s="817"/>
      <c r="QWF537" s="817"/>
      <c r="QWG537" s="817"/>
      <c r="QWH537" s="817"/>
      <c r="QWI537" s="817"/>
      <c r="QWJ537" s="817"/>
      <c r="QWK537" s="817"/>
      <c r="QWL537" s="817"/>
      <c r="QWM537" s="817"/>
      <c r="QWN537" s="817"/>
      <c r="QWO537" s="817"/>
      <c r="QWP537" s="817"/>
      <c r="QWQ537" s="817"/>
      <c r="QWR537" s="817"/>
      <c r="QWS537" s="817"/>
      <c r="QWT537" s="817"/>
      <c r="QWU537" s="817"/>
      <c r="QWV537" s="817"/>
      <c r="QWW537" s="817"/>
      <c r="QWX537" s="817"/>
      <c r="QWY537" s="817"/>
      <c r="QWZ537" s="817"/>
      <c r="QXA537" s="817"/>
      <c r="QXB537" s="817"/>
      <c r="QXC537" s="817"/>
      <c r="QXD537" s="817"/>
      <c r="QXE537" s="817"/>
      <c r="QXF537" s="817"/>
      <c r="QXG537" s="817"/>
      <c r="QXH537" s="817"/>
      <c r="QXI537" s="817"/>
      <c r="QXJ537" s="817"/>
      <c r="QXK537" s="817"/>
      <c r="QXL537" s="817"/>
      <c r="QXM537" s="817"/>
      <c r="QXN537" s="817"/>
      <c r="QXO537" s="817"/>
      <c r="QXP537" s="817"/>
      <c r="QXQ537" s="817"/>
      <c r="QXR537" s="817"/>
      <c r="QXS537" s="817"/>
      <c r="QXT537" s="817"/>
      <c r="QXU537" s="817"/>
      <c r="QXV537" s="817"/>
      <c r="QXW537" s="817"/>
      <c r="QXX537" s="817"/>
      <c r="QXY537" s="817"/>
      <c r="QXZ537" s="817"/>
      <c r="QYA537" s="817"/>
      <c r="QYB537" s="817"/>
      <c r="QYC537" s="817"/>
      <c r="QYD537" s="817"/>
      <c r="QYE537" s="817"/>
      <c r="QYF537" s="817"/>
      <c r="QYG537" s="817"/>
      <c r="QYH537" s="817"/>
      <c r="QYI537" s="817"/>
      <c r="QYJ537" s="817"/>
      <c r="QYK537" s="817"/>
      <c r="QYL537" s="817"/>
      <c r="QYM537" s="817"/>
      <c r="QYN537" s="817"/>
      <c r="QYO537" s="817"/>
      <c r="QYP537" s="817"/>
      <c r="QYQ537" s="817"/>
      <c r="QYR537" s="817"/>
      <c r="QYS537" s="817"/>
      <c r="QYT537" s="817"/>
      <c r="QYU537" s="817"/>
      <c r="QYV537" s="817"/>
      <c r="QYW537" s="817"/>
      <c r="QYX537" s="817"/>
      <c r="QYY537" s="817"/>
      <c r="QYZ537" s="817"/>
      <c r="QZA537" s="817"/>
      <c r="QZB537" s="817"/>
      <c r="QZC537" s="817"/>
      <c r="QZD537" s="817"/>
      <c r="QZE537" s="817"/>
      <c r="QZF537" s="817"/>
      <c r="QZG537" s="817"/>
      <c r="QZH537" s="817"/>
      <c r="QZI537" s="817"/>
      <c r="QZJ537" s="817"/>
      <c r="QZK537" s="817"/>
      <c r="QZL537" s="817"/>
      <c r="QZM537" s="817"/>
      <c r="QZN537" s="817"/>
      <c r="QZO537" s="817"/>
      <c r="QZP537" s="817"/>
      <c r="QZQ537" s="817"/>
      <c r="QZR537" s="817"/>
      <c r="QZS537" s="817"/>
      <c r="QZT537" s="817"/>
      <c r="QZU537" s="817"/>
      <c r="QZV537" s="817"/>
      <c r="QZW537" s="817"/>
      <c r="QZX537" s="817"/>
      <c r="QZY537" s="817"/>
      <c r="QZZ537" s="817"/>
      <c r="RAA537" s="817"/>
      <c r="RAB537" s="817"/>
      <c r="RAC537" s="817"/>
      <c r="RAD537" s="817"/>
      <c r="RAE537" s="817"/>
      <c r="RAF537" s="817"/>
      <c r="RAG537" s="817"/>
      <c r="RAH537" s="817"/>
      <c r="RAI537" s="817"/>
      <c r="RAJ537" s="817"/>
      <c r="RAK537" s="817"/>
      <c r="RAL537" s="817"/>
      <c r="RAM537" s="817"/>
      <c r="RAN537" s="817"/>
      <c r="RAO537" s="817"/>
      <c r="RAP537" s="817"/>
      <c r="RAQ537" s="817"/>
      <c r="RAR537" s="817"/>
      <c r="RAS537" s="817"/>
      <c r="RAT537" s="817"/>
      <c r="RAU537" s="817"/>
      <c r="RAV537" s="817"/>
      <c r="RAW537" s="817"/>
      <c r="RAX537" s="817"/>
      <c r="RAY537" s="817"/>
      <c r="RAZ537" s="817"/>
      <c r="RBA537" s="817"/>
      <c r="RBB537" s="817"/>
      <c r="RBC537" s="817"/>
      <c r="RBD537" s="817"/>
      <c r="RBE537" s="817"/>
      <c r="RBF537" s="817"/>
      <c r="RBG537" s="817"/>
      <c r="RBH537" s="817"/>
      <c r="RBI537" s="817"/>
      <c r="RBJ537" s="817"/>
      <c r="RBK537" s="817"/>
      <c r="RBL537" s="817"/>
      <c r="RBM537" s="817"/>
      <c r="RBN537" s="817"/>
      <c r="RBO537" s="817"/>
      <c r="RBP537" s="817"/>
      <c r="RBQ537" s="817"/>
      <c r="RBR537" s="817"/>
      <c r="RBS537" s="817"/>
      <c r="RBT537" s="817"/>
      <c r="RBU537" s="817"/>
      <c r="RBV537" s="817"/>
      <c r="RBW537" s="817"/>
      <c r="RBX537" s="817"/>
      <c r="RBY537" s="817"/>
      <c r="RBZ537" s="817"/>
      <c r="RCA537" s="817"/>
      <c r="RCB537" s="817"/>
      <c r="RCC537" s="817"/>
      <c r="RCD537" s="817"/>
      <c r="RCE537" s="817"/>
      <c r="RCF537" s="817"/>
      <c r="RCG537" s="817"/>
      <c r="RCH537" s="817"/>
      <c r="RCI537" s="817"/>
      <c r="RCJ537" s="817"/>
      <c r="RCK537" s="817"/>
      <c r="RCL537" s="817"/>
      <c r="RCM537" s="817"/>
      <c r="RCN537" s="817"/>
      <c r="RCO537" s="817"/>
      <c r="RCP537" s="817"/>
      <c r="RCQ537" s="817"/>
      <c r="RCR537" s="817"/>
      <c r="RCS537" s="817"/>
      <c r="RCT537" s="817"/>
      <c r="RCU537" s="817"/>
      <c r="RCV537" s="817"/>
      <c r="RCW537" s="817"/>
      <c r="RCX537" s="817"/>
      <c r="RCY537" s="817"/>
      <c r="RCZ537" s="817"/>
      <c r="RDA537" s="817"/>
      <c r="RDB537" s="817"/>
      <c r="RDC537" s="817"/>
      <c r="RDD537" s="817"/>
      <c r="RDE537" s="817"/>
      <c r="RDF537" s="817"/>
      <c r="RDG537" s="817"/>
      <c r="RDH537" s="817"/>
      <c r="RDI537" s="817"/>
      <c r="RDJ537" s="817"/>
      <c r="RDK537" s="817"/>
      <c r="RDL537" s="817"/>
      <c r="RDM537" s="817"/>
      <c r="RDN537" s="817"/>
      <c r="RDO537" s="817"/>
      <c r="RDP537" s="817"/>
      <c r="RDQ537" s="817"/>
      <c r="RDR537" s="817"/>
      <c r="RDS537" s="817"/>
      <c r="RDT537" s="817"/>
      <c r="RDU537" s="817"/>
      <c r="RDV537" s="817"/>
      <c r="RDW537" s="817"/>
      <c r="RDX537" s="817"/>
      <c r="RDY537" s="817"/>
      <c r="RDZ537" s="817"/>
      <c r="REA537" s="817"/>
      <c r="REB537" s="817"/>
      <c r="REC537" s="817"/>
      <c r="RED537" s="817"/>
      <c r="REE537" s="817"/>
      <c r="REF537" s="817"/>
      <c r="REG537" s="817"/>
      <c r="REH537" s="817"/>
      <c r="REI537" s="817"/>
      <c r="REJ537" s="817"/>
      <c r="REK537" s="817"/>
      <c r="REL537" s="817"/>
      <c r="REM537" s="817"/>
      <c r="REN537" s="817"/>
      <c r="REO537" s="817"/>
      <c r="REP537" s="817"/>
      <c r="REQ537" s="817"/>
      <c r="RER537" s="817"/>
      <c r="RES537" s="817"/>
      <c r="RET537" s="817"/>
      <c r="REU537" s="817"/>
      <c r="REV537" s="817"/>
      <c r="REW537" s="817"/>
      <c r="REX537" s="817"/>
      <c r="REY537" s="817"/>
      <c r="REZ537" s="817"/>
      <c r="RFA537" s="817"/>
      <c r="RFB537" s="817"/>
      <c r="RFC537" s="817"/>
      <c r="RFD537" s="817"/>
      <c r="RFE537" s="817"/>
      <c r="RFF537" s="817"/>
      <c r="RFG537" s="817"/>
      <c r="RFH537" s="817"/>
      <c r="RFI537" s="817"/>
      <c r="RFJ537" s="817"/>
      <c r="RFK537" s="817"/>
      <c r="RFL537" s="817"/>
      <c r="RFM537" s="817"/>
      <c r="RFN537" s="817"/>
      <c r="RFO537" s="817"/>
      <c r="RFP537" s="817"/>
      <c r="RFQ537" s="817"/>
      <c r="RFR537" s="817"/>
      <c r="RFS537" s="817"/>
      <c r="RFT537" s="817"/>
      <c r="RFU537" s="817"/>
      <c r="RFV537" s="817"/>
      <c r="RFW537" s="817"/>
      <c r="RFX537" s="817"/>
      <c r="RFY537" s="817"/>
      <c r="RFZ537" s="817"/>
      <c r="RGA537" s="817"/>
      <c r="RGB537" s="817"/>
      <c r="RGC537" s="817"/>
      <c r="RGD537" s="817"/>
      <c r="RGE537" s="817"/>
      <c r="RGF537" s="817"/>
      <c r="RGG537" s="817"/>
      <c r="RGH537" s="817"/>
      <c r="RGI537" s="817"/>
      <c r="RGJ537" s="817"/>
      <c r="RGK537" s="817"/>
      <c r="RGL537" s="817"/>
      <c r="RGM537" s="817"/>
      <c r="RGN537" s="817"/>
      <c r="RGO537" s="817"/>
      <c r="RGP537" s="817"/>
      <c r="RGQ537" s="817"/>
      <c r="RGR537" s="817"/>
      <c r="RGS537" s="817"/>
      <c r="RGT537" s="817"/>
      <c r="RGU537" s="817"/>
      <c r="RGV537" s="817"/>
      <c r="RGW537" s="817"/>
      <c r="RGX537" s="817"/>
      <c r="RGY537" s="817"/>
      <c r="RGZ537" s="817"/>
      <c r="RHA537" s="817"/>
      <c r="RHB537" s="817"/>
      <c r="RHC537" s="817"/>
      <c r="RHD537" s="817"/>
      <c r="RHE537" s="817"/>
      <c r="RHF537" s="817"/>
      <c r="RHG537" s="817"/>
      <c r="RHH537" s="817"/>
      <c r="RHI537" s="817"/>
      <c r="RHJ537" s="817"/>
      <c r="RHK537" s="817"/>
      <c r="RHL537" s="817"/>
      <c r="RHM537" s="817"/>
      <c r="RHN537" s="817"/>
      <c r="RHO537" s="817"/>
      <c r="RHP537" s="817"/>
      <c r="RHQ537" s="817"/>
      <c r="RHR537" s="817"/>
      <c r="RHS537" s="817"/>
      <c r="RHT537" s="817"/>
      <c r="RHU537" s="817"/>
      <c r="RHV537" s="817"/>
      <c r="RHW537" s="817"/>
      <c r="RHX537" s="817"/>
      <c r="RHY537" s="817"/>
      <c r="RHZ537" s="817"/>
      <c r="RIA537" s="817"/>
      <c r="RIB537" s="817"/>
      <c r="RIC537" s="817"/>
      <c r="RID537" s="817"/>
      <c r="RIE537" s="817"/>
      <c r="RIF537" s="817"/>
      <c r="RIG537" s="817"/>
      <c r="RIH537" s="817"/>
      <c r="RII537" s="817"/>
      <c r="RIJ537" s="817"/>
      <c r="RIK537" s="817"/>
      <c r="RIL537" s="817"/>
      <c r="RIM537" s="817"/>
      <c r="RIN537" s="817"/>
      <c r="RIO537" s="817"/>
      <c r="RIP537" s="817"/>
      <c r="RIQ537" s="817"/>
      <c r="RIR537" s="817"/>
      <c r="RIS537" s="817"/>
      <c r="RIT537" s="817"/>
      <c r="RIU537" s="817"/>
      <c r="RIV537" s="817"/>
      <c r="RIW537" s="817"/>
      <c r="RIX537" s="817"/>
      <c r="RIY537" s="817"/>
      <c r="RIZ537" s="817"/>
      <c r="RJA537" s="817"/>
      <c r="RJB537" s="817"/>
      <c r="RJC537" s="817"/>
      <c r="RJD537" s="817"/>
      <c r="RJE537" s="817"/>
      <c r="RJF537" s="817"/>
      <c r="RJG537" s="817"/>
      <c r="RJH537" s="817"/>
      <c r="RJI537" s="817"/>
      <c r="RJJ537" s="817"/>
      <c r="RJK537" s="817"/>
      <c r="RJL537" s="817"/>
      <c r="RJM537" s="817"/>
      <c r="RJN537" s="817"/>
      <c r="RJO537" s="817"/>
      <c r="RJP537" s="817"/>
      <c r="RJQ537" s="817"/>
      <c r="RJR537" s="817"/>
      <c r="RJS537" s="817"/>
      <c r="RJT537" s="817"/>
      <c r="RJU537" s="817"/>
      <c r="RJV537" s="817"/>
      <c r="RJW537" s="817"/>
      <c r="RJX537" s="817"/>
      <c r="RJY537" s="817"/>
      <c r="RJZ537" s="817"/>
      <c r="RKA537" s="817"/>
      <c r="RKB537" s="817"/>
      <c r="RKC537" s="817"/>
      <c r="RKD537" s="817"/>
      <c r="RKE537" s="817"/>
      <c r="RKF537" s="817"/>
      <c r="RKG537" s="817"/>
      <c r="RKH537" s="817"/>
      <c r="RKI537" s="817"/>
      <c r="RKJ537" s="817"/>
      <c r="RKK537" s="817"/>
      <c r="RKL537" s="817"/>
      <c r="RKM537" s="817"/>
      <c r="RKN537" s="817"/>
      <c r="RKO537" s="817"/>
      <c r="RKP537" s="817"/>
      <c r="RKQ537" s="817"/>
      <c r="RKR537" s="817"/>
      <c r="RKS537" s="817"/>
      <c r="RKT537" s="817"/>
      <c r="RKU537" s="817"/>
      <c r="RKV537" s="817"/>
      <c r="RKW537" s="817"/>
      <c r="RKX537" s="817"/>
      <c r="RKY537" s="817"/>
      <c r="RKZ537" s="817"/>
      <c r="RLA537" s="817"/>
      <c r="RLB537" s="817"/>
      <c r="RLC537" s="817"/>
      <c r="RLD537" s="817"/>
      <c r="RLE537" s="817"/>
      <c r="RLF537" s="817"/>
      <c r="RLG537" s="817"/>
      <c r="RLH537" s="817"/>
      <c r="RLI537" s="817"/>
      <c r="RLJ537" s="817"/>
      <c r="RLK537" s="817"/>
      <c r="RLL537" s="817"/>
      <c r="RLM537" s="817"/>
      <c r="RLN537" s="817"/>
      <c r="RLO537" s="817"/>
      <c r="RLP537" s="817"/>
      <c r="RLQ537" s="817"/>
      <c r="RLR537" s="817"/>
      <c r="RLS537" s="817"/>
      <c r="RLT537" s="817"/>
      <c r="RLU537" s="817"/>
      <c r="RLV537" s="817"/>
      <c r="RLW537" s="817"/>
      <c r="RLX537" s="817"/>
      <c r="RLY537" s="817"/>
      <c r="RLZ537" s="817"/>
      <c r="RMA537" s="817"/>
      <c r="RMB537" s="817"/>
      <c r="RMC537" s="817"/>
      <c r="RMD537" s="817"/>
      <c r="RME537" s="817"/>
      <c r="RMF537" s="817"/>
      <c r="RMG537" s="817"/>
      <c r="RMH537" s="817"/>
      <c r="RMI537" s="817"/>
      <c r="RMJ537" s="817"/>
      <c r="RMK537" s="817"/>
      <c r="RML537" s="817"/>
      <c r="RMM537" s="817"/>
      <c r="RMN537" s="817"/>
      <c r="RMO537" s="817"/>
      <c r="RMP537" s="817"/>
      <c r="RMQ537" s="817"/>
      <c r="RMR537" s="817"/>
      <c r="RMS537" s="817"/>
      <c r="RMT537" s="817"/>
      <c r="RMU537" s="817"/>
      <c r="RMV537" s="817"/>
      <c r="RMW537" s="817"/>
      <c r="RMX537" s="817"/>
      <c r="RMY537" s="817"/>
      <c r="RMZ537" s="817"/>
      <c r="RNA537" s="817"/>
      <c r="RNB537" s="817"/>
      <c r="RNC537" s="817"/>
      <c r="RND537" s="817"/>
      <c r="RNE537" s="817"/>
      <c r="RNF537" s="817"/>
      <c r="RNG537" s="817"/>
      <c r="RNH537" s="817"/>
      <c r="RNI537" s="817"/>
      <c r="RNJ537" s="817"/>
      <c r="RNK537" s="817"/>
      <c r="RNL537" s="817"/>
      <c r="RNM537" s="817"/>
      <c r="RNN537" s="817"/>
      <c r="RNO537" s="817"/>
      <c r="RNP537" s="817"/>
      <c r="RNQ537" s="817"/>
      <c r="RNR537" s="817"/>
      <c r="RNS537" s="817"/>
      <c r="RNT537" s="817"/>
      <c r="RNU537" s="817"/>
      <c r="RNV537" s="817"/>
      <c r="RNW537" s="817"/>
      <c r="RNX537" s="817"/>
      <c r="RNY537" s="817"/>
      <c r="RNZ537" s="817"/>
      <c r="ROA537" s="817"/>
      <c r="ROB537" s="817"/>
      <c r="ROC537" s="817"/>
      <c r="ROD537" s="817"/>
      <c r="ROE537" s="817"/>
      <c r="ROF537" s="817"/>
      <c r="ROG537" s="817"/>
      <c r="ROH537" s="817"/>
      <c r="ROI537" s="817"/>
      <c r="ROJ537" s="817"/>
      <c r="ROK537" s="817"/>
      <c r="ROL537" s="817"/>
      <c r="ROM537" s="817"/>
      <c r="RON537" s="817"/>
      <c r="ROO537" s="817"/>
      <c r="ROP537" s="817"/>
      <c r="ROQ537" s="817"/>
      <c r="ROR537" s="817"/>
      <c r="ROS537" s="817"/>
      <c r="ROT537" s="817"/>
      <c r="ROU537" s="817"/>
      <c r="ROV537" s="817"/>
      <c r="ROW537" s="817"/>
      <c r="ROX537" s="817"/>
      <c r="ROY537" s="817"/>
      <c r="ROZ537" s="817"/>
      <c r="RPA537" s="817"/>
      <c r="RPB537" s="817"/>
      <c r="RPC537" s="817"/>
      <c r="RPD537" s="817"/>
      <c r="RPE537" s="817"/>
      <c r="RPF537" s="817"/>
      <c r="RPG537" s="817"/>
      <c r="RPH537" s="817"/>
      <c r="RPI537" s="817"/>
      <c r="RPJ537" s="817"/>
      <c r="RPK537" s="817"/>
      <c r="RPL537" s="817"/>
      <c r="RPM537" s="817"/>
      <c r="RPN537" s="817"/>
      <c r="RPO537" s="817"/>
      <c r="RPP537" s="817"/>
      <c r="RPQ537" s="817"/>
      <c r="RPR537" s="817"/>
      <c r="RPS537" s="817"/>
      <c r="RPT537" s="817"/>
      <c r="RPU537" s="817"/>
      <c r="RPV537" s="817"/>
      <c r="RPW537" s="817"/>
      <c r="RPX537" s="817"/>
      <c r="RPY537" s="817"/>
      <c r="RPZ537" s="817"/>
      <c r="RQA537" s="817"/>
      <c r="RQB537" s="817"/>
      <c r="RQC537" s="817"/>
      <c r="RQD537" s="817"/>
      <c r="RQE537" s="817"/>
      <c r="RQF537" s="817"/>
      <c r="RQG537" s="817"/>
      <c r="RQH537" s="817"/>
      <c r="RQI537" s="817"/>
      <c r="RQJ537" s="817"/>
      <c r="RQK537" s="817"/>
      <c r="RQL537" s="817"/>
      <c r="RQM537" s="817"/>
      <c r="RQN537" s="817"/>
      <c r="RQO537" s="817"/>
      <c r="RQP537" s="817"/>
      <c r="RQQ537" s="817"/>
      <c r="RQR537" s="817"/>
      <c r="RQS537" s="817"/>
      <c r="RQT537" s="817"/>
      <c r="RQU537" s="817"/>
      <c r="RQV537" s="817"/>
      <c r="RQW537" s="817"/>
      <c r="RQX537" s="817"/>
      <c r="RQY537" s="817"/>
      <c r="RQZ537" s="817"/>
      <c r="RRA537" s="817"/>
      <c r="RRB537" s="817"/>
      <c r="RRC537" s="817"/>
      <c r="RRD537" s="817"/>
      <c r="RRE537" s="817"/>
      <c r="RRF537" s="817"/>
      <c r="RRG537" s="817"/>
      <c r="RRH537" s="817"/>
      <c r="RRI537" s="817"/>
      <c r="RRJ537" s="817"/>
      <c r="RRK537" s="817"/>
      <c r="RRL537" s="817"/>
      <c r="RRM537" s="817"/>
      <c r="RRN537" s="817"/>
      <c r="RRO537" s="817"/>
      <c r="RRP537" s="817"/>
      <c r="RRQ537" s="817"/>
      <c r="RRR537" s="817"/>
      <c r="RRS537" s="817"/>
      <c r="RRT537" s="817"/>
      <c r="RRU537" s="817"/>
      <c r="RRV537" s="817"/>
      <c r="RRW537" s="817"/>
      <c r="RRX537" s="817"/>
      <c r="RRY537" s="817"/>
      <c r="RRZ537" s="817"/>
      <c r="RSA537" s="817"/>
      <c r="RSB537" s="817"/>
      <c r="RSC537" s="817"/>
      <c r="RSD537" s="817"/>
      <c r="RSE537" s="817"/>
      <c r="RSF537" s="817"/>
      <c r="RSG537" s="817"/>
      <c r="RSH537" s="817"/>
      <c r="RSI537" s="817"/>
      <c r="RSJ537" s="817"/>
      <c r="RSK537" s="817"/>
      <c r="RSL537" s="817"/>
      <c r="RSM537" s="817"/>
      <c r="RSN537" s="817"/>
      <c r="RSO537" s="817"/>
      <c r="RSP537" s="817"/>
      <c r="RSQ537" s="817"/>
      <c r="RSR537" s="817"/>
      <c r="RSS537" s="817"/>
      <c r="RST537" s="817"/>
      <c r="RSU537" s="817"/>
      <c r="RSV537" s="817"/>
      <c r="RSW537" s="817"/>
      <c r="RSX537" s="817"/>
      <c r="RSY537" s="817"/>
      <c r="RSZ537" s="817"/>
      <c r="RTA537" s="817"/>
      <c r="RTB537" s="817"/>
      <c r="RTC537" s="817"/>
      <c r="RTD537" s="817"/>
      <c r="RTE537" s="817"/>
      <c r="RTF537" s="817"/>
      <c r="RTG537" s="817"/>
      <c r="RTH537" s="817"/>
      <c r="RTI537" s="817"/>
      <c r="RTJ537" s="817"/>
      <c r="RTK537" s="817"/>
      <c r="RTL537" s="817"/>
      <c r="RTM537" s="817"/>
      <c r="RTN537" s="817"/>
      <c r="RTO537" s="817"/>
      <c r="RTP537" s="817"/>
      <c r="RTQ537" s="817"/>
      <c r="RTR537" s="817"/>
      <c r="RTS537" s="817"/>
      <c r="RTT537" s="817"/>
      <c r="RTU537" s="817"/>
      <c r="RTV537" s="817"/>
      <c r="RTW537" s="817"/>
      <c r="RTX537" s="817"/>
      <c r="RTY537" s="817"/>
      <c r="RTZ537" s="817"/>
      <c r="RUA537" s="817"/>
      <c r="RUB537" s="817"/>
      <c r="RUC537" s="817"/>
      <c r="RUD537" s="817"/>
      <c r="RUE537" s="817"/>
      <c r="RUF537" s="817"/>
      <c r="RUG537" s="817"/>
      <c r="RUH537" s="817"/>
      <c r="RUI537" s="817"/>
      <c r="RUJ537" s="817"/>
      <c r="RUK537" s="817"/>
      <c r="RUL537" s="817"/>
      <c r="RUM537" s="817"/>
      <c r="RUN537" s="817"/>
      <c r="RUO537" s="817"/>
      <c r="RUP537" s="817"/>
      <c r="RUQ537" s="817"/>
      <c r="RUR537" s="817"/>
      <c r="RUS537" s="817"/>
      <c r="RUT537" s="817"/>
      <c r="RUU537" s="817"/>
      <c r="RUV537" s="817"/>
      <c r="RUW537" s="817"/>
      <c r="RUX537" s="817"/>
      <c r="RUY537" s="817"/>
      <c r="RUZ537" s="817"/>
      <c r="RVA537" s="817"/>
      <c r="RVB537" s="817"/>
      <c r="RVC537" s="817"/>
      <c r="RVD537" s="817"/>
      <c r="RVE537" s="817"/>
      <c r="RVF537" s="817"/>
      <c r="RVG537" s="817"/>
      <c r="RVH537" s="817"/>
      <c r="RVI537" s="817"/>
      <c r="RVJ537" s="817"/>
      <c r="RVK537" s="817"/>
      <c r="RVL537" s="817"/>
      <c r="RVM537" s="817"/>
      <c r="RVN537" s="817"/>
      <c r="RVO537" s="817"/>
      <c r="RVP537" s="817"/>
      <c r="RVQ537" s="817"/>
      <c r="RVR537" s="817"/>
      <c r="RVS537" s="817"/>
      <c r="RVT537" s="817"/>
      <c r="RVU537" s="817"/>
      <c r="RVV537" s="817"/>
      <c r="RVW537" s="817"/>
      <c r="RVX537" s="817"/>
      <c r="RVY537" s="817"/>
      <c r="RVZ537" s="817"/>
      <c r="RWA537" s="817"/>
      <c r="RWB537" s="817"/>
      <c r="RWC537" s="817"/>
      <c r="RWD537" s="817"/>
      <c r="RWE537" s="817"/>
      <c r="RWF537" s="817"/>
      <c r="RWG537" s="817"/>
      <c r="RWH537" s="817"/>
      <c r="RWI537" s="817"/>
      <c r="RWJ537" s="817"/>
      <c r="RWK537" s="817"/>
      <c r="RWL537" s="817"/>
      <c r="RWM537" s="817"/>
      <c r="RWN537" s="817"/>
      <c r="RWO537" s="817"/>
      <c r="RWP537" s="817"/>
      <c r="RWQ537" s="817"/>
      <c r="RWR537" s="817"/>
      <c r="RWS537" s="817"/>
      <c r="RWT537" s="817"/>
      <c r="RWU537" s="817"/>
      <c r="RWV537" s="817"/>
      <c r="RWW537" s="817"/>
      <c r="RWX537" s="817"/>
      <c r="RWY537" s="817"/>
      <c r="RWZ537" s="817"/>
      <c r="RXA537" s="817"/>
      <c r="RXB537" s="817"/>
      <c r="RXC537" s="817"/>
      <c r="RXD537" s="817"/>
      <c r="RXE537" s="817"/>
      <c r="RXF537" s="817"/>
      <c r="RXG537" s="817"/>
      <c r="RXH537" s="817"/>
      <c r="RXI537" s="817"/>
      <c r="RXJ537" s="817"/>
      <c r="RXK537" s="817"/>
      <c r="RXL537" s="817"/>
      <c r="RXM537" s="817"/>
      <c r="RXN537" s="817"/>
      <c r="RXO537" s="817"/>
      <c r="RXP537" s="817"/>
      <c r="RXQ537" s="817"/>
      <c r="RXR537" s="817"/>
      <c r="RXS537" s="817"/>
      <c r="RXT537" s="817"/>
      <c r="RXU537" s="817"/>
      <c r="RXV537" s="817"/>
      <c r="RXW537" s="817"/>
      <c r="RXX537" s="817"/>
      <c r="RXY537" s="817"/>
      <c r="RXZ537" s="817"/>
      <c r="RYA537" s="817"/>
      <c r="RYB537" s="817"/>
      <c r="RYC537" s="817"/>
      <c r="RYD537" s="817"/>
      <c r="RYE537" s="817"/>
      <c r="RYF537" s="817"/>
      <c r="RYG537" s="817"/>
      <c r="RYH537" s="817"/>
      <c r="RYI537" s="817"/>
      <c r="RYJ537" s="817"/>
      <c r="RYK537" s="817"/>
      <c r="RYL537" s="817"/>
      <c r="RYM537" s="817"/>
      <c r="RYN537" s="817"/>
      <c r="RYO537" s="817"/>
      <c r="RYP537" s="817"/>
      <c r="RYQ537" s="817"/>
      <c r="RYR537" s="817"/>
      <c r="RYS537" s="817"/>
      <c r="RYT537" s="817"/>
      <c r="RYU537" s="817"/>
      <c r="RYV537" s="817"/>
      <c r="RYW537" s="817"/>
      <c r="RYX537" s="817"/>
      <c r="RYY537" s="817"/>
      <c r="RYZ537" s="817"/>
      <c r="RZA537" s="817"/>
      <c r="RZB537" s="817"/>
      <c r="RZC537" s="817"/>
      <c r="RZD537" s="817"/>
      <c r="RZE537" s="817"/>
      <c r="RZF537" s="817"/>
      <c r="RZG537" s="817"/>
      <c r="RZH537" s="817"/>
      <c r="RZI537" s="817"/>
      <c r="RZJ537" s="817"/>
      <c r="RZK537" s="817"/>
      <c r="RZL537" s="817"/>
      <c r="RZM537" s="817"/>
      <c r="RZN537" s="817"/>
      <c r="RZO537" s="817"/>
      <c r="RZP537" s="817"/>
      <c r="RZQ537" s="817"/>
      <c r="RZR537" s="817"/>
      <c r="RZS537" s="817"/>
      <c r="RZT537" s="817"/>
      <c r="RZU537" s="817"/>
      <c r="RZV537" s="817"/>
      <c r="RZW537" s="817"/>
      <c r="RZX537" s="817"/>
      <c r="RZY537" s="817"/>
      <c r="RZZ537" s="817"/>
      <c r="SAA537" s="817"/>
      <c r="SAB537" s="817"/>
      <c r="SAC537" s="817"/>
      <c r="SAD537" s="817"/>
      <c r="SAE537" s="817"/>
      <c r="SAF537" s="817"/>
      <c r="SAG537" s="817"/>
      <c r="SAH537" s="817"/>
      <c r="SAI537" s="817"/>
      <c r="SAJ537" s="817"/>
      <c r="SAK537" s="817"/>
      <c r="SAL537" s="817"/>
      <c r="SAM537" s="817"/>
      <c r="SAN537" s="817"/>
      <c r="SAO537" s="817"/>
      <c r="SAP537" s="817"/>
      <c r="SAQ537" s="817"/>
      <c r="SAR537" s="817"/>
      <c r="SAS537" s="817"/>
      <c r="SAT537" s="817"/>
      <c r="SAU537" s="817"/>
      <c r="SAV537" s="817"/>
      <c r="SAW537" s="817"/>
      <c r="SAX537" s="817"/>
      <c r="SAY537" s="817"/>
      <c r="SAZ537" s="817"/>
      <c r="SBA537" s="817"/>
      <c r="SBB537" s="817"/>
      <c r="SBC537" s="817"/>
      <c r="SBD537" s="817"/>
      <c r="SBE537" s="817"/>
      <c r="SBF537" s="817"/>
      <c r="SBG537" s="817"/>
      <c r="SBH537" s="817"/>
      <c r="SBI537" s="817"/>
      <c r="SBJ537" s="817"/>
      <c r="SBK537" s="817"/>
      <c r="SBL537" s="817"/>
      <c r="SBM537" s="817"/>
      <c r="SBN537" s="817"/>
      <c r="SBO537" s="817"/>
      <c r="SBP537" s="817"/>
      <c r="SBQ537" s="817"/>
      <c r="SBR537" s="817"/>
      <c r="SBS537" s="817"/>
      <c r="SBT537" s="817"/>
      <c r="SBU537" s="817"/>
      <c r="SBV537" s="817"/>
      <c r="SBW537" s="817"/>
      <c r="SBX537" s="817"/>
      <c r="SBY537" s="817"/>
      <c r="SBZ537" s="817"/>
      <c r="SCA537" s="817"/>
      <c r="SCB537" s="817"/>
      <c r="SCC537" s="817"/>
      <c r="SCD537" s="817"/>
      <c r="SCE537" s="817"/>
      <c r="SCF537" s="817"/>
      <c r="SCG537" s="817"/>
      <c r="SCH537" s="817"/>
      <c r="SCI537" s="817"/>
      <c r="SCJ537" s="817"/>
      <c r="SCK537" s="817"/>
      <c r="SCL537" s="817"/>
      <c r="SCM537" s="817"/>
      <c r="SCN537" s="817"/>
      <c r="SCO537" s="817"/>
      <c r="SCP537" s="817"/>
      <c r="SCQ537" s="817"/>
      <c r="SCR537" s="817"/>
      <c r="SCS537" s="817"/>
      <c r="SCT537" s="817"/>
      <c r="SCU537" s="817"/>
      <c r="SCV537" s="817"/>
      <c r="SCW537" s="817"/>
      <c r="SCX537" s="817"/>
      <c r="SCY537" s="817"/>
      <c r="SCZ537" s="817"/>
      <c r="SDA537" s="817"/>
      <c r="SDB537" s="817"/>
      <c r="SDC537" s="817"/>
      <c r="SDD537" s="817"/>
      <c r="SDE537" s="817"/>
      <c r="SDF537" s="817"/>
      <c r="SDG537" s="817"/>
      <c r="SDH537" s="817"/>
      <c r="SDI537" s="817"/>
      <c r="SDJ537" s="817"/>
      <c r="SDK537" s="817"/>
      <c r="SDL537" s="817"/>
      <c r="SDM537" s="817"/>
      <c r="SDN537" s="817"/>
      <c r="SDO537" s="817"/>
      <c r="SDP537" s="817"/>
      <c r="SDQ537" s="817"/>
      <c r="SDR537" s="817"/>
      <c r="SDS537" s="817"/>
      <c r="SDT537" s="817"/>
      <c r="SDU537" s="817"/>
      <c r="SDV537" s="817"/>
      <c r="SDW537" s="817"/>
      <c r="SDX537" s="817"/>
      <c r="SDY537" s="817"/>
      <c r="SDZ537" s="817"/>
      <c r="SEA537" s="817"/>
      <c r="SEB537" s="817"/>
      <c r="SEC537" s="817"/>
      <c r="SED537" s="817"/>
      <c r="SEE537" s="817"/>
      <c r="SEF537" s="817"/>
      <c r="SEG537" s="817"/>
      <c r="SEH537" s="817"/>
      <c r="SEI537" s="817"/>
      <c r="SEJ537" s="817"/>
      <c r="SEK537" s="817"/>
      <c r="SEL537" s="817"/>
      <c r="SEM537" s="817"/>
      <c r="SEN537" s="817"/>
      <c r="SEO537" s="817"/>
      <c r="SEP537" s="817"/>
      <c r="SEQ537" s="817"/>
      <c r="SER537" s="817"/>
      <c r="SES537" s="817"/>
      <c r="SET537" s="817"/>
      <c r="SEU537" s="817"/>
      <c r="SEV537" s="817"/>
      <c r="SEW537" s="817"/>
      <c r="SEX537" s="817"/>
      <c r="SEY537" s="817"/>
      <c r="SEZ537" s="817"/>
      <c r="SFA537" s="817"/>
      <c r="SFB537" s="817"/>
      <c r="SFC537" s="817"/>
      <c r="SFD537" s="817"/>
      <c r="SFE537" s="817"/>
      <c r="SFF537" s="817"/>
      <c r="SFG537" s="817"/>
      <c r="SFH537" s="817"/>
      <c r="SFI537" s="817"/>
      <c r="SFJ537" s="817"/>
      <c r="SFK537" s="817"/>
      <c r="SFL537" s="817"/>
      <c r="SFM537" s="817"/>
      <c r="SFN537" s="817"/>
      <c r="SFO537" s="817"/>
      <c r="SFP537" s="817"/>
      <c r="SFQ537" s="817"/>
      <c r="SFR537" s="817"/>
      <c r="SFS537" s="817"/>
      <c r="SFT537" s="817"/>
      <c r="SFU537" s="817"/>
      <c r="SFV537" s="817"/>
      <c r="SFW537" s="817"/>
      <c r="SFX537" s="817"/>
      <c r="SFY537" s="817"/>
      <c r="SFZ537" s="817"/>
      <c r="SGA537" s="817"/>
      <c r="SGB537" s="817"/>
      <c r="SGC537" s="817"/>
      <c r="SGD537" s="817"/>
      <c r="SGE537" s="817"/>
      <c r="SGF537" s="817"/>
      <c r="SGG537" s="817"/>
      <c r="SGH537" s="817"/>
      <c r="SGI537" s="817"/>
      <c r="SGJ537" s="817"/>
      <c r="SGK537" s="817"/>
      <c r="SGL537" s="817"/>
      <c r="SGM537" s="817"/>
      <c r="SGN537" s="817"/>
      <c r="SGO537" s="817"/>
      <c r="SGP537" s="817"/>
      <c r="SGQ537" s="817"/>
      <c r="SGR537" s="817"/>
      <c r="SGS537" s="817"/>
      <c r="SGT537" s="817"/>
      <c r="SGU537" s="817"/>
      <c r="SGV537" s="817"/>
      <c r="SGW537" s="817"/>
      <c r="SGX537" s="817"/>
      <c r="SGY537" s="817"/>
      <c r="SGZ537" s="817"/>
      <c r="SHA537" s="817"/>
      <c r="SHB537" s="817"/>
      <c r="SHC537" s="817"/>
      <c r="SHD537" s="817"/>
      <c r="SHE537" s="817"/>
      <c r="SHF537" s="817"/>
      <c r="SHG537" s="817"/>
      <c r="SHH537" s="817"/>
      <c r="SHI537" s="817"/>
      <c r="SHJ537" s="817"/>
      <c r="SHK537" s="817"/>
      <c r="SHL537" s="817"/>
      <c r="SHM537" s="817"/>
      <c r="SHN537" s="817"/>
      <c r="SHO537" s="817"/>
      <c r="SHP537" s="817"/>
      <c r="SHQ537" s="817"/>
      <c r="SHR537" s="817"/>
      <c r="SHS537" s="817"/>
      <c r="SHT537" s="817"/>
      <c r="SHU537" s="817"/>
      <c r="SHV537" s="817"/>
      <c r="SHW537" s="817"/>
      <c r="SHX537" s="817"/>
      <c r="SHY537" s="817"/>
      <c r="SHZ537" s="817"/>
      <c r="SIA537" s="817"/>
      <c r="SIB537" s="817"/>
      <c r="SIC537" s="817"/>
      <c r="SID537" s="817"/>
      <c r="SIE537" s="817"/>
      <c r="SIF537" s="817"/>
      <c r="SIG537" s="817"/>
      <c r="SIH537" s="817"/>
      <c r="SII537" s="817"/>
      <c r="SIJ537" s="817"/>
      <c r="SIK537" s="817"/>
      <c r="SIL537" s="817"/>
      <c r="SIM537" s="817"/>
      <c r="SIN537" s="817"/>
      <c r="SIO537" s="817"/>
      <c r="SIP537" s="817"/>
      <c r="SIQ537" s="817"/>
      <c r="SIR537" s="817"/>
      <c r="SIS537" s="817"/>
      <c r="SIT537" s="817"/>
      <c r="SIU537" s="817"/>
      <c r="SIV537" s="817"/>
      <c r="SIW537" s="817"/>
      <c r="SIX537" s="817"/>
      <c r="SIY537" s="817"/>
      <c r="SIZ537" s="817"/>
      <c r="SJA537" s="817"/>
      <c r="SJB537" s="817"/>
      <c r="SJC537" s="817"/>
      <c r="SJD537" s="817"/>
      <c r="SJE537" s="817"/>
      <c r="SJF537" s="817"/>
      <c r="SJG537" s="817"/>
      <c r="SJH537" s="817"/>
      <c r="SJI537" s="817"/>
      <c r="SJJ537" s="817"/>
      <c r="SJK537" s="817"/>
      <c r="SJL537" s="817"/>
      <c r="SJM537" s="817"/>
      <c r="SJN537" s="817"/>
      <c r="SJO537" s="817"/>
      <c r="SJP537" s="817"/>
      <c r="SJQ537" s="817"/>
      <c r="SJR537" s="817"/>
      <c r="SJS537" s="817"/>
      <c r="SJT537" s="817"/>
      <c r="SJU537" s="817"/>
      <c r="SJV537" s="817"/>
      <c r="SJW537" s="817"/>
      <c r="SJX537" s="817"/>
      <c r="SJY537" s="817"/>
      <c r="SJZ537" s="817"/>
      <c r="SKA537" s="817"/>
      <c r="SKB537" s="817"/>
      <c r="SKC537" s="817"/>
      <c r="SKD537" s="817"/>
      <c r="SKE537" s="817"/>
      <c r="SKF537" s="817"/>
      <c r="SKG537" s="817"/>
      <c r="SKH537" s="817"/>
      <c r="SKI537" s="817"/>
      <c r="SKJ537" s="817"/>
      <c r="SKK537" s="817"/>
      <c r="SKL537" s="817"/>
      <c r="SKM537" s="817"/>
      <c r="SKN537" s="817"/>
      <c r="SKO537" s="817"/>
      <c r="SKP537" s="817"/>
      <c r="SKQ537" s="817"/>
      <c r="SKR537" s="817"/>
      <c r="SKS537" s="817"/>
      <c r="SKT537" s="817"/>
      <c r="SKU537" s="817"/>
      <c r="SKV537" s="817"/>
      <c r="SKW537" s="817"/>
      <c r="SKX537" s="817"/>
      <c r="SKY537" s="817"/>
      <c r="SKZ537" s="817"/>
      <c r="SLA537" s="817"/>
      <c r="SLB537" s="817"/>
      <c r="SLC537" s="817"/>
      <c r="SLD537" s="817"/>
      <c r="SLE537" s="817"/>
      <c r="SLF537" s="817"/>
      <c r="SLG537" s="817"/>
      <c r="SLH537" s="817"/>
      <c r="SLI537" s="817"/>
      <c r="SLJ537" s="817"/>
      <c r="SLK537" s="817"/>
      <c r="SLL537" s="817"/>
      <c r="SLM537" s="817"/>
      <c r="SLN537" s="817"/>
      <c r="SLO537" s="817"/>
      <c r="SLP537" s="817"/>
      <c r="SLQ537" s="817"/>
      <c r="SLR537" s="817"/>
      <c r="SLS537" s="817"/>
      <c r="SLT537" s="817"/>
      <c r="SLU537" s="817"/>
      <c r="SLV537" s="817"/>
      <c r="SLW537" s="817"/>
      <c r="SLX537" s="817"/>
      <c r="SLY537" s="817"/>
      <c r="SLZ537" s="817"/>
      <c r="SMA537" s="817"/>
      <c r="SMB537" s="817"/>
      <c r="SMC537" s="817"/>
      <c r="SMD537" s="817"/>
      <c r="SME537" s="817"/>
      <c r="SMF537" s="817"/>
      <c r="SMG537" s="817"/>
      <c r="SMH537" s="817"/>
      <c r="SMI537" s="817"/>
      <c r="SMJ537" s="817"/>
      <c r="SMK537" s="817"/>
      <c r="SML537" s="817"/>
      <c r="SMM537" s="817"/>
      <c r="SMN537" s="817"/>
      <c r="SMO537" s="817"/>
      <c r="SMP537" s="817"/>
      <c r="SMQ537" s="817"/>
      <c r="SMR537" s="817"/>
      <c r="SMS537" s="817"/>
      <c r="SMT537" s="817"/>
      <c r="SMU537" s="817"/>
      <c r="SMV537" s="817"/>
      <c r="SMW537" s="817"/>
      <c r="SMX537" s="817"/>
      <c r="SMY537" s="817"/>
      <c r="SMZ537" s="817"/>
      <c r="SNA537" s="817"/>
      <c r="SNB537" s="817"/>
      <c r="SNC537" s="817"/>
      <c r="SND537" s="817"/>
      <c r="SNE537" s="817"/>
      <c r="SNF537" s="817"/>
      <c r="SNG537" s="817"/>
      <c r="SNH537" s="817"/>
      <c r="SNI537" s="817"/>
      <c r="SNJ537" s="817"/>
      <c r="SNK537" s="817"/>
      <c r="SNL537" s="817"/>
      <c r="SNM537" s="817"/>
      <c r="SNN537" s="817"/>
      <c r="SNO537" s="817"/>
      <c r="SNP537" s="817"/>
      <c r="SNQ537" s="817"/>
      <c r="SNR537" s="817"/>
      <c r="SNS537" s="817"/>
      <c r="SNT537" s="817"/>
      <c r="SNU537" s="817"/>
      <c r="SNV537" s="817"/>
      <c r="SNW537" s="817"/>
      <c r="SNX537" s="817"/>
      <c r="SNY537" s="817"/>
      <c r="SNZ537" s="817"/>
      <c r="SOA537" s="817"/>
      <c r="SOB537" s="817"/>
      <c r="SOC537" s="817"/>
      <c r="SOD537" s="817"/>
      <c r="SOE537" s="817"/>
      <c r="SOF537" s="817"/>
      <c r="SOG537" s="817"/>
      <c r="SOH537" s="817"/>
      <c r="SOI537" s="817"/>
      <c r="SOJ537" s="817"/>
      <c r="SOK537" s="817"/>
      <c r="SOL537" s="817"/>
      <c r="SOM537" s="817"/>
      <c r="SON537" s="817"/>
      <c r="SOO537" s="817"/>
      <c r="SOP537" s="817"/>
      <c r="SOQ537" s="817"/>
      <c r="SOR537" s="817"/>
      <c r="SOS537" s="817"/>
      <c r="SOT537" s="817"/>
      <c r="SOU537" s="817"/>
      <c r="SOV537" s="817"/>
      <c r="SOW537" s="817"/>
      <c r="SOX537" s="817"/>
      <c r="SOY537" s="817"/>
      <c r="SOZ537" s="817"/>
      <c r="SPA537" s="817"/>
      <c r="SPB537" s="817"/>
      <c r="SPC537" s="817"/>
      <c r="SPD537" s="817"/>
      <c r="SPE537" s="817"/>
      <c r="SPF537" s="817"/>
      <c r="SPG537" s="817"/>
      <c r="SPH537" s="817"/>
      <c r="SPI537" s="817"/>
      <c r="SPJ537" s="817"/>
      <c r="SPK537" s="817"/>
      <c r="SPL537" s="817"/>
      <c r="SPM537" s="817"/>
      <c r="SPN537" s="817"/>
      <c r="SPO537" s="817"/>
      <c r="SPP537" s="817"/>
      <c r="SPQ537" s="817"/>
      <c r="SPR537" s="817"/>
      <c r="SPS537" s="817"/>
      <c r="SPT537" s="817"/>
      <c r="SPU537" s="817"/>
      <c r="SPV537" s="817"/>
      <c r="SPW537" s="817"/>
      <c r="SPX537" s="817"/>
      <c r="SPY537" s="817"/>
      <c r="SPZ537" s="817"/>
      <c r="SQA537" s="817"/>
      <c r="SQB537" s="817"/>
      <c r="SQC537" s="817"/>
      <c r="SQD537" s="817"/>
      <c r="SQE537" s="817"/>
      <c r="SQF537" s="817"/>
      <c r="SQG537" s="817"/>
      <c r="SQH537" s="817"/>
      <c r="SQI537" s="817"/>
      <c r="SQJ537" s="817"/>
      <c r="SQK537" s="817"/>
      <c r="SQL537" s="817"/>
      <c r="SQM537" s="817"/>
      <c r="SQN537" s="817"/>
      <c r="SQO537" s="817"/>
      <c r="SQP537" s="817"/>
      <c r="SQQ537" s="817"/>
      <c r="SQR537" s="817"/>
      <c r="SQS537" s="817"/>
      <c r="SQT537" s="817"/>
      <c r="SQU537" s="817"/>
      <c r="SQV537" s="817"/>
      <c r="SQW537" s="817"/>
      <c r="SQX537" s="817"/>
      <c r="SQY537" s="817"/>
      <c r="SQZ537" s="817"/>
      <c r="SRA537" s="817"/>
      <c r="SRB537" s="817"/>
      <c r="SRC537" s="817"/>
      <c r="SRD537" s="817"/>
      <c r="SRE537" s="817"/>
      <c r="SRF537" s="817"/>
      <c r="SRG537" s="817"/>
      <c r="SRH537" s="817"/>
      <c r="SRI537" s="817"/>
      <c r="SRJ537" s="817"/>
      <c r="SRK537" s="817"/>
      <c r="SRL537" s="817"/>
      <c r="SRM537" s="817"/>
      <c r="SRN537" s="817"/>
      <c r="SRO537" s="817"/>
      <c r="SRP537" s="817"/>
      <c r="SRQ537" s="817"/>
      <c r="SRR537" s="817"/>
      <c r="SRS537" s="817"/>
      <c r="SRT537" s="817"/>
      <c r="SRU537" s="817"/>
      <c r="SRV537" s="817"/>
      <c r="SRW537" s="817"/>
      <c r="SRX537" s="817"/>
      <c r="SRY537" s="817"/>
      <c r="SRZ537" s="817"/>
      <c r="SSA537" s="817"/>
      <c r="SSB537" s="817"/>
      <c r="SSC537" s="817"/>
      <c r="SSD537" s="817"/>
      <c r="SSE537" s="817"/>
      <c r="SSF537" s="817"/>
      <c r="SSG537" s="817"/>
      <c r="SSH537" s="817"/>
      <c r="SSI537" s="817"/>
      <c r="SSJ537" s="817"/>
      <c r="SSK537" s="817"/>
      <c r="SSL537" s="817"/>
      <c r="SSM537" s="817"/>
      <c r="SSN537" s="817"/>
      <c r="SSO537" s="817"/>
      <c r="SSP537" s="817"/>
      <c r="SSQ537" s="817"/>
      <c r="SSR537" s="817"/>
      <c r="SSS537" s="817"/>
      <c r="SST537" s="817"/>
      <c r="SSU537" s="817"/>
      <c r="SSV537" s="817"/>
      <c r="SSW537" s="817"/>
      <c r="SSX537" s="817"/>
      <c r="SSY537" s="817"/>
      <c r="SSZ537" s="817"/>
      <c r="STA537" s="817"/>
      <c r="STB537" s="817"/>
      <c r="STC537" s="817"/>
      <c r="STD537" s="817"/>
      <c r="STE537" s="817"/>
      <c r="STF537" s="817"/>
      <c r="STG537" s="817"/>
      <c r="STH537" s="817"/>
      <c r="STI537" s="817"/>
      <c r="STJ537" s="817"/>
      <c r="STK537" s="817"/>
      <c r="STL537" s="817"/>
      <c r="STM537" s="817"/>
      <c r="STN537" s="817"/>
      <c r="STO537" s="817"/>
      <c r="STP537" s="817"/>
      <c r="STQ537" s="817"/>
      <c r="STR537" s="817"/>
      <c r="STS537" s="817"/>
      <c r="STT537" s="817"/>
      <c r="STU537" s="817"/>
      <c r="STV537" s="817"/>
      <c r="STW537" s="817"/>
      <c r="STX537" s="817"/>
      <c r="STY537" s="817"/>
      <c r="STZ537" s="817"/>
      <c r="SUA537" s="817"/>
      <c r="SUB537" s="817"/>
      <c r="SUC537" s="817"/>
      <c r="SUD537" s="817"/>
      <c r="SUE537" s="817"/>
      <c r="SUF537" s="817"/>
      <c r="SUG537" s="817"/>
      <c r="SUH537" s="817"/>
      <c r="SUI537" s="817"/>
      <c r="SUJ537" s="817"/>
      <c r="SUK537" s="817"/>
      <c r="SUL537" s="817"/>
      <c r="SUM537" s="817"/>
      <c r="SUN537" s="817"/>
      <c r="SUO537" s="817"/>
      <c r="SUP537" s="817"/>
      <c r="SUQ537" s="817"/>
      <c r="SUR537" s="817"/>
      <c r="SUS537" s="817"/>
      <c r="SUT537" s="817"/>
      <c r="SUU537" s="817"/>
      <c r="SUV537" s="817"/>
      <c r="SUW537" s="817"/>
      <c r="SUX537" s="817"/>
      <c r="SUY537" s="817"/>
      <c r="SUZ537" s="817"/>
      <c r="SVA537" s="817"/>
      <c r="SVB537" s="817"/>
      <c r="SVC537" s="817"/>
      <c r="SVD537" s="817"/>
      <c r="SVE537" s="817"/>
      <c r="SVF537" s="817"/>
      <c r="SVG537" s="817"/>
      <c r="SVH537" s="817"/>
      <c r="SVI537" s="817"/>
      <c r="SVJ537" s="817"/>
      <c r="SVK537" s="817"/>
      <c r="SVL537" s="817"/>
      <c r="SVM537" s="817"/>
      <c r="SVN537" s="817"/>
      <c r="SVO537" s="817"/>
      <c r="SVP537" s="817"/>
      <c r="SVQ537" s="817"/>
      <c r="SVR537" s="817"/>
      <c r="SVS537" s="817"/>
      <c r="SVT537" s="817"/>
      <c r="SVU537" s="817"/>
      <c r="SVV537" s="817"/>
      <c r="SVW537" s="817"/>
      <c r="SVX537" s="817"/>
      <c r="SVY537" s="817"/>
      <c r="SVZ537" s="817"/>
      <c r="SWA537" s="817"/>
      <c r="SWB537" s="817"/>
      <c r="SWC537" s="817"/>
      <c r="SWD537" s="817"/>
      <c r="SWE537" s="817"/>
      <c r="SWF537" s="817"/>
      <c r="SWG537" s="817"/>
      <c r="SWH537" s="817"/>
      <c r="SWI537" s="817"/>
      <c r="SWJ537" s="817"/>
      <c r="SWK537" s="817"/>
      <c r="SWL537" s="817"/>
      <c r="SWM537" s="817"/>
      <c r="SWN537" s="817"/>
      <c r="SWO537" s="817"/>
      <c r="SWP537" s="817"/>
      <c r="SWQ537" s="817"/>
      <c r="SWR537" s="817"/>
      <c r="SWS537" s="817"/>
      <c r="SWT537" s="817"/>
      <c r="SWU537" s="817"/>
      <c r="SWV537" s="817"/>
      <c r="SWW537" s="817"/>
      <c r="SWX537" s="817"/>
      <c r="SWY537" s="817"/>
      <c r="SWZ537" s="817"/>
      <c r="SXA537" s="817"/>
      <c r="SXB537" s="817"/>
      <c r="SXC537" s="817"/>
      <c r="SXD537" s="817"/>
      <c r="SXE537" s="817"/>
      <c r="SXF537" s="817"/>
      <c r="SXG537" s="817"/>
      <c r="SXH537" s="817"/>
      <c r="SXI537" s="817"/>
      <c r="SXJ537" s="817"/>
      <c r="SXK537" s="817"/>
      <c r="SXL537" s="817"/>
      <c r="SXM537" s="817"/>
      <c r="SXN537" s="817"/>
      <c r="SXO537" s="817"/>
      <c r="SXP537" s="817"/>
      <c r="SXQ537" s="817"/>
      <c r="SXR537" s="817"/>
      <c r="SXS537" s="817"/>
      <c r="SXT537" s="817"/>
      <c r="SXU537" s="817"/>
      <c r="SXV537" s="817"/>
      <c r="SXW537" s="817"/>
      <c r="SXX537" s="817"/>
      <c r="SXY537" s="817"/>
      <c r="SXZ537" s="817"/>
      <c r="SYA537" s="817"/>
      <c r="SYB537" s="817"/>
      <c r="SYC537" s="817"/>
      <c r="SYD537" s="817"/>
      <c r="SYE537" s="817"/>
      <c r="SYF537" s="817"/>
      <c r="SYG537" s="817"/>
      <c r="SYH537" s="817"/>
      <c r="SYI537" s="817"/>
      <c r="SYJ537" s="817"/>
      <c r="SYK537" s="817"/>
      <c r="SYL537" s="817"/>
      <c r="SYM537" s="817"/>
      <c r="SYN537" s="817"/>
      <c r="SYO537" s="817"/>
      <c r="SYP537" s="817"/>
      <c r="SYQ537" s="817"/>
      <c r="SYR537" s="817"/>
      <c r="SYS537" s="817"/>
      <c r="SYT537" s="817"/>
      <c r="SYU537" s="817"/>
      <c r="SYV537" s="817"/>
      <c r="SYW537" s="817"/>
      <c r="SYX537" s="817"/>
      <c r="SYY537" s="817"/>
      <c r="SYZ537" s="817"/>
      <c r="SZA537" s="817"/>
      <c r="SZB537" s="817"/>
      <c r="SZC537" s="817"/>
      <c r="SZD537" s="817"/>
      <c r="SZE537" s="817"/>
      <c r="SZF537" s="817"/>
      <c r="SZG537" s="817"/>
      <c r="SZH537" s="817"/>
      <c r="SZI537" s="817"/>
      <c r="SZJ537" s="817"/>
      <c r="SZK537" s="817"/>
      <c r="SZL537" s="817"/>
      <c r="SZM537" s="817"/>
      <c r="SZN537" s="817"/>
      <c r="SZO537" s="817"/>
      <c r="SZP537" s="817"/>
      <c r="SZQ537" s="817"/>
      <c r="SZR537" s="817"/>
      <c r="SZS537" s="817"/>
      <c r="SZT537" s="817"/>
      <c r="SZU537" s="817"/>
      <c r="SZV537" s="817"/>
      <c r="SZW537" s="817"/>
      <c r="SZX537" s="817"/>
      <c r="SZY537" s="817"/>
      <c r="SZZ537" s="817"/>
      <c r="TAA537" s="817"/>
      <c r="TAB537" s="817"/>
      <c r="TAC537" s="817"/>
      <c r="TAD537" s="817"/>
      <c r="TAE537" s="817"/>
      <c r="TAF537" s="817"/>
      <c r="TAG537" s="817"/>
      <c r="TAH537" s="817"/>
      <c r="TAI537" s="817"/>
      <c r="TAJ537" s="817"/>
      <c r="TAK537" s="817"/>
      <c r="TAL537" s="817"/>
      <c r="TAM537" s="817"/>
      <c r="TAN537" s="817"/>
      <c r="TAO537" s="817"/>
      <c r="TAP537" s="817"/>
      <c r="TAQ537" s="817"/>
      <c r="TAR537" s="817"/>
      <c r="TAS537" s="817"/>
      <c r="TAT537" s="817"/>
      <c r="TAU537" s="817"/>
      <c r="TAV537" s="817"/>
      <c r="TAW537" s="817"/>
      <c r="TAX537" s="817"/>
      <c r="TAY537" s="817"/>
      <c r="TAZ537" s="817"/>
      <c r="TBA537" s="817"/>
      <c r="TBB537" s="817"/>
      <c r="TBC537" s="817"/>
      <c r="TBD537" s="817"/>
      <c r="TBE537" s="817"/>
      <c r="TBF537" s="817"/>
      <c r="TBG537" s="817"/>
      <c r="TBH537" s="817"/>
      <c r="TBI537" s="817"/>
      <c r="TBJ537" s="817"/>
      <c r="TBK537" s="817"/>
      <c r="TBL537" s="817"/>
      <c r="TBM537" s="817"/>
      <c r="TBN537" s="817"/>
      <c r="TBO537" s="817"/>
      <c r="TBP537" s="817"/>
      <c r="TBQ537" s="817"/>
      <c r="TBR537" s="817"/>
      <c r="TBS537" s="817"/>
      <c r="TBT537" s="817"/>
      <c r="TBU537" s="817"/>
      <c r="TBV537" s="817"/>
      <c r="TBW537" s="817"/>
      <c r="TBX537" s="817"/>
      <c r="TBY537" s="817"/>
      <c r="TBZ537" s="817"/>
      <c r="TCA537" s="817"/>
      <c r="TCB537" s="817"/>
      <c r="TCC537" s="817"/>
      <c r="TCD537" s="817"/>
      <c r="TCE537" s="817"/>
      <c r="TCF537" s="817"/>
      <c r="TCG537" s="817"/>
      <c r="TCH537" s="817"/>
      <c r="TCI537" s="817"/>
      <c r="TCJ537" s="817"/>
      <c r="TCK537" s="817"/>
      <c r="TCL537" s="817"/>
      <c r="TCM537" s="817"/>
      <c r="TCN537" s="817"/>
      <c r="TCO537" s="817"/>
      <c r="TCP537" s="817"/>
      <c r="TCQ537" s="817"/>
      <c r="TCR537" s="817"/>
      <c r="TCS537" s="817"/>
      <c r="TCT537" s="817"/>
      <c r="TCU537" s="817"/>
      <c r="TCV537" s="817"/>
      <c r="TCW537" s="817"/>
      <c r="TCX537" s="817"/>
      <c r="TCY537" s="817"/>
      <c r="TCZ537" s="817"/>
      <c r="TDA537" s="817"/>
      <c r="TDB537" s="817"/>
      <c r="TDC537" s="817"/>
      <c r="TDD537" s="817"/>
      <c r="TDE537" s="817"/>
      <c r="TDF537" s="817"/>
      <c r="TDG537" s="817"/>
      <c r="TDH537" s="817"/>
      <c r="TDI537" s="817"/>
      <c r="TDJ537" s="817"/>
      <c r="TDK537" s="817"/>
      <c r="TDL537" s="817"/>
      <c r="TDM537" s="817"/>
      <c r="TDN537" s="817"/>
      <c r="TDO537" s="817"/>
      <c r="TDP537" s="817"/>
      <c r="TDQ537" s="817"/>
      <c r="TDR537" s="817"/>
      <c r="TDS537" s="817"/>
      <c r="TDT537" s="817"/>
      <c r="TDU537" s="817"/>
      <c r="TDV537" s="817"/>
      <c r="TDW537" s="817"/>
      <c r="TDX537" s="817"/>
      <c r="TDY537" s="817"/>
      <c r="TDZ537" s="817"/>
      <c r="TEA537" s="817"/>
      <c r="TEB537" s="817"/>
      <c r="TEC537" s="817"/>
      <c r="TED537" s="817"/>
      <c r="TEE537" s="817"/>
      <c r="TEF537" s="817"/>
      <c r="TEG537" s="817"/>
      <c r="TEH537" s="817"/>
      <c r="TEI537" s="817"/>
      <c r="TEJ537" s="817"/>
      <c r="TEK537" s="817"/>
      <c r="TEL537" s="817"/>
      <c r="TEM537" s="817"/>
      <c r="TEN537" s="817"/>
      <c r="TEO537" s="817"/>
      <c r="TEP537" s="817"/>
      <c r="TEQ537" s="817"/>
      <c r="TER537" s="817"/>
      <c r="TES537" s="817"/>
      <c r="TET537" s="817"/>
      <c r="TEU537" s="817"/>
      <c r="TEV537" s="817"/>
      <c r="TEW537" s="817"/>
      <c r="TEX537" s="817"/>
      <c r="TEY537" s="817"/>
      <c r="TEZ537" s="817"/>
      <c r="TFA537" s="817"/>
      <c r="TFB537" s="817"/>
      <c r="TFC537" s="817"/>
      <c r="TFD537" s="817"/>
      <c r="TFE537" s="817"/>
      <c r="TFF537" s="817"/>
      <c r="TFG537" s="817"/>
      <c r="TFH537" s="817"/>
      <c r="TFI537" s="817"/>
      <c r="TFJ537" s="817"/>
      <c r="TFK537" s="817"/>
      <c r="TFL537" s="817"/>
      <c r="TFM537" s="817"/>
      <c r="TFN537" s="817"/>
      <c r="TFO537" s="817"/>
      <c r="TFP537" s="817"/>
      <c r="TFQ537" s="817"/>
      <c r="TFR537" s="817"/>
      <c r="TFS537" s="817"/>
      <c r="TFT537" s="817"/>
      <c r="TFU537" s="817"/>
      <c r="TFV537" s="817"/>
      <c r="TFW537" s="817"/>
      <c r="TFX537" s="817"/>
      <c r="TFY537" s="817"/>
      <c r="TFZ537" s="817"/>
      <c r="TGA537" s="817"/>
      <c r="TGB537" s="817"/>
      <c r="TGC537" s="817"/>
      <c r="TGD537" s="817"/>
      <c r="TGE537" s="817"/>
      <c r="TGF537" s="817"/>
      <c r="TGG537" s="817"/>
      <c r="TGH537" s="817"/>
      <c r="TGI537" s="817"/>
      <c r="TGJ537" s="817"/>
      <c r="TGK537" s="817"/>
      <c r="TGL537" s="817"/>
      <c r="TGM537" s="817"/>
      <c r="TGN537" s="817"/>
      <c r="TGO537" s="817"/>
      <c r="TGP537" s="817"/>
      <c r="TGQ537" s="817"/>
      <c r="TGR537" s="817"/>
      <c r="TGS537" s="817"/>
      <c r="TGT537" s="817"/>
      <c r="TGU537" s="817"/>
      <c r="TGV537" s="817"/>
      <c r="TGW537" s="817"/>
      <c r="TGX537" s="817"/>
      <c r="TGY537" s="817"/>
      <c r="TGZ537" s="817"/>
      <c r="THA537" s="817"/>
      <c r="THB537" s="817"/>
      <c r="THC537" s="817"/>
      <c r="THD537" s="817"/>
      <c r="THE537" s="817"/>
      <c r="THF537" s="817"/>
      <c r="THG537" s="817"/>
      <c r="THH537" s="817"/>
      <c r="THI537" s="817"/>
      <c r="THJ537" s="817"/>
      <c r="THK537" s="817"/>
      <c r="THL537" s="817"/>
      <c r="THM537" s="817"/>
      <c r="THN537" s="817"/>
      <c r="THO537" s="817"/>
      <c r="THP537" s="817"/>
      <c r="THQ537" s="817"/>
      <c r="THR537" s="817"/>
      <c r="THS537" s="817"/>
      <c r="THT537" s="817"/>
      <c r="THU537" s="817"/>
      <c r="THV537" s="817"/>
      <c r="THW537" s="817"/>
      <c r="THX537" s="817"/>
      <c r="THY537" s="817"/>
      <c r="THZ537" s="817"/>
      <c r="TIA537" s="817"/>
      <c r="TIB537" s="817"/>
      <c r="TIC537" s="817"/>
      <c r="TID537" s="817"/>
      <c r="TIE537" s="817"/>
      <c r="TIF537" s="817"/>
      <c r="TIG537" s="817"/>
      <c r="TIH537" s="817"/>
      <c r="TII537" s="817"/>
      <c r="TIJ537" s="817"/>
      <c r="TIK537" s="817"/>
      <c r="TIL537" s="817"/>
      <c r="TIM537" s="817"/>
      <c r="TIN537" s="817"/>
      <c r="TIO537" s="817"/>
      <c r="TIP537" s="817"/>
      <c r="TIQ537" s="817"/>
      <c r="TIR537" s="817"/>
      <c r="TIS537" s="817"/>
      <c r="TIT537" s="817"/>
      <c r="TIU537" s="817"/>
      <c r="TIV537" s="817"/>
      <c r="TIW537" s="817"/>
      <c r="TIX537" s="817"/>
      <c r="TIY537" s="817"/>
      <c r="TIZ537" s="817"/>
      <c r="TJA537" s="817"/>
      <c r="TJB537" s="817"/>
      <c r="TJC537" s="817"/>
      <c r="TJD537" s="817"/>
      <c r="TJE537" s="817"/>
      <c r="TJF537" s="817"/>
      <c r="TJG537" s="817"/>
      <c r="TJH537" s="817"/>
      <c r="TJI537" s="817"/>
      <c r="TJJ537" s="817"/>
      <c r="TJK537" s="817"/>
      <c r="TJL537" s="817"/>
      <c r="TJM537" s="817"/>
      <c r="TJN537" s="817"/>
      <c r="TJO537" s="817"/>
      <c r="TJP537" s="817"/>
      <c r="TJQ537" s="817"/>
      <c r="TJR537" s="817"/>
      <c r="TJS537" s="817"/>
      <c r="TJT537" s="817"/>
      <c r="TJU537" s="817"/>
      <c r="TJV537" s="817"/>
      <c r="TJW537" s="817"/>
      <c r="TJX537" s="817"/>
      <c r="TJY537" s="817"/>
      <c r="TJZ537" s="817"/>
      <c r="TKA537" s="817"/>
      <c r="TKB537" s="817"/>
      <c r="TKC537" s="817"/>
      <c r="TKD537" s="817"/>
      <c r="TKE537" s="817"/>
      <c r="TKF537" s="817"/>
      <c r="TKG537" s="817"/>
      <c r="TKH537" s="817"/>
      <c r="TKI537" s="817"/>
      <c r="TKJ537" s="817"/>
      <c r="TKK537" s="817"/>
      <c r="TKL537" s="817"/>
      <c r="TKM537" s="817"/>
      <c r="TKN537" s="817"/>
      <c r="TKO537" s="817"/>
      <c r="TKP537" s="817"/>
      <c r="TKQ537" s="817"/>
      <c r="TKR537" s="817"/>
      <c r="TKS537" s="817"/>
      <c r="TKT537" s="817"/>
      <c r="TKU537" s="817"/>
      <c r="TKV537" s="817"/>
      <c r="TKW537" s="817"/>
      <c r="TKX537" s="817"/>
      <c r="TKY537" s="817"/>
      <c r="TKZ537" s="817"/>
      <c r="TLA537" s="817"/>
      <c r="TLB537" s="817"/>
      <c r="TLC537" s="817"/>
      <c r="TLD537" s="817"/>
      <c r="TLE537" s="817"/>
      <c r="TLF537" s="817"/>
      <c r="TLG537" s="817"/>
      <c r="TLH537" s="817"/>
      <c r="TLI537" s="817"/>
      <c r="TLJ537" s="817"/>
      <c r="TLK537" s="817"/>
      <c r="TLL537" s="817"/>
      <c r="TLM537" s="817"/>
      <c r="TLN537" s="817"/>
      <c r="TLO537" s="817"/>
      <c r="TLP537" s="817"/>
      <c r="TLQ537" s="817"/>
      <c r="TLR537" s="817"/>
      <c r="TLS537" s="817"/>
      <c r="TLT537" s="817"/>
      <c r="TLU537" s="817"/>
      <c r="TLV537" s="817"/>
      <c r="TLW537" s="817"/>
      <c r="TLX537" s="817"/>
      <c r="TLY537" s="817"/>
      <c r="TLZ537" s="817"/>
      <c r="TMA537" s="817"/>
      <c r="TMB537" s="817"/>
      <c r="TMC537" s="817"/>
      <c r="TMD537" s="817"/>
      <c r="TME537" s="817"/>
      <c r="TMF537" s="817"/>
      <c r="TMG537" s="817"/>
      <c r="TMH537" s="817"/>
      <c r="TMI537" s="817"/>
      <c r="TMJ537" s="817"/>
      <c r="TMK537" s="817"/>
      <c r="TML537" s="817"/>
      <c r="TMM537" s="817"/>
      <c r="TMN537" s="817"/>
      <c r="TMO537" s="817"/>
      <c r="TMP537" s="817"/>
      <c r="TMQ537" s="817"/>
      <c r="TMR537" s="817"/>
      <c r="TMS537" s="817"/>
      <c r="TMT537" s="817"/>
      <c r="TMU537" s="817"/>
      <c r="TMV537" s="817"/>
      <c r="TMW537" s="817"/>
      <c r="TMX537" s="817"/>
      <c r="TMY537" s="817"/>
      <c r="TMZ537" s="817"/>
      <c r="TNA537" s="817"/>
      <c r="TNB537" s="817"/>
      <c r="TNC537" s="817"/>
      <c r="TND537" s="817"/>
      <c r="TNE537" s="817"/>
      <c r="TNF537" s="817"/>
      <c r="TNG537" s="817"/>
      <c r="TNH537" s="817"/>
      <c r="TNI537" s="817"/>
      <c r="TNJ537" s="817"/>
      <c r="TNK537" s="817"/>
      <c r="TNL537" s="817"/>
      <c r="TNM537" s="817"/>
      <c r="TNN537" s="817"/>
      <c r="TNO537" s="817"/>
      <c r="TNP537" s="817"/>
      <c r="TNQ537" s="817"/>
      <c r="TNR537" s="817"/>
      <c r="TNS537" s="817"/>
      <c r="TNT537" s="817"/>
      <c r="TNU537" s="817"/>
      <c r="TNV537" s="817"/>
      <c r="TNW537" s="817"/>
      <c r="TNX537" s="817"/>
      <c r="TNY537" s="817"/>
      <c r="TNZ537" s="817"/>
      <c r="TOA537" s="817"/>
      <c r="TOB537" s="817"/>
      <c r="TOC537" s="817"/>
      <c r="TOD537" s="817"/>
      <c r="TOE537" s="817"/>
      <c r="TOF537" s="817"/>
      <c r="TOG537" s="817"/>
      <c r="TOH537" s="817"/>
      <c r="TOI537" s="817"/>
      <c r="TOJ537" s="817"/>
      <c r="TOK537" s="817"/>
      <c r="TOL537" s="817"/>
      <c r="TOM537" s="817"/>
      <c r="TON537" s="817"/>
      <c r="TOO537" s="817"/>
      <c r="TOP537" s="817"/>
      <c r="TOQ537" s="817"/>
      <c r="TOR537" s="817"/>
      <c r="TOS537" s="817"/>
      <c r="TOT537" s="817"/>
      <c r="TOU537" s="817"/>
      <c r="TOV537" s="817"/>
      <c r="TOW537" s="817"/>
      <c r="TOX537" s="817"/>
      <c r="TOY537" s="817"/>
      <c r="TOZ537" s="817"/>
      <c r="TPA537" s="817"/>
      <c r="TPB537" s="817"/>
      <c r="TPC537" s="817"/>
      <c r="TPD537" s="817"/>
      <c r="TPE537" s="817"/>
      <c r="TPF537" s="817"/>
      <c r="TPG537" s="817"/>
      <c r="TPH537" s="817"/>
      <c r="TPI537" s="817"/>
      <c r="TPJ537" s="817"/>
      <c r="TPK537" s="817"/>
      <c r="TPL537" s="817"/>
      <c r="TPM537" s="817"/>
      <c r="TPN537" s="817"/>
      <c r="TPO537" s="817"/>
      <c r="TPP537" s="817"/>
      <c r="TPQ537" s="817"/>
      <c r="TPR537" s="817"/>
      <c r="TPS537" s="817"/>
      <c r="TPT537" s="817"/>
      <c r="TPU537" s="817"/>
      <c r="TPV537" s="817"/>
      <c r="TPW537" s="817"/>
      <c r="TPX537" s="817"/>
      <c r="TPY537" s="817"/>
      <c r="TPZ537" s="817"/>
      <c r="TQA537" s="817"/>
      <c r="TQB537" s="817"/>
      <c r="TQC537" s="817"/>
      <c r="TQD537" s="817"/>
      <c r="TQE537" s="817"/>
      <c r="TQF537" s="817"/>
      <c r="TQG537" s="817"/>
      <c r="TQH537" s="817"/>
      <c r="TQI537" s="817"/>
      <c r="TQJ537" s="817"/>
      <c r="TQK537" s="817"/>
      <c r="TQL537" s="817"/>
      <c r="TQM537" s="817"/>
      <c r="TQN537" s="817"/>
      <c r="TQO537" s="817"/>
      <c r="TQP537" s="817"/>
      <c r="TQQ537" s="817"/>
      <c r="TQR537" s="817"/>
      <c r="TQS537" s="817"/>
      <c r="TQT537" s="817"/>
      <c r="TQU537" s="817"/>
      <c r="TQV537" s="817"/>
      <c r="TQW537" s="817"/>
      <c r="TQX537" s="817"/>
      <c r="TQY537" s="817"/>
      <c r="TQZ537" s="817"/>
      <c r="TRA537" s="817"/>
      <c r="TRB537" s="817"/>
      <c r="TRC537" s="817"/>
      <c r="TRD537" s="817"/>
      <c r="TRE537" s="817"/>
      <c r="TRF537" s="817"/>
      <c r="TRG537" s="817"/>
      <c r="TRH537" s="817"/>
      <c r="TRI537" s="817"/>
      <c r="TRJ537" s="817"/>
      <c r="TRK537" s="817"/>
      <c r="TRL537" s="817"/>
      <c r="TRM537" s="817"/>
      <c r="TRN537" s="817"/>
      <c r="TRO537" s="817"/>
      <c r="TRP537" s="817"/>
      <c r="TRQ537" s="817"/>
      <c r="TRR537" s="817"/>
      <c r="TRS537" s="817"/>
      <c r="TRT537" s="817"/>
      <c r="TRU537" s="817"/>
      <c r="TRV537" s="817"/>
      <c r="TRW537" s="817"/>
      <c r="TRX537" s="817"/>
      <c r="TRY537" s="817"/>
      <c r="TRZ537" s="817"/>
      <c r="TSA537" s="817"/>
      <c r="TSB537" s="817"/>
      <c r="TSC537" s="817"/>
      <c r="TSD537" s="817"/>
      <c r="TSE537" s="817"/>
      <c r="TSF537" s="817"/>
      <c r="TSG537" s="817"/>
      <c r="TSH537" s="817"/>
      <c r="TSI537" s="817"/>
      <c r="TSJ537" s="817"/>
      <c r="TSK537" s="817"/>
      <c r="TSL537" s="817"/>
      <c r="TSM537" s="817"/>
      <c r="TSN537" s="817"/>
      <c r="TSO537" s="817"/>
      <c r="TSP537" s="817"/>
      <c r="TSQ537" s="817"/>
      <c r="TSR537" s="817"/>
      <c r="TSS537" s="817"/>
      <c r="TST537" s="817"/>
      <c r="TSU537" s="817"/>
      <c r="TSV537" s="817"/>
      <c r="TSW537" s="817"/>
      <c r="TSX537" s="817"/>
      <c r="TSY537" s="817"/>
      <c r="TSZ537" s="817"/>
      <c r="TTA537" s="817"/>
      <c r="TTB537" s="817"/>
      <c r="TTC537" s="817"/>
      <c r="TTD537" s="817"/>
      <c r="TTE537" s="817"/>
      <c r="TTF537" s="817"/>
      <c r="TTG537" s="817"/>
      <c r="TTH537" s="817"/>
      <c r="TTI537" s="817"/>
      <c r="TTJ537" s="817"/>
      <c r="TTK537" s="817"/>
      <c r="TTL537" s="817"/>
      <c r="TTM537" s="817"/>
      <c r="TTN537" s="817"/>
      <c r="TTO537" s="817"/>
      <c r="TTP537" s="817"/>
      <c r="TTQ537" s="817"/>
      <c r="TTR537" s="817"/>
      <c r="TTS537" s="817"/>
      <c r="TTT537" s="817"/>
      <c r="TTU537" s="817"/>
      <c r="TTV537" s="817"/>
      <c r="TTW537" s="817"/>
      <c r="TTX537" s="817"/>
      <c r="TTY537" s="817"/>
      <c r="TTZ537" s="817"/>
      <c r="TUA537" s="817"/>
      <c r="TUB537" s="817"/>
      <c r="TUC537" s="817"/>
      <c r="TUD537" s="817"/>
      <c r="TUE537" s="817"/>
      <c r="TUF537" s="817"/>
      <c r="TUG537" s="817"/>
      <c r="TUH537" s="817"/>
      <c r="TUI537" s="817"/>
      <c r="TUJ537" s="817"/>
      <c r="TUK537" s="817"/>
      <c r="TUL537" s="817"/>
      <c r="TUM537" s="817"/>
      <c r="TUN537" s="817"/>
      <c r="TUO537" s="817"/>
      <c r="TUP537" s="817"/>
      <c r="TUQ537" s="817"/>
      <c r="TUR537" s="817"/>
      <c r="TUS537" s="817"/>
      <c r="TUT537" s="817"/>
      <c r="TUU537" s="817"/>
      <c r="TUV537" s="817"/>
      <c r="TUW537" s="817"/>
      <c r="TUX537" s="817"/>
      <c r="TUY537" s="817"/>
      <c r="TUZ537" s="817"/>
      <c r="TVA537" s="817"/>
      <c r="TVB537" s="817"/>
      <c r="TVC537" s="817"/>
      <c r="TVD537" s="817"/>
      <c r="TVE537" s="817"/>
      <c r="TVF537" s="817"/>
      <c r="TVG537" s="817"/>
      <c r="TVH537" s="817"/>
      <c r="TVI537" s="817"/>
      <c r="TVJ537" s="817"/>
      <c r="TVK537" s="817"/>
      <c r="TVL537" s="817"/>
      <c r="TVM537" s="817"/>
      <c r="TVN537" s="817"/>
      <c r="TVO537" s="817"/>
      <c r="TVP537" s="817"/>
      <c r="TVQ537" s="817"/>
      <c r="TVR537" s="817"/>
      <c r="TVS537" s="817"/>
      <c r="TVT537" s="817"/>
      <c r="TVU537" s="817"/>
      <c r="TVV537" s="817"/>
      <c r="TVW537" s="817"/>
      <c r="TVX537" s="817"/>
      <c r="TVY537" s="817"/>
      <c r="TVZ537" s="817"/>
      <c r="TWA537" s="817"/>
      <c r="TWB537" s="817"/>
      <c r="TWC537" s="817"/>
      <c r="TWD537" s="817"/>
      <c r="TWE537" s="817"/>
      <c r="TWF537" s="817"/>
      <c r="TWG537" s="817"/>
      <c r="TWH537" s="817"/>
      <c r="TWI537" s="817"/>
      <c r="TWJ537" s="817"/>
      <c r="TWK537" s="817"/>
      <c r="TWL537" s="817"/>
      <c r="TWM537" s="817"/>
      <c r="TWN537" s="817"/>
      <c r="TWO537" s="817"/>
      <c r="TWP537" s="817"/>
      <c r="TWQ537" s="817"/>
      <c r="TWR537" s="817"/>
      <c r="TWS537" s="817"/>
      <c r="TWT537" s="817"/>
      <c r="TWU537" s="817"/>
      <c r="TWV537" s="817"/>
      <c r="TWW537" s="817"/>
      <c r="TWX537" s="817"/>
      <c r="TWY537" s="817"/>
      <c r="TWZ537" s="817"/>
      <c r="TXA537" s="817"/>
      <c r="TXB537" s="817"/>
      <c r="TXC537" s="817"/>
      <c r="TXD537" s="817"/>
      <c r="TXE537" s="817"/>
      <c r="TXF537" s="817"/>
      <c r="TXG537" s="817"/>
      <c r="TXH537" s="817"/>
      <c r="TXI537" s="817"/>
      <c r="TXJ537" s="817"/>
      <c r="TXK537" s="817"/>
      <c r="TXL537" s="817"/>
      <c r="TXM537" s="817"/>
      <c r="TXN537" s="817"/>
      <c r="TXO537" s="817"/>
      <c r="TXP537" s="817"/>
      <c r="TXQ537" s="817"/>
      <c r="TXR537" s="817"/>
      <c r="TXS537" s="817"/>
      <c r="TXT537" s="817"/>
      <c r="TXU537" s="817"/>
      <c r="TXV537" s="817"/>
      <c r="TXW537" s="817"/>
      <c r="TXX537" s="817"/>
      <c r="TXY537" s="817"/>
      <c r="TXZ537" s="817"/>
      <c r="TYA537" s="817"/>
      <c r="TYB537" s="817"/>
      <c r="TYC537" s="817"/>
      <c r="TYD537" s="817"/>
      <c r="TYE537" s="817"/>
      <c r="TYF537" s="817"/>
      <c r="TYG537" s="817"/>
      <c r="TYH537" s="817"/>
      <c r="TYI537" s="817"/>
      <c r="TYJ537" s="817"/>
      <c r="TYK537" s="817"/>
      <c r="TYL537" s="817"/>
      <c r="TYM537" s="817"/>
      <c r="TYN537" s="817"/>
      <c r="TYO537" s="817"/>
      <c r="TYP537" s="817"/>
      <c r="TYQ537" s="817"/>
      <c r="TYR537" s="817"/>
      <c r="TYS537" s="817"/>
      <c r="TYT537" s="817"/>
      <c r="TYU537" s="817"/>
      <c r="TYV537" s="817"/>
      <c r="TYW537" s="817"/>
      <c r="TYX537" s="817"/>
      <c r="TYY537" s="817"/>
      <c r="TYZ537" s="817"/>
      <c r="TZA537" s="817"/>
      <c r="TZB537" s="817"/>
      <c r="TZC537" s="817"/>
      <c r="TZD537" s="817"/>
      <c r="TZE537" s="817"/>
      <c r="TZF537" s="817"/>
      <c r="TZG537" s="817"/>
      <c r="TZH537" s="817"/>
      <c r="TZI537" s="817"/>
      <c r="TZJ537" s="817"/>
      <c r="TZK537" s="817"/>
      <c r="TZL537" s="817"/>
      <c r="TZM537" s="817"/>
      <c r="TZN537" s="817"/>
      <c r="TZO537" s="817"/>
      <c r="TZP537" s="817"/>
      <c r="TZQ537" s="817"/>
      <c r="TZR537" s="817"/>
      <c r="TZS537" s="817"/>
      <c r="TZT537" s="817"/>
      <c r="TZU537" s="817"/>
      <c r="TZV537" s="817"/>
      <c r="TZW537" s="817"/>
      <c r="TZX537" s="817"/>
      <c r="TZY537" s="817"/>
      <c r="TZZ537" s="817"/>
      <c r="UAA537" s="817"/>
      <c r="UAB537" s="817"/>
      <c r="UAC537" s="817"/>
      <c r="UAD537" s="817"/>
      <c r="UAE537" s="817"/>
      <c r="UAF537" s="817"/>
      <c r="UAG537" s="817"/>
      <c r="UAH537" s="817"/>
      <c r="UAI537" s="817"/>
      <c r="UAJ537" s="817"/>
      <c r="UAK537" s="817"/>
      <c r="UAL537" s="817"/>
      <c r="UAM537" s="817"/>
      <c r="UAN537" s="817"/>
      <c r="UAO537" s="817"/>
      <c r="UAP537" s="817"/>
      <c r="UAQ537" s="817"/>
      <c r="UAR537" s="817"/>
      <c r="UAS537" s="817"/>
      <c r="UAT537" s="817"/>
      <c r="UAU537" s="817"/>
      <c r="UAV537" s="817"/>
      <c r="UAW537" s="817"/>
      <c r="UAX537" s="817"/>
      <c r="UAY537" s="817"/>
      <c r="UAZ537" s="817"/>
      <c r="UBA537" s="817"/>
      <c r="UBB537" s="817"/>
      <c r="UBC537" s="817"/>
      <c r="UBD537" s="817"/>
      <c r="UBE537" s="817"/>
      <c r="UBF537" s="817"/>
      <c r="UBG537" s="817"/>
      <c r="UBH537" s="817"/>
      <c r="UBI537" s="817"/>
      <c r="UBJ537" s="817"/>
      <c r="UBK537" s="817"/>
      <c r="UBL537" s="817"/>
      <c r="UBM537" s="817"/>
      <c r="UBN537" s="817"/>
      <c r="UBO537" s="817"/>
      <c r="UBP537" s="817"/>
      <c r="UBQ537" s="817"/>
      <c r="UBR537" s="817"/>
      <c r="UBS537" s="817"/>
      <c r="UBT537" s="817"/>
      <c r="UBU537" s="817"/>
      <c r="UBV537" s="817"/>
      <c r="UBW537" s="817"/>
      <c r="UBX537" s="817"/>
      <c r="UBY537" s="817"/>
      <c r="UBZ537" s="817"/>
      <c r="UCA537" s="817"/>
      <c r="UCB537" s="817"/>
      <c r="UCC537" s="817"/>
      <c r="UCD537" s="817"/>
      <c r="UCE537" s="817"/>
      <c r="UCF537" s="817"/>
      <c r="UCG537" s="817"/>
      <c r="UCH537" s="817"/>
      <c r="UCI537" s="817"/>
      <c r="UCJ537" s="817"/>
      <c r="UCK537" s="817"/>
      <c r="UCL537" s="817"/>
      <c r="UCM537" s="817"/>
      <c r="UCN537" s="817"/>
      <c r="UCO537" s="817"/>
      <c r="UCP537" s="817"/>
      <c r="UCQ537" s="817"/>
      <c r="UCR537" s="817"/>
      <c r="UCS537" s="817"/>
      <c r="UCT537" s="817"/>
      <c r="UCU537" s="817"/>
      <c r="UCV537" s="817"/>
      <c r="UCW537" s="817"/>
      <c r="UCX537" s="817"/>
      <c r="UCY537" s="817"/>
      <c r="UCZ537" s="817"/>
      <c r="UDA537" s="817"/>
      <c r="UDB537" s="817"/>
      <c r="UDC537" s="817"/>
      <c r="UDD537" s="817"/>
      <c r="UDE537" s="817"/>
      <c r="UDF537" s="817"/>
      <c r="UDG537" s="817"/>
      <c r="UDH537" s="817"/>
      <c r="UDI537" s="817"/>
      <c r="UDJ537" s="817"/>
      <c r="UDK537" s="817"/>
      <c r="UDL537" s="817"/>
      <c r="UDM537" s="817"/>
      <c r="UDN537" s="817"/>
      <c r="UDO537" s="817"/>
      <c r="UDP537" s="817"/>
      <c r="UDQ537" s="817"/>
      <c r="UDR537" s="817"/>
      <c r="UDS537" s="817"/>
      <c r="UDT537" s="817"/>
      <c r="UDU537" s="817"/>
      <c r="UDV537" s="817"/>
      <c r="UDW537" s="817"/>
      <c r="UDX537" s="817"/>
      <c r="UDY537" s="817"/>
      <c r="UDZ537" s="817"/>
      <c r="UEA537" s="817"/>
      <c r="UEB537" s="817"/>
      <c r="UEC537" s="817"/>
      <c r="UED537" s="817"/>
      <c r="UEE537" s="817"/>
      <c r="UEF537" s="817"/>
      <c r="UEG537" s="817"/>
      <c r="UEH537" s="817"/>
      <c r="UEI537" s="817"/>
      <c r="UEJ537" s="817"/>
      <c r="UEK537" s="817"/>
      <c r="UEL537" s="817"/>
      <c r="UEM537" s="817"/>
      <c r="UEN537" s="817"/>
      <c r="UEO537" s="817"/>
      <c r="UEP537" s="817"/>
      <c r="UEQ537" s="817"/>
      <c r="UER537" s="817"/>
      <c r="UES537" s="817"/>
      <c r="UET537" s="817"/>
      <c r="UEU537" s="817"/>
      <c r="UEV537" s="817"/>
      <c r="UEW537" s="817"/>
      <c r="UEX537" s="817"/>
      <c r="UEY537" s="817"/>
      <c r="UEZ537" s="817"/>
      <c r="UFA537" s="817"/>
      <c r="UFB537" s="817"/>
      <c r="UFC537" s="817"/>
      <c r="UFD537" s="817"/>
      <c r="UFE537" s="817"/>
      <c r="UFF537" s="817"/>
      <c r="UFG537" s="817"/>
      <c r="UFH537" s="817"/>
      <c r="UFI537" s="817"/>
      <c r="UFJ537" s="817"/>
      <c r="UFK537" s="817"/>
      <c r="UFL537" s="817"/>
      <c r="UFM537" s="817"/>
      <c r="UFN537" s="817"/>
      <c r="UFO537" s="817"/>
      <c r="UFP537" s="817"/>
      <c r="UFQ537" s="817"/>
      <c r="UFR537" s="817"/>
      <c r="UFS537" s="817"/>
      <c r="UFT537" s="817"/>
      <c r="UFU537" s="817"/>
      <c r="UFV537" s="817"/>
      <c r="UFW537" s="817"/>
      <c r="UFX537" s="817"/>
      <c r="UFY537" s="817"/>
      <c r="UFZ537" s="817"/>
      <c r="UGA537" s="817"/>
      <c r="UGB537" s="817"/>
      <c r="UGC537" s="817"/>
      <c r="UGD537" s="817"/>
      <c r="UGE537" s="817"/>
      <c r="UGF537" s="817"/>
      <c r="UGG537" s="817"/>
      <c r="UGH537" s="817"/>
      <c r="UGI537" s="817"/>
      <c r="UGJ537" s="817"/>
      <c r="UGK537" s="817"/>
      <c r="UGL537" s="817"/>
      <c r="UGM537" s="817"/>
      <c r="UGN537" s="817"/>
      <c r="UGO537" s="817"/>
      <c r="UGP537" s="817"/>
      <c r="UGQ537" s="817"/>
      <c r="UGR537" s="817"/>
      <c r="UGS537" s="817"/>
      <c r="UGT537" s="817"/>
      <c r="UGU537" s="817"/>
      <c r="UGV537" s="817"/>
      <c r="UGW537" s="817"/>
      <c r="UGX537" s="817"/>
      <c r="UGY537" s="817"/>
      <c r="UGZ537" s="817"/>
      <c r="UHA537" s="817"/>
      <c r="UHB537" s="817"/>
      <c r="UHC537" s="817"/>
      <c r="UHD537" s="817"/>
      <c r="UHE537" s="817"/>
      <c r="UHF537" s="817"/>
      <c r="UHG537" s="817"/>
      <c r="UHH537" s="817"/>
      <c r="UHI537" s="817"/>
      <c r="UHJ537" s="817"/>
      <c r="UHK537" s="817"/>
      <c r="UHL537" s="817"/>
      <c r="UHM537" s="817"/>
      <c r="UHN537" s="817"/>
      <c r="UHO537" s="817"/>
      <c r="UHP537" s="817"/>
      <c r="UHQ537" s="817"/>
      <c r="UHR537" s="817"/>
      <c r="UHS537" s="817"/>
      <c r="UHT537" s="817"/>
      <c r="UHU537" s="817"/>
      <c r="UHV537" s="817"/>
      <c r="UHW537" s="817"/>
      <c r="UHX537" s="817"/>
      <c r="UHY537" s="817"/>
      <c r="UHZ537" s="817"/>
      <c r="UIA537" s="817"/>
      <c r="UIB537" s="817"/>
      <c r="UIC537" s="817"/>
      <c r="UID537" s="817"/>
      <c r="UIE537" s="817"/>
      <c r="UIF537" s="817"/>
      <c r="UIG537" s="817"/>
      <c r="UIH537" s="817"/>
      <c r="UII537" s="817"/>
      <c r="UIJ537" s="817"/>
      <c r="UIK537" s="817"/>
      <c r="UIL537" s="817"/>
      <c r="UIM537" s="817"/>
      <c r="UIN537" s="817"/>
      <c r="UIO537" s="817"/>
      <c r="UIP537" s="817"/>
      <c r="UIQ537" s="817"/>
      <c r="UIR537" s="817"/>
      <c r="UIS537" s="817"/>
      <c r="UIT537" s="817"/>
      <c r="UIU537" s="817"/>
      <c r="UIV537" s="817"/>
      <c r="UIW537" s="817"/>
      <c r="UIX537" s="817"/>
      <c r="UIY537" s="817"/>
      <c r="UIZ537" s="817"/>
      <c r="UJA537" s="817"/>
      <c r="UJB537" s="817"/>
      <c r="UJC537" s="817"/>
      <c r="UJD537" s="817"/>
      <c r="UJE537" s="817"/>
      <c r="UJF537" s="817"/>
      <c r="UJG537" s="817"/>
      <c r="UJH537" s="817"/>
      <c r="UJI537" s="817"/>
      <c r="UJJ537" s="817"/>
      <c r="UJK537" s="817"/>
      <c r="UJL537" s="817"/>
      <c r="UJM537" s="817"/>
      <c r="UJN537" s="817"/>
      <c r="UJO537" s="817"/>
      <c r="UJP537" s="817"/>
      <c r="UJQ537" s="817"/>
      <c r="UJR537" s="817"/>
      <c r="UJS537" s="817"/>
      <c r="UJT537" s="817"/>
      <c r="UJU537" s="817"/>
      <c r="UJV537" s="817"/>
      <c r="UJW537" s="817"/>
      <c r="UJX537" s="817"/>
      <c r="UJY537" s="817"/>
      <c r="UJZ537" s="817"/>
      <c r="UKA537" s="817"/>
      <c r="UKB537" s="817"/>
      <c r="UKC537" s="817"/>
      <c r="UKD537" s="817"/>
      <c r="UKE537" s="817"/>
      <c r="UKF537" s="817"/>
      <c r="UKG537" s="817"/>
      <c r="UKH537" s="817"/>
      <c r="UKI537" s="817"/>
      <c r="UKJ537" s="817"/>
      <c r="UKK537" s="817"/>
      <c r="UKL537" s="817"/>
      <c r="UKM537" s="817"/>
      <c r="UKN537" s="817"/>
      <c r="UKO537" s="817"/>
      <c r="UKP537" s="817"/>
      <c r="UKQ537" s="817"/>
      <c r="UKR537" s="817"/>
      <c r="UKS537" s="817"/>
      <c r="UKT537" s="817"/>
      <c r="UKU537" s="817"/>
      <c r="UKV537" s="817"/>
      <c r="UKW537" s="817"/>
      <c r="UKX537" s="817"/>
      <c r="UKY537" s="817"/>
      <c r="UKZ537" s="817"/>
      <c r="ULA537" s="817"/>
      <c r="ULB537" s="817"/>
      <c r="ULC537" s="817"/>
      <c r="ULD537" s="817"/>
      <c r="ULE537" s="817"/>
      <c r="ULF537" s="817"/>
      <c r="ULG537" s="817"/>
      <c r="ULH537" s="817"/>
      <c r="ULI537" s="817"/>
      <c r="ULJ537" s="817"/>
      <c r="ULK537" s="817"/>
      <c r="ULL537" s="817"/>
      <c r="ULM537" s="817"/>
      <c r="ULN537" s="817"/>
      <c r="ULO537" s="817"/>
      <c r="ULP537" s="817"/>
      <c r="ULQ537" s="817"/>
      <c r="ULR537" s="817"/>
      <c r="ULS537" s="817"/>
      <c r="ULT537" s="817"/>
      <c r="ULU537" s="817"/>
      <c r="ULV537" s="817"/>
      <c r="ULW537" s="817"/>
      <c r="ULX537" s="817"/>
      <c r="ULY537" s="817"/>
      <c r="ULZ537" s="817"/>
      <c r="UMA537" s="817"/>
      <c r="UMB537" s="817"/>
      <c r="UMC537" s="817"/>
      <c r="UMD537" s="817"/>
      <c r="UME537" s="817"/>
      <c r="UMF537" s="817"/>
      <c r="UMG537" s="817"/>
      <c r="UMH537" s="817"/>
      <c r="UMI537" s="817"/>
      <c r="UMJ537" s="817"/>
      <c r="UMK537" s="817"/>
      <c r="UML537" s="817"/>
      <c r="UMM537" s="817"/>
      <c r="UMN537" s="817"/>
      <c r="UMO537" s="817"/>
      <c r="UMP537" s="817"/>
      <c r="UMQ537" s="817"/>
      <c r="UMR537" s="817"/>
      <c r="UMS537" s="817"/>
      <c r="UMT537" s="817"/>
      <c r="UMU537" s="817"/>
      <c r="UMV537" s="817"/>
      <c r="UMW537" s="817"/>
      <c r="UMX537" s="817"/>
      <c r="UMY537" s="817"/>
      <c r="UMZ537" s="817"/>
      <c r="UNA537" s="817"/>
      <c r="UNB537" s="817"/>
      <c r="UNC537" s="817"/>
      <c r="UND537" s="817"/>
      <c r="UNE537" s="817"/>
      <c r="UNF537" s="817"/>
      <c r="UNG537" s="817"/>
      <c r="UNH537" s="817"/>
      <c r="UNI537" s="817"/>
      <c r="UNJ537" s="817"/>
      <c r="UNK537" s="817"/>
      <c r="UNL537" s="817"/>
      <c r="UNM537" s="817"/>
      <c r="UNN537" s="817"/>
      <c r="UNO537" s="817"/>
      <c r="UNP537" s="817"/>
      <c r="UNQ537" s="817"/>
      <c r="UNR537" s="817"/>
      <c r="UNS537" s="817"/>
      <c r="UNT537" s="817"/>
      <c r="UNU537" s="817"/>
      <c r="UNV537" s="817"/>
      <c r="UNW537" s="817"/>
      <c r="UNX537" s="817"/>
      <c r="UNY537" s="817"/>
      <c r="UNZ537" s="817"/>
      <c r="UOA537" s="817"/>
      <c r="UOB537" s="817"/>
      <c r="UOC537" s="817"/>
      <c r="UOD537" s="817"/>
      <c r="UOE537" s="817"/>
      <c r="UOF537" s="817"/>
      <c r="UOG537" s="817"/>
      <c r="UOH537" s="817"/>
      <c r="UOI537" s="817"/>
      <c r="UOJ537" s="817"/>
      <c r="UOK537" s="817"/>
      <c r="UOL537" s="817"/>
      <c r="UOM537" s="817"/>
      <c r="UON537" s="817"/>
      <c r="UOO537" s="817"/>
      <c r="UOP537" s="817"/>
      <c r="UOQ537" s="817"/>
      <c r="UOR537" s="817"/>
      <c r="UOS537" s="817"/>
      <c r="UOT537" s="817"/>
      <c r="UOU537" s="817"/>
      <c r="UOV537" s="817"/>
      <c r="UOW537" s="817"/>
      <c r="UOX537" s="817"/>
      <c r="UOY537" s="817"/>
      <c r="UOZ537" s="817"/>
      <c r="UPA537" s="817"/>
      <c r="UPB537" s="817"/>
      <c r="UPC537" s="817"/>
      <c r="UPD537" s="817"/>
      <c r="UPE537" s="817"/>
      <c r="UPF537" s="817"/>
      <c r="UPG537" s="817"/>
      <c r="UPH537" s="817"/>
      <c r="UPI537" s="817"/>
      <c r="UPJ537" s="817"/>
      <c r="UPK537" s="817"/>
      <c r="UPL537" s="817"/>
      <c r="UPM537" s="817"/>
      <c r="UPN537" s="817"/>
      <c r="UPO537" s="817"/>
      <c r="UPP537" s="817"/>
      <c r="UPQ537" s="817"/>
      <c r="UPR537" s="817"/>
      <c r="UPS537" s="817"/>
      <c r="UPT537" s="817"/>
      <c r="UPU537" s="817"/>
      <c r="UPV537" s="817"/>
      <c r="UPW537" s="817"/>
      <c r="UPX537" s="817"/>
      <c r="UPY537" s="817"/>
      <c r="UPZ537" s="817"/>
      <c r="UQA537" s="817"/>
      <c r="UQB537" s="817"/>
      <c r="UQC537" s="817"/>
      <c r="UQD537" s="817"/>
      <c r="UQE537" s="817"/>
      <c r="UQF537" s="817"/>
      <c r="UQG537" s="817"/>
      <c r="UQH537" s="817"/>
      <c r="UQI537" s="817"/>
      <c r="UQJ537" s="817"/>
      <c r="UQK537" s="817"/>
      <c r="UQL537" s="817"/>
      <c r="UQM537" s="817"/>
      <c r="UQN537" s="817"/>
      <c r="UQO537" s="817"/>
      <c r="UQP537" s="817"/>
      <c r="UQQ537" s="817"/>
      <c r="UQR537" s="817"/>
      <c r="UQS537" s="817"/>
      <c r="UQT537" s="817"/>
      <c r="UQU537" s="817"/>
      <c r="UQV537" s="817"/>
      <c r="UQW537" s="817"/>
      <c r="UQX537" s="817"/>
      <c r="UQY537" s="817"/>
      <c r="UQZ537" s="817"/>
      <c r="URA537" s="817"/>
      <c r="URB537" s="817"/>
      <c r="URC537" s="817"/>
      <c r="URD537" s="817"/>
      <c r="URE537" s="817"/>
      <c r="URF537" s="817"/>
      <c r="URG537" s="817"/>
      <c r="URH537" s="817"/>
      <c r="URI537" s="817"/>
      <c r="URJ537" s="817"/>
      <c r="URK537" s="817"/>
      <c r="URL537" s="817"/>
      <c r="URM537" s="817"/>
      <c r="URN537" s="817"/>
      <c r="URO537" s="817"/>
      <c r="URP537" s="817"/>
      <c r="URQ537" s="817"/>
      <c r="URR537" s="817"/>
      <c r="URS537" s="817"/>
      <c r="URT537" s="817"/>
      <c r="URU537" s="817"/>
      <c r="URV537" s="817"/>
      <c r="URW537" s="817"/>
      <c r="URX537" s="817"/>
      <c r="URY537" s="817"/>
      <c r="URZ537" s="817"/>
      <c r="USA537" s="817"/>
      <c r="USB537" s="817"/>
      <c r="USC537" s="817"/>
      <c r="USD537" s="817"/>
      <c r="USE537" s="817"/>
      <c r="USF537" s="817"/>
      <c r="USG537" s="817"/>
      <c r="USH537" s="817"/>
      <c r="USI537" s="817"/>
      <c r="USJ537" s="817"/>
      <c r="USK537" s="817"/>
      <c r="USL537" s="817"/>
      <c r="USM537" s="817"/>
      <c r="USN537" s="817"/>
      <c r="USO537" s="817"/>
      <c r="USP537" s="817"/>
      <c r="USQ537" s="817"/>
      <c r="USR537" s="817"/>
      <c r="USS537" s="817"/>
      <c r="UST537" s="817"/>
      <c r="USU537" s="817"/>
      <c r="USV537" s="817"/>
      <c r="USW537" s="817"/>
      <c r="USX537" s="817"/>
      <c r="USY537" s="817"/>
      <c r="USZ537" s="817"/>
      <c r="UTA537" s="817"/>
      <c r="UTB537" s="817"/>
      <c r="UTC537" s="817"/>
      <c r="UTD537" s="817"/>
      <c r="UTE537" s="817"/>
      <c r="UTF537" s="817"/>
      <c r="UTG537" s="817"/>
      <c r="UTH537" s="817"/>
      <c r="UTI537" s="817"/>
      <c r="UTJ537" s="817"/>
      <c r="UTK537" s="817"/>
      <c r="UTL537" s="817"/>
      <c r="UTM537" s="817"/>
      <c r="UTN537" s="817"/>
      <c r="UTO537" s="817"/>
      <c r="UTP537" s="817"/>
      <c r="UTQ537" s="817"/>
      <c r="UTR537" s="817"/>
      <c r="UTS537" s="817"/>
      <c r="UTT537" s="817"/>
      <c r="UTU537" s="817"/>
      <c r="UTV537" s="817"/>
      <c r="UTW537" s="817"/>
      <c r="UTX537" s="817"/>
      <c r="UTY537" s="817"/>
      <c r="UTZ537" s="817"/>
      <c r="UUA537" s="817"/>
      <c r="UUB537" s="817"/>
      <c r="UUC537" s="817"/>
      <c r="UUD537" s="817"/>
      <c r="UUE537" s="817"/>
      <c r="UUF537" s="817"/>
      <c r="UUG537" s="817"/>
      <c r="UUH537" s="817"/>
      <c r="UUI537" s="817"/>
      <c r="UUJ537" s="817"/>
      <c r="UUK537" s="817"/>
      <c r="UUL537" s="817"/>
      <c r="UUM537" s="817"/>
      <c r="UUN537" s="817"/>
      <c r="UUO537" s="817"/>
      <c r="UUP537" s="817"/>
      <c r="UUQ537" s="817"/>
      <c r="UUR537" s="817"/>
      <c r="UUS537" s="817"/>
      <c r="UUT537" s="817"/>
      <c r="UUU537" s="817"/>
      <c r="UUV537" s="817"/>
      <c r="UUW537" s="817"/>
      <c r="UUX537" s="817"/>
      <c r="UUY537" s="817"/>
      <c r="UUZ537" s="817"/>
      <c r="UVA537" s="817"/>
      <c r="UVB537" s="817"/>
      <c r="UVC537" s="817"/>
      <c r="UVD537" s="817"/>
      <c r="UVE537" s="817"/>
      <c r="UVF537" s="817"/>
      <c r="UVG537" s="817"/>
      <c r="UVH537" s="817"/>
      <c r="UVI537" s="817"/>
      <c r="UVJ537" s="817"/>
      <c r="UVK537" s="817"/>
      <c r="UVL537" s="817"/>
      <c r="UVM537" s="817"/>
      <c r="UVN537" s="817"/>
      <c r="UVO537" s="817"/>
      <c r="UVP537" s="817"/>
      <c r="UVQ537" s="817"/>
      <c r="UVR537" s="817"/>
      <c r="UVS537" s="817"/>
      <c r="UVT537" s="817"/>
      <c r="UVU537" s="817"/>
      <c r="UVV537" s="817"/>
      <c r="UVW537" s="817"/>
      <c r="UVX537" s="817"/>
      <c r="UVY537" s="817"/>
      <c r="UVZ537" s="817"/>
      <c r="UWA537" s="817"/>
      <c r="UWB537" s="817"/>
      <c r="UWC537" s="817"/>
      <c r="UWD537" s="817"/>
      <c r="UWE537" s="817"/>
      <c r="UWF537" s="817"/>
      <c r="UWG537" s="817"/>
      <c r="UWH537" s="817"/>
      <c r="UWI537" s="817"/>
      <c r="UWJ537" s="817"/>
      <c r="UWK537" s="817"/>
      <c r="UWL537" s="817"/>
      <c r="UWM537" s="817"/>
      <c r="UWN537" s="817"/>
      <c r="UWO537" s="817"/>
      <c r="UWP537" s="817"/>
      <c r="UWQ537" s="817"/>
      <c r="UWR537" s="817"/>
      <c r="UWS537" s="817"/>
      <c r="UWT537" s="817"/>
      <c r="UWU537" s="817"/>
      <c r="UWV537" s="817"/>
      <c r="UWW537" s="817"/>
      <c r="UWX537" s="817"/>
      <c r="UWY537" s="817"/>
      <c r="UWZ537" s="817"/>
      <c r="UXA537" s="817"/>
      <c r="UXB537" s="817"/>
      <c r="UXC537" s="817"/>
      <c r="UXD537" s="817"/>
      <c r="UXE537" s="817"/>
      <c r="UXF537" s="817"/>
      <c r="UXG537" s="817"/>
      <c r="UXH537" s="817"/>
      <c r="UXI537" s="817"/>
      <c r="UXJ537" s="817"/>
      <c r="UXK537" s="817"/>
      <c r="UXL537" s="817"/>
      <c r="UXM537" s="817"/>
      <c r="UXN537" s="817"/>
      <c r="UXO537" s="817"/>
      <c r="UXP537" s="817"/>
      <c r="UXQ537" s="817"/>
      <c r="UXR537" s="817"/>
      <c r="UXS537" s="817"/>
      <c r="UXT537" s="817"/>
      <c r="UXU537" s="817"/>
      <c r="UXV537" s="817"/>
      <c r="UXW537" s="817"/>
      <c r="UXX537" s="817"/>
      <c r="UXY537" s="817"/>
      <c r="UXZ537" s="817"/>
      <c r="UYA537" s="817"/>
      <c r="UYB537" s="817"/>
      <c r="UYC537" s="817"/>
      <c r="UYD537" s="817"/>
      <c r="UYE537" s="817"/>
      <c r="UYF537" s="817"/>
      <c r="UYG537" s="817"/>
      <c r="UYH537" s="817"/>
      <c r="UYI537" s="817"/>
      <c r="UYJ537" s="817"/>
      <c r="UYK537" s="817"/>
      <c r="UYL537" s="817"/>
      <c r="UYM537" s="817"/>
      <c r="UYN537" s="817"/>
      <c r="UYO537" s="817"/>
      <c r="UYP537" s="817"/>
      <c r="UYQ537" s="817"/>
      <c r="UYR537" s="817"/>
      <c r="UYS537" s="817"/>
      <c r="UYT537" s="817"/>
      <c r="UYU537" s="817"/>
      <c r="UYV537" s="817"/>
      <c r="UYW537" s="817"/>
      <c r="UYX537" s="817"/>
      <c r="UYY537" s="817"/>
      <c r="UYZ537" s="817"/>
      <c r="UZA537" s="817"/>
      <c r="UZB537" s="817"/>
      <c r="UZC537" s="817"/>
      <c r="UZD537" s="817"/>
      <c r="UZE537" s="817"/>
      <c r="UZF537" s="817"/>
      <c r="UZG537" s="817"/>
      <c r="UZH537" s="817"/>
      <c r="UZI537" s="817"/>
      <c r="UZJ537" s="817"/>
      <c r="UZK537" s="817"/>
      <c r="UZL537" s="817"/>
      <c r="UZM537" s="817"/>
      <c r="UZN537" s="817"/>
      <c r="UZO537" s="817"/>
      <c r="UZP537" s="817"/>
      <c r="UZQ537" s="817"/>
      <c r="UZR537" s="817"/>
      <c r="UZS537" s="817"/>
      <c r="UZT537" s="817"/>
      <c r="UZU537" s="817"/>
      <c r="UZV537" s="817"/>
      <c r="UZW537" s="817"/>
      <c r="UZX537" s="817"/>
      <c r="UZY537" s="817"/>
      <c r="UZZ537" s="817"/>
      <c r="VAA537" s="817"/>
      <c r="VAB537" s="817"/>
      <c r="VAC537" s="817"/>
      <c r="VAD537" s="817"/>
      <c r="VAE537" s="817"/>
      <c r="VAF537" s="817"/>
      <c r="VAG537" s="817"/>
      <c r="VAH537" s="817"/>
      <c r="VAI537" s="817"/>
      <c r="VAJ537" s="817"/>
      <c r="VAK537" s="817"/>
      <c r="VAL537" s="817"/>
      <c r="VAM537" s="817"/>
      <c r="VAN537" s="817"/>
      <c r="VAO537" s="817"/>
      <c r="VAP537" s="817"/>
      <c r="VAQ537" s="817"/>
      <c r="VAR537" s="817"/>
      <c r="VAS537" s="817"/>
      <c r="VAT537" s="817"/>
      <c r="VAU537" s="817"/>
      <c r="VAV537" s="817"/>
      <c r="VAW537" s="817"/>
      <c r="VAX537" s="817"/>
      <c r="VAY537" s="817"/>
      <c r="VAZ537" s="817"/>
      <c r="VBA537" s="817"/>
      <c r="VBB537" s="817"/>
      <c r="VBC537" s="817"/>
      <c r="VBD537" s="817"/>
      <c r="VBE537" s="817"/>
      <c r="VBF537" s="817"/>
      <c r="VBG537" s="817"/>
      <c r="VBH537" s="817"/>
      <c r="VBI537" s="817"/>
      <c r="VBJ537" s="817"/>
      <c r="VBK537" s="817"/>
      <c r="VBL537" s="817"/>
      <c r="VBM537" s="817"/>
      <c r="VBN537" s="817"/>
      <c r="VBO537" s="817"/>
      <c r="VBP537" s="817"/>
      <c r="VBQ537" s="817"/>
      <c r="VBR537" s="817"/>
      <c r="VBS537" s="817"/>
      <c r="VBT537" s="817"/>
      <c r="VBU537" s="817"/>
      <c r="VBV537" s="817"/>
      <c r="VBW537" s="817"/>
      <c r="VBX537" s="817"/>
      <c r="VBY537" s="817"/>
      <c r="VBZ537" s="817"/>
      <c r="VCA537" s="817"/>
      <c r="VCB537" s="817"/>
      <c r="VCC537" s="817"/>
      <c r="VCD537" s="817"/>
      <c r="VCE537" s="817"/>
      <c r="VCF537" s="817"/>
      <c r="VCG537" s="817"/>
      <c r="VCH537" s="817"/>
      <c r="VCI537" s="817"/>
      <c r="VCJ537" s="817"/>
      <c r="VCK537" s="817"/>
      <c r="VCL537" s="817"/>
      <c r="VCM537" s="817"/>
      <c r="VCN537" s="817"/>
      <c r="VCO537" s="817"/>
      <c r="VCP537" s="817"/>
      <c r="VCQ537" s="817"/>
      <c r="VCR537" s="817"/>
      <c r="VCS537" s="817"/>
      <c r="VCT537" s="817"/>
      <c r="VCU537" s="817"/>
      <c r="VCV537" s="817"/>
      <c r="VCW537" s="817"/>
      <c r="VCX537" s="817"/>
      <c r="VCY537" s="817"/>
      <c r="VCZ537" s="817"/>
      <c r="VDA537" s="817"/>
      <c r="VDB537" s="817"/>
      <c r="VDC537" s="817"/>
      <c r="VDD537" s="817"/>
      <c r="VDE537" s="817"/>
      <c r="VDF537" s="817"/>
      <c r="VDG537" s="817"/>
      <c r="VDH537" s="817"/>
      <c r="VDI537" s="817"/>
      <c r="VDJ537" s="817"/>
      <c r="VDK537" s="817"/>
      <c r="VDL537" s="817"/>
      <c r="VDM537" s="817"/>
      <c r="VDN537" s="817"/>
      <c r="VDO537" s="817"/>
      <c r="VDP537" s="817"/>
      <c r="VDQ537" s="817"/>
      <c r="VDR537" s="817"/>
      <c r="VDS537" s="817"/>
      <c r="VDT537" s="817"/>
      <c r="VDU537" s="817"/>
      <c r="VDV537" s="817"/>
      <c r="VDW537" s="817"/>
      <c r="VDX537" s="817"/>
      <c r="VDY537" s="817"/>
      <c r="VDZ537" s="817"/>
      <c r="VEA537" s="817"/>
      <c r="VEB537" s="817"/>
      <c r="VEC537" s="817"/>
      <c r="VED537" s="817"/>
      <c r="VEE537" s="817"/>
      <c r="VEF537" s="817"/>
      <c r="VEG537" s="817"/>
      <c r="VEH537" s="817"/>
      <c r="VEI537" s="817"/>
      <c r="VEJ537" s="817"/>
      <c r="VEK537" s="817"/>
      <c r="VEL537" s="817"/>
      <c r="VEM537" s="817"/>
      <c r="VEN537" s="817"/>
      <c r="VEO537" s="817"/>
      <c r="VEP537" s="817"/>
      <c r="VEQ537" s="817"/>
      <c r="VER537" s="817"/>
      <c r="VES537" s="817"/>
      <c r="VET537" s="817"/>
      <c r="VEU537" s="817"/>
      <c r="VEV537" s="817"/>
      <c r="VEW537" s="817"/>
      <c r="VEX537" s="817"/>
      <c r="VEY537" s="817"/>
      <c r="VEZ537" s="817"/>
      <c r="VFA537" s="817"/>
      <c r="VFB537" s="817"/>
      <c r="VFC537" s="817"/>
      <c r="VFD537" s="817"/>
      <c r="VFE537" s="817"/>
      <c r="VFF537" s="817"/>
      <c r="VFG537" s="817"/>
      <c r="VFH537" s="817"/>
      <c r="VFI537" s="817"/>
      <c r="VFJ537" s="817"/>
      <c r="VFK537" s="817"/>
      <c r="VFL537" s="817"/>
      <c r="VFM537" s="817"/>
      <c r="VFN537" s="817"/>
      <c r="VFO537" s="817"/>
      <c r="VFP537" s="817"/>
      <c r="VFQ537" s="817"/>
      <c r="VFR537" s="817"/>
      <c r="VFS537" s="817"/>
      <c r="VFT537" s="817"/>
      <c r="VFU537" s="817"/>
      <c r="VFV537" s="817"/>
      <c r="VFW537" s="817"/>
      <c r="VFX537" s="817"/>
      <c r="VFY537" s="817"/>
      <c r="VFZ537" s="817"/>
      <c r="VGA537" s="817"/>
      <c r="VGB537" s="817"/>
      <c r="VGC537" s="817"/>
      <c r="VGD537" s="817"/>
      <c r="VGE537" s="817"/>
      <c r="VGF537" s="817"/>
      <c r="VGG537" s="817"/>
      <c r="VGH537" s="817"/>
      <c r="VGI537" s="817"/>
      <c r="VGJ537" s="817"/>
      <c r="VGK537" s="817"/>
      <c r="VGL537" s="817"/>
      <c r="VGM537" s="817"/>
      <c r="VGN537" s="817"/>
      <c r="VGO537" s="817"/>
      <c r="VGP537" s="817"/>
      <c r="VGQ537" s="817"/>
      <c r="VGR537" s="817"/>
      <c r="VGS537" s="817"/>
      <c r="VGT537" s="817"/>
      <c r="VGU537" s="817"/>
      <c r="VGV537" s="817"/>
      <c r="VGW537" s="817"/>
      <c r="VGX537" s="817"/>
      <c r="VGY537" s="817"/>
      <c r="VGZ537" s="817"/>
      <c r="VHA537" s="817"/>
      <c r="VHB537" s="817"/>
      <c r="VHC537" s="817"/>
      <c r="VHD537" s="817"/>
      <c r="VHE537" s="817"/>
      <c r="VHF537" s="817"/>
      <c r="VHG537" s="817"/>
      <c r="VHH537" s="817"/>
      <c r="VHI537" s="817"/>
      <c r="VHJ537" s="817"/>
      <c r="VHK537" s="817"/>
      <c r="VHL537" s="817"/>
      <c r="VHM537" s="817"/>
      <c r="VHN537" s="817"/>
      <c r="VHO537" s="817"/>
      <c r="VHP537" s="817"/>
      <c r="VHQ537" s="817"/>
      <c r="VHR537" s="817"/>
      <c r="VHS537" s="817"/>
      <c r="VHT537" s="817"/>
      <c r="VHU537" s="817"/>
      <c r="VHV537" s="817"/>
      <c r="VHW537" s="817"/>
      <c r="VHX537" s="817"/>
      <c r="VHY537" s="817"/>
      <c r="VHZ537" s="817"/>
      <c r="VIA537" s="817"/>
      <c r="VIB537" s="817"/>
      <c r="VIC537" s="817"/>
      <c r="VID537" s="817"/>
      <c r="VIE537" s="817"/>
      <c r="VIF537" s="817"/>
      <c r="VIG537" s="817"/>
      <c r="VIH537" s="817"/>
      <c r="VII537" s="817"/>
      <c r="VIJ537" s="817"/>
      <c r="VIK537" s="817"/>
      <c r="VIL537" s="817"/>
      <c r="VIM537" s="817"/>
      <c r="VIN537" s="817"/>
      <c r="VIO537" s="817"/>
      <c r="VIP537" s="817"/>
      <c r="VIQ537" s="817"/>
      <c r="VIR537" s="817"/>
      <c r="VIS537" s="817"/>
      <c r="VIT537" s="817"/>
      <c r="VIU537" s="817"/>
      <c r="VIV537" s="817"/>
      <c r="VIW537" s="817"/>
      <c r="VIX537" s="817"/>
      <c r="VIY537" s="817"/>
      <c r="VIZ537" s="817"/>
      <c r="VJA537" s="817"/>
      <c r="VJB537" s="817"/>
      <c r="VJC537" s="817"/>
      <c r="VJD537" s="817"/>
      <c r="VJE537" s="817"/>
      <c r="VJF537" s="817"/>
      <c r="VJG537" s="817"/>
      <c r="VJH537" s="817"/>
      <c r="VJI537" s="817"/>
      <c r="VJJ537" s="817"/>
      <c r="VJK537" s="817"/>
      <c r="VJL537" s="817"/>
      <c r="VJM537" s="817"/>
      <c r="VJN537" s="817"/>
      <c r="VJO537" s="817"/>
      <c r="VJP537" s="817"/>
      <c r="VJQ537" s="817"/>
      <c r="VJR537" s="817"/>
      <c r="VJS537" s="817"/>
      <c r="VJT537" s="817"/>
      <c r="VJU537" s="817"/>
      <c r="VJV537" s="817"/>
      <c r="VJW537" s="817"/>
      <c r="VJX537" s="817"/>
      <c r="VJY537" s="817"/>
      <c r="VJZ537" s="817"/>
      <c r="VKA537" s="817"/>
      <c r="VKB537" s="817"/>
      <c r="VKC537" s="817"/>
      <c r="VKD537" s="817"/>
      <c r="VKE537" s="817"/>
      <c r="VKF537" s="817"/>
      <c r="VKG537" s="817"/>
      <c r="VKH537" s="817"/>
      <c r="VKI537" s="817"/>
      <c r="VKJ537" s="817"/>
      <c r="VKK537" s="817"/>
      <c r="VKL537" s="817"/>
      <c r="VKM537" s="817"/>
      <c r="VKN537" s="817"/>
      <c r="VKO537" s="817"/>
      <c r="VKP537" s="817"/>
      <c r="VKQ537" s="817"/>
      <c r="VKR537" s="817"/>
      <c r="VKS537" s="817"/>
      <c r="VKT537" s="817"/>
      <c r="VKU537" s="817"/>
      <c r="VKV537" s="817"/>
      <c r="VKW537" s="817"/>
      <c r="VKX537" s="817"/>
      <c r="VKY537" s="817"/>
      <c r="VKZ537" s="817"/>
      <c r="VLA537" s="817"/>
      <c r="VLB537" s="817"/>
      <c r="VLC537" s="817"/>
      <c r="VLD537" s="817"/>
      <c r="VLE537" s="817"/>
      <c r="VLF537" s="817"/>
      <c r="VLG537" s="817"/>
      <c r="VLH537" s="817"/>
      <c r="VLI537" s="817"/>
      <c r="VLJ537" s="817"/>
      <c r="VLK537" s="817"/>
      <c r="VLL537" s="817"/>
      <c r="VLM537" s="817"/>
      <c r="VLN537" s="817"/>
      <c r="VLO537" s="817"/>
      <c r="VLP537" s="817"/>
      <c r="VLQ537" s="817"/>
      <c r="VLR537" s="817"/>
      <c r="VLS537" s="817"/>
      <c r="VLT537" s="817"/>
      <c r="VLU537" s="817"/>
      <c r="VLV537" s="817"/>
      <c r="VLW537" s="817"/>
      <c r="VLX537" s="817"/>
      <c r="VLY537" s="817"/>
      <c r="VLZ537" s="817"/>
      <c r="VMA537" s="817"/>
      <c r="VMB537" s="817"/>
      <c r="VMC537" s="817"/>
      <c r="VMD537" s="817"/>
      <c r="VME537" s="817"/>
      <c r="VMF537" s="817"/>
      <c r="VMG537" s="817"/>
      <c r="VMH537" s="817"/>
      <c r="VMI537" s="817"/>
      <c r="VMJ537" s="817"/>
      <c r="VMK537" s="817"/>
      <c r="VML537" s="817"/>
      <c r="VMM537" s="817"/>
      <c r="VMN537" s="817"/>
      <c r="VMO537" s="817"/>
      <c r="VMP537" s="817"/>
      <c r="VMQ537" s="817"/>
      <c r="VMR537" s="817"/>
      <c r="VMS537" s="817"/>
      <c r="VMT537" s="817"/>
      <c r="VMU537" s="817"/>
      <c r="VMV537" s="817"/>
      <c r="VMW537" s="817"/>
      <c r="VMX537" s="817"/>
      <c r="VMY537" s="817"/>
      <c r="VMZ537" s="817"/>
      <c r="VNA537" s="817"/>
      <c r="VNB537" s="817"/>
      <c r="VNC537" s="817"/>
      <c r="VND537" s="817"/>
      <c r="VNE537" s="817"/>
      <c r="VNF537" s="817"/>
      <c r="VNG537" s="817"/>
      <c r="VNH537" s="817"/>
      <c r="VNI537" s="817"/>
      <c r="VNJ537" s="817"/>
      <c r="VNK537" s="817"/>
      <c r="VNL537" s="817"/>
      <c r="VNM537" s="817"/>
      <c r="VNN537" s="817"/>
      <c r="VNO537" s="817"/>
      <c r="VNP537" s="817"/>
      <c r="VNQ537" s="817"/>
      <c r="VNR537" s="817"/>
      <c r="VNS537" s="817"/>
      <c r="VNT537" s="817"/>
      <c r="VNU537" s="817"/>
      <c r="VNV537" s="817"/>
      <c r="VNW537" s="817"/>
      <c r="VNX537" s="817"/>
      <c r="VNY537" s="817"/>
      <c r="VNZ537" s="817"/>
      <c r="VOA537" s="817"/>
      <c r="VOB537" s="817"/>
      <c r="VOC537" s="817"/>
      <c r="VOD537" s="817"/>
      <c r="VOE537" s="817"/>
      <c r="VOF537" s="817"/>
      <c r="VOG537" s="817"/>
      <c r="VOH537" s="817"/>
      <c r="VOI537" s="817"/>
      <c r="VOJ537" s="817"/>
      <c r="VOK537" s="817"/>
      <c r="VOL537" s="817"/>
      <c r="VOM537" s="817"/>
      <c r="VON537" s="817"/>
      <c r="VOO537" s="817"/>
      <c r="VOP537" s="817"/>
      <c r="VOQ537" s="817"/>
      <c r="VOR537" s="817"/>
      <c r="VOS537" s="817"/>
      <c r="VOT537" s="817"/>
      <c r="VOU537" s="817"/>
      <c r="VOV537" s="817"/>
      <c r="VOW537" s="817"/>
      <c r="VOX537" s="817"/>
      <c r="VOY537" s="817"/>
      <c r="VOZ537" s="817"/>
      <c r="VPA537" s="817"/>
      <c r="VPB537" s="817"/>
      <c r="VPC537" s="817"/>
      <c r="VPD537" s="817"/>
      <c r="VPE537" s="817"/>
      <c r="VPF537" s="817"/>
      <c r="VPG537" s="817"/>
      <c r="VPH537" s="817"/>
      <c r="VPI537" s="817"/>
      <c r="VPJ537" s="817"/>
      <c r="VPK537" s="817"/>
      <c r="VPL537" s="817"/>
      <c r="VPM537" s="817"/>
      <c r="VPN537" s="817"/>
      <c r="VPO537" s="817"/>
      <c r="VPP537" s="817"/>
      <c r="VPQ537" s="817"/>
      <c r="VPR537" s="817"/>
      <c r="VPS537" s="817"/>
      <c r="VPT537" s="817"/>
      <c r="VPU537" s="817"/>
      <c r="VPV537" s="817"/>
      <c r="VPW537" s="817"/>
      <c r="VPX537" s="817"/>
      <c r="VPY537" s="817"/>
      <c r="VPZ537" s="817"/>
      <c r="VQA537" s="817"/>
      <c r="VQB537" s="817"/>
      <c r="VQC537" s="817"/>
      <c r="VQD537" s="817"/>
      <c r="VQE537" s="817"/>
      <c r="VQF537" s="817"/>
      <c r="VQG537" s="817"/>
      <c r="VQH537" s="817"/>
      <c r="VQI537" s="817"/>
      <c r="VQJ537" s="817"/>
      <c r="VQK537" s="817"/>
      <c r="VQL537" s="817"/>
      <c r="VQM537" s="817"/>
      <c r="VQN537" s="817"/>
      <c r="VQO537" s="817"/>
      <c r="VQP537" s="817"/>
      <c r="VQQ537" s="817"/>
      <c r="VQR537" s="817"/>
      <c r="VQS537" s="817"/>
      <c r="VQT537" s="817"/>
      <c r="VQU537" s="817"/>
      <c r="VQV537" s="817"/>
      <c r="VQW537" s="817"/>
      <c r="VQX537" s="817"/>
      <c r="VQY537" s="817"/>
      <c r="VQZ537" s="817"/>
      <c r="VRA537" s="817"/>
      <c r="VRB537" s="817"/>
      <c r="VRC537" s="817"/>
      <c r="VRD537" s="817"/>
      <c r="VRE537" s="817"/>
      <c r="VRF537" s="817"/>
      <c r="VRG537" s="817"/>
      <c r="VRH537" s="817"/>
      <c r="VRI537" s="817"/>
      <c r="VRJ537" s="817"/>
      <c r="VRK537" s="817"/>
      <c r="VRL537" s="817"/>
      <c r="VRM537" s="817"/>
      <c r="VRN537" s="817"/>
      <c r="VRO537" s="817"/>
      <c r="VRP537" s="817"/>
      <c r="VRQ537" s="817"/>
      <c r="VRR537" s="817"/>
      <c r="VRS537" s="817"/>
      <c r="VRT537" s="817"/>
      <c r="VRU537" s="817"/>
      <c r="VRV537" s="817"/>
      <c r="VRW537" s="817"/>
      <c r="VRX537" s="817"/>
      <c r="VRY537" s="817"/>
      <c r="VRZ537" s="817"/>
      <c r="VSA537" s="817"/>
      <c r="VSB537" s="817"/>
      <c r="VSC537" s="817"/>
      <c r="VSD537" s="817"/>
      <c r="VSE537" s="817"/>
      <c r="VSF537" s="817"/>
      <c r="VSG537" s="817"/>
      <c r="VSH537" s="817"/>
      <c r="VSI537" s="817"/>
      <c r="VSJ537" s="817"/>
      <c r="VSK537" s="817"/>
      <c r="VSL537" s="817"/>
      <c r="VSM537" s="817"/>
      <c r="VSN537" s="817"/>
      <c r="VSO537" s="817"/>
      <c r="VSP537" s="817"/>
      <c r="VSQ537" s="817"/>
      <c r="VSR537" s="817"/>
      <c r="VSS537" s="817"/>
      <c r="VST537" s="817"/>
      <c r="VSU537" s="817"/>
      <c r="VSV537" s="817"/>
      <c r="VSW537" s="817"/>
      <c r="VSX537" s="817"/>
      <c r="VSY537" s="817"/>
      <c r="VSZ537" s="817"/>
      <c r="VTA537" s="817"/>
      <c r="VTB537" s="817"/>
      <c r="VTC537" s="817"/>
      <c r="VTD537" s="817"/>
      <c r="VTE537" s="817"/>
      <c r="VTF537" s="817"/>
      <c r="VTG537" s="817"/>
      <c r="VTH537" s="817"/>
      <c r="VTI537" s="817"/>
      <c r="VTJ537" s="817"/>
      <c r="VTK537" s="817"/>
      <c r="VTL537" s="817"/>
      <c r="VTM537" s="817"/>
      <c r="VTN537" s="817"/>
      <c r="VTO537" s="817"/>
      <c r="VTP537" s="817"/>
      <c r="VTQ537" s="817"/>
      <c r="VTR537" s="817"/>
      <c r="VTS537" s="817"/>
      <c r="VTT537" s="817"/>
      <c r="VTU537" s="817"/>
      <c r="VTV537" s="817"/>
      <c r="VTW537" s="817"/>
      <c r="VTX537" s="817"/>
      <c r="VTY537" s="817"/>
      <c r="VTZ537" s="817"/>
      <c r="VUA537" s="817"/>
      <c r="VUB537" s="817"/>
      <c r="VUC537" s="817"/>
      <c r="VUD537" s="817"/>
      <c r="VUE537" s="817"/>
      <c r="VUF537" s="817"/>
      <c r="VUG537" s="817"/>
      <c r="VUH537" s="817"/>
      <c r="VUI537" s="817"/>
      <c r="VUJ537" s="817"/>
      <c r="VUK537" s="817"/>
      <c r="VUL537" s="817"/>
      <c r="VUM537" s="817"/>
      <c r="VUN537" s="817"/>
      <c r="VUO537" s="817"/>
      <c r="VUP537" s="817"/>
      <c r="VUQ537" s="817"/>
      <c r="VUR537" s="817"/>
      <c r="VUS537" s="817"/>
      <c r="VUT537" s="817"/>
      <c r="VUU537" s="817"/>
      <c r="VUV537" s="817"/>
      <c r="VUW537" s="817"/>
      <c r="VUX537" s="817"/>
      <c r="VUY537" s="817"/>
      <c r="VUZ537" s="817"/>
      <c r="VVA537" s="817"/>
      <c r="VVB537" s="817"/>
      <c r="VVC537" s="817"/>
      <c r="VVD537" s="817"/>
      <c r="VVE537" s="817"/>
      <c r="VVF537" s="817"/>
      <c r="VVG537" s="817"/>
      <c r="VVH537" s="817"/>
      <c r="VVI537" s="817"/>
      <c r="VVJ537" s="817"/>
      <c r="VVK537" s="817"/>
      <c r="VVL537" s="817"/>
      <c r="VVM537" s="817"/>
      <c r="VVN537" s="817"/>
      <c r="VVO537" s="817"/>
      <c r="VVP537" s="817"/>
      <c r="VVQ537" s="817"/>
      <c r="VVR537" s="817"/>
      <c r="VVS537" s="817"/>
      <c r="VVT537" s="817"/>
      <c r="VVU537" s="817"/>
      <c r="VVV537" s="817"/>
      <c r="VVW537" s="817"/>
      <c r="VVX537" s="817"/>
      <c r="VVY537" s="817"/>
      <c r="VVZ537" s="817"/>
      <c r="VWA537" s="817"/>
      <c r="VWB537" s="817"/>
      <c r="VWC537" s="817"/>
      <c r="VWD537" s="817"/>
      <c r="VWE537" s="817"/>
      <c r="VWF537" s="817"/>
      <c r="VWG537" s="817"/>
      <c r="VWH537" s="817"/>
      <c r="VWI537" s="817"/>
      <c r="VWJ537" s="817"/>
      <c r="VWK537" s="817"/>
      <c r="VWL537" s="817"/>
      <c r="VWM537" s="817"/>
      <c r="VWN537" s="817"/>
      <c r="VWO537" s="817"/>
      <c r="VWP537" s="817"/>
      <c r="VWQ537" s="817"/>
      <c r="VWR537" s="817"/>
      <c r="VWS537" s="817"/>
      <c r="VWT537" s="817"/>
      <c r="VWU537" s="817"/>
      <c r="VWV537" s="817"/>
      <c r="VWW537" s="817"/>
      <c r="VWX537" s="817"/>
      <c r="VWY537" s="817"/>
      <c r="VWZ537" s="817"/>
      <c r="VXA537" s="817"/>
      <c r="VXB537" s="817"/>
      <c r="VXC537" s="817"/>
      <c r="VXD537" s="817"/>
      <c r="VXE537" s="817"/>
      <c r="VXF537" s="817"/>
      <c r="VXG537" s="817"/>
      <c r="VXH537" s="817"/>
      <c r="VXI537" s="817"/>
      <c r="VXJ537" s="817"/>
      <c r="VXK537" s="817"/>
      <c r="VXL537" s="817"/>
      <c r="VXM537" s="817"/>
      <c r="VXN537" s="817"/>
      <c r="VXO537" s="817"/>
      <c r="VXP537" s="817"/>
      <c r="VXQ537" s="817"/>
      <c r="VXR537" s="817"/>
      <c r="VXS537" s="817"/>
      <c r="VXT537" s="817"/>
      <c r="VXU537" s="817"/>
      <c r="VXV537" s="817"/>
      <c r="VXW537" s="817"/>
      <c r="VXX537" s="817"/>
      <c r="VXY537" s="817"/>
      <c r="VXZ537" s="817"/>
      <c r="VYA537" s="817"/>
      <c r="VYB537" s="817"/>
      <c r="VYC537" s="817"/>
      <c r="VYD537" s="817"/>
      <c r="VYE537" s="817"/>
      <c r="VYF537" s="817"/>
      <c r="VYG537" s="817"/>
      <c r="VYH537" s="817"/>
      <c r="VYI537" s="817"/>
      <c r="VYJ537" s="817"/>
      <c r="VYK537" s="817"/>
      <c r="VYL537" s="817"/>
      <c r="VYM537" s="817"/>
      <c r="VYN537" s="817"/>
      <c r="VYO537" s="817"/>
      <c r="VYP537" s="817"/>
      <c r="VYQ537" s="817"/>
      <c r="VYR537" s="817"/>
      <c r="VYS537" s="817"/>
      <c r="VYT537" s="817"/>
      <c r="VYU537" s="817"/>
      <c r="VYV537" s="817"/>
      <c r="VYW537" s="817"/>
      <c r="VYX537" s="817"/>
      <c r="VYY537" s="817"/>
      <c r="VYZ537" s="817"/>
      <c r="VZA537" s="817"/>
      <c r="VZB537" s="817"/>
      <c r="VZC537" s="817"/>
      <c r="VZD537" s="817"/>
      <c r="VZE537" s="817"/>
      <c r="VZF537" s="817"/>
      <c r="VZG537" s="817"/>
      <c r="VZH537" s="817"/>
      <c r="VZI537" s="817"/>
      <c r="VZJ537" s="817"/>
      <c r="VZK537" s="817"/>
      <c r="VZL537" s="817"/>
      <c r="VZM537" s="817"/>
      <c r="VZN537" s="817"/>
      <c r="VZO537" s="817"/>
      <c r="VZP537" s="817"/>
      <c r="VZQ537" s="817"/>
      <c r="VZR537" s="817"/>
      <c r="VZS537" s="817"/>
      <c r="VZT537" s="817"/>
      <c r="VZU537" s="817"/>
      <c r="VZV537" s="817"/>
      <c r="VZW537" s="817"/>
      <c r="VZX537" s="817"/>
      <c r="VZY537" s="817"/>
      <c r="VZZ537" s="817"/>
      <c r="WAA537" s="817"/>
      <c r="WAB537" s="817"/>
      <c r="WAC537" s="817"/>
      <c r="WAD537" s="817"/>
      <c r="WAE537" s="817"/>
      <c r="WAF537" s="817"/>
      <c r="WAG537" s="817"/>
      <c r="WAH537" s="817"/>
      <c r="WAI537" s="817"/>
      <c r="WAJ537" s="817"/>
      <c r="WAK537" s="817"/>
      <c r="WAL537" s="817"/>
      <c r="WAM537" s="817"/>
      <c r="WAN537" s="817"/>
      <c r="WAO537" s="817"/>
      <c r="WAP537" s="817"/>
      <c r="WAQ537" s="817"/>
      <c r="WAR537" s="817"/>
      <c r="WAS537" s="817"/>
      <c r="WAT537" s="817"/>
      <c r="WAU537" s="817"/>
      <c r="WAV537" s="817"/>
      <c r="WAW537" s="817"/>
      <c r="WAX537" s="817"/>
      <c r="WAY537" s="817"/>
      <c r="WAZ537" s="817"/>
      <c r="WBA537" s="817"/>
      <c r="WBB537" s="817"/>
      <c r="WBC537" s="817"/>
      <c r="WBD537" s="817"/>
      <c r="WBE537" s="817"/>
      <c r="WBF537" s="817"/>
      <c r="WBG537" s="817"/>
      <c r="WBH537" s="817"/>
      <c r="WBI537" s="817"/>
      <c r="WBJ537" s="817"/>
      <c r="WBK537" s="817"/>
      <c r="WBL537" s="817"/>
      <c r="WBM537" s="817"/>
      <c r="WBN537" s="817"/>
      <c r="WBO537" s="817"/>
      <c r="WBP537" s="817"/>
      <c r="WBQ537" s="817"/>
      <c r="WBR537" s="817"/>
      <c r="WBS537" s="817"/>
      <c r="WBT537" s="817"/>
      <c r="WBU537" s="817"/>
      <c r="WBV537" s="817"/>
      <c r="WBW537" s="817"/>
      <c r="WBX537" s="817"/>
      <c r="WBY537" s="817"/>
      <c r="WBZ537" s="817"/>
      <c r="WCA537" s="817"/>
      <c r="WCB537" s="817"/>
      <c r="WCC537" s="817"/>
      <c r="WCD537" s="817"/>
      <c r="WCE537" s="817"/>
      <c r="WCF537" s="817"/>
      <c r="WCG537" s="817"/>
      <c r="WCH537" s="817"/>
      <c r="WCI537" s="817"/>
      <c r="WCJ537" s="817"/>
      <c r="WCK537" s="817"/>
      <c r="WCL537" s="817"/>
      <c r="WCM537" s="817"/>
      <c r="WCN537" s="817"/>
      <c r="WCO537" s="817"/>
      <c r="WCP537" s="817"/>
      <c r="WCQ537" s="817"/>
      <c r="WCR537" s="817"/>
      <c r="WCS537" s="817"/>
      <c r="WCT537" s="817"/>
      <c r="WCU537" s="817"/>
      <c r="WCV537" s="817"/>
      <c r="WCW537" s="817"/>
      <c r="WCX537" s="817"/>
      <c r="WCY537" s="817"/>
      <c r="WCZ537" s="817"/>
      <c r="WDA537" s="817"/>
      <c r="WDB537" s="817"/>
      <c r="WDC537" s="817"/>
      <c r="WDD537" s="817"/>
      <c r="WDE537" s="817"/>
      <c r="WDF537" s="817"/>
      <c r="WDG537" s="817"/>
      <c r="WDH537" s="817"/>
      <c r="WDI537" s="817"/>
      <c r="WDJ537" s="817"/>
      <c r="WDK537" s="817"/>
      <c r="WDL537" s="817"/>
      <c r="WDM537" s="817"/>
      <c r="WDN537" s="817"/>
      <c r="WDO537" s="817"/>
      <c r="WDP537" s="817"/>
      <c r="WDQ537" s="817"/>
      <c r="WDR537" s="817"/>
      <c r="WDS537" s="817"/>
      <c r="WDT537" s="817"/>
      <c r="WDU537" s="817"/>
      <c r="WDV537" s="817"/>
      <c r="WDW537" s="817"/>
      <c r="WDX537" s="817"/>
      <c r="WDY537" s="817"/>
      <c r="WDZ537" s="817"/>
      <c r="WEA537" s="817"/>
      <c r="WEB537" s="817"/>
      <c r="WEC537" s="817"/>
      <c r="WED537" s="817"/>
      <c r="WEE537" s="817"/>
      <c r="WEF537" s="817"/>
      <c r="WEG537" s="817"/>
      <c r="WEH537" s="817"/>
      <c r="WEI537" s="817"/>
      <c r="WEJ537" s="817"/>
      <c r="WEK537" s="817"/>
      <c r="WEL537" s="817"/>
      <c r="WEM537" s="817"/>
      <c r="WEN537" s="817"/>
      <c r="WEO537" s="817"/>
      <c r="WEP537" s="817"/>
      <c r="WEQ537" s="817"/>
      <c r="WER537" s="817"/>
      <c r="WES537" s="817"/>
      <c r="WET537" s="817"/>
      <c r="WEU537" s="817"/>
      <c r="WEV537" s="817"/>
      <c r="WEW537" s="817"/>
      <c r="WEX537" s="817"/>
      <c r="WEY537" s="817"/>
      <c r="WEZ537" s="817"/>
      <c r="WFA537" s="817"/>
      <c r="WFB537" s="817"/>
      <c r="WFC537" s="817"/>
      <c r="WFD537" s="817"/>
      <c r="WFE537" s="817"/>
      <c r="WFF537" s="817"/>
      <c r="WFG537" s="817"/>
      <c r="WFH537" s="817"/>
      <c r="WFI537" s="817"/>
      <c r="WFJ537" s="817"/>
      <c r="WFK537" s="817"/>
      <c r="WFL537" s="817"/>
      <c r="WFM537" s="817"/>
      <c r="WFN537" s="817"/>
      <c r="WFO537" s="817"/>
      <c r="WFP537" s="817"/>
      <c r="WFQ537" s="817"/>
      <c r="WFR537" s="817"/>
      <c r="WFS537" s="817"/>
      <c r="WFT537" s="817"/>
      <c r="WFU537" s="817"/>
      <c r="WFV537" s="817"/>
      <c r="WFW537" s="817"/>
      <c r="WFX537" s="817"/>
      <c r="WFY537" s="817"/>
      <c r="WFZ537" s="817"/>
      <c r="WGA537" s="817"/>
      <c r="WGB537" s="817"/>
      <c r="WGC537" s="817"/>
      <c r="WGD537" s="817"/>
      <c r="WGE537" s="817"/>
      <c r="WGF537" s="817"/>
      <c r="WGG537" s="817"/>
      <c r="WGH537" s="817"/>
      <c r="WGI537" s="817"/>
      <c r="WGJ537" s="817"/>
      <c r="WGK537" s="817"/>
      <c r="WGL537" s="817"/>
      <c r="WGM537" s="817"/>
      <c r="WGN537" s="817"/>
      <c r="WGO537" s="817"/>
      <c r="WGP537" s="817"/>
      <c r="WGQ537" s="817"/>
      <c r="WGR537" s="817"/>
      <c r="WGS537" s="817"/>
      <c r="WGT537" s="817"/>
      <c r="WGU537" s="817"/>
      <c r="WGV537" s="817"/>
      <c r="WGW537" s="817"/>
      <c r="WGX537" s="817"/>
      <c r="WGY537" s="817"/>
      <c r="WGZ537" s="817"/>
      <c r="WHA537" s="817"/>
      <c r="WHB537" s="817"/>
      <c r="WHC537" s="817"/>
      <c r="WHD537" s="817"/>
      <c r="WHE537" s="817"/>
      <c r="WHF537" s="817"/>
      <c r="WHG537" s="817"/>
      <c r="WHH537" s="817"/>
      <c r="WHI537" s="817"/>
      <c r="WHJ537" s="817"/>
      <c r="WHK537" s="817"/>
      <c r="WHL537" s="817"/>
      <c r="WHM537" s="817"/>
      <c r="WHN537" s="817"/>
      <c r="WHO537" s="817"/>
      <c r="WHP537" s="817"/>
      <c r="WHQ537" s="817"/>
      <c r="WHR537" s="817"/>
      <c r="WHS537" s="817"/>
      <c r="WHT537" s="817"/>
      <c r="WHU537" s="817"/>
      <c r="WHV537" s="817"/>
      <c r="WHW537" s="817"/>
      <c r="WHX537" s="817"/>
      <c r="WHY537" s="817"/>
      <c r="WHZ537" s="817"/>
      <c r="WIA537" s="817"/>
      <c r="WIB537" s="817"/>
      <c r="WIC537" s="817"/>
      <c r="WID537" s="817"/>
      <c r="WIE537" s="817"/>
      <c r="WIF537" s="817"/>
      <c r="WIG537" s="817"/>
      <c r="WIH537" s="817"/>
      <c r="WII537" s="817"/>
      <c r="WIJ537" s="817"/>
      <c r="WIK537" s="817"/>
      <c r="WIL537" s="817"/>
      <c r="WIM537" s="817"/>
      <c r="WIN537" s="817"/>
      <c r="WIO537" s="817"/>
      <c r="WIP537" s="817"/>
      <c r="WIQ537" s="817"/>
      <c r="WIR537" s="817"/>
      <c r="WIS537" s="817"/>
      <c r="WIT537" s="817"/>
      <c r="WIU537" s="817"/>
      <c r="WIV537" s="817"/>
      <c r="WIW537" s="817"/>
      <c r="WIX537" s="817"/>
      <c r="WIY537" s="817"/>
      <c r="WIZ537" s="817"/>
      <c r="WJA537" s="817"/>
      <c r="WJB537" s="817"/>
      <c r="WJC537" s="817"/>
      <c r="WJD537" s="817"/>
      <c r="WJE537" s="817"/>
      <c r="WJF537" s="817"/>
      <c r="WJG537" s="817"/>
      <c r="WJH537" s="817"/>
      <c r="WJI537" s="817"/>
      <c r="WJJ537" s="817"/>
      <c r="WJK537" s="817"/>
      <c r="WJL537" s="817"/>
      <c r="WJM537" s="817"/>
      <c r="WJN537" s="817"/>
      <c r="WJO537" s="817"/>
      <c r="WJP537" s="817"/>
      <c r="WJQ537" s="817"/>
      <c r="WJR537" s="817"/>
      <c r="WJS537" s="817"/>
      <c r="WJT537" s="817"/>
      <c r="WJU537" s="817"/>
      <c r="WJV537" s="817"/>
      <c r="WJW537" s="817"/>
      <c r="WJX537" s="817"/>
      <c r="WJY537" s="817"/>
      <c r="WJZ537" s="817"/>
      <c r="WKA537" s="817"/>
      <c r="WKB537" s="817"/>
      <c r="WKC537" s="817"/>
      <c r="WKD537" s="817"/>
      <c r="WKE537" s="817"/>
      <c r="WKF537" s="817"/>
      <c r="WKG537" s="817"/>
      <c r="WKH537" s="817"/>
      <c r="WKI537" s="817"/>
      <c r="WKJ537" s="817"/>
      <c r="WKK537" s="817"/>
      <c r="WKL537" s="817"/>
      <c r="WKM537" s="817"/>
      <c r="WKN537" s="817"/>
      <c r="WKO537" s="817"/>
      <c r="WKP537" s="817"/>
      <c r="WKQ537" s="817"/>
      <c r="WKR537" s="817"/>
      <c r="WKS537" s="817"/>
      <c r="WKT537" s="817"/>
      <c r="WKU537" s="817"/>
      <c r="WKV537" s="817"/>
      <c r="WKW537" s="817"/>
      <c r="WKX537" s="817"/>
      <c r="WKY537" s="817"/>
      <c r="WKZ537" s="817"/>
      <c r="WLA537" s="817"/>
      <c r="WLB537" s="817"/>
      <c r="WLC537" s="817"/>
      <c r="WLD537" s="817"/>
      <c r="WLE537" s="817"/>
      <c r="WLF537" s="817"/>
      <c r="WLG537" s="817"/>
      <c r="WLH537" s="817"/>
      <c r="WLI537" s="817"/>
      <c r="WLJ537" s="817"/>
      <c r="WLK537" s="817"/>
      <c r="WLL537" s="817"/>
      <c r="WLM537" s="817"/>
      <c r="WLN537" s="817"/>
      <c r="WLO537" s="817"/>
      <c r="WLP537" s="817"/>
      <c r="WLQ537" s="817"/>
      <c r="WLR537" s="817"/>
      <c r="WLS537" s="817"/>
      <c r="WLT537" s="817"/>
      <c r="WLU537" s="817"/>
      <c r="WLV537" s="817"/>
      <c r="WLW537" s="817"/>
      <c r="WLX537" s="817"/>
      <c r="WLY537" s="817"/>
      <c r="WLZ537" s="817"/>
      <c r="WMA537" s="817"/>
      <c r="WMB537" s="817"/>
      <c r="WMC537" s="817"/>
      <c r="WMD537" s="817"/>
      <c r="WME537" s="817"/>
      <c r="WMF537" s="817"/>
      <c r="WMG537" s="817"/>
      <c r="WMH537" s="817"/>
      <c r="WMI537" s="817"/>
      <c r="WMJ537" s="817"/>
      <c r="WMK537" s="817"/>
      <c r="WML537" s="817"/>
      <c r="WMM537" s="817"/>
      <c r="WMN537" s="817"/>
      <c r="WMO537" s="817"/>
      <c r="WMP537" s="817"/>
      <c r="WMQ537" s="817"/>
      <c r="WMR537" s="817"/>
      <c r="WMS537" s="817"/>
      <c r="WMT537" s="817"/>
      <c r="WMU537" s="817"/>
      <c r="WMV537" s="817"/>
      <c r="WMW537" s="817"/>
      <c r="WMX537" s="817"/>
      <c r="WMY537" s="817"/>
      <c r="WMZ537" s="817"/>
      <c r="WNA537" s="817"/>
      <c r="WNB537" s="817"/>
      <c r="WNC537" s="817"/>
      <c r="WND537" s="817"/>
      <c r="WNE537" s="817"/>
      <c r="WNF537" s="817"/>
      <c r="WNG537" s="817"/>
      <c r="WNH537" s="817"/>
      <c r="WNI537" s="817"/>
      <c r="WNJ537" s="817"/>
      <c r="WNK537" s="817"/>
      <c r="WNL537" s="817"/>
      <c r="WNM537" s="817"/>
      <c r="WNN537" s="817"/>
      <c r="WNO537" s="817"/>
      <c r="WNP537" s="817"/>
      <c r="WNQ537" s="817"/>
      <c r="WNR537" s="817"/>
      <c r="WNS537" s="817"/>
      <c r="WNT537" s="817"/>
      <c r="WNU537" s="817"/>
      <c r="WNV537" s="817"/>
      <c r="WNW537" s="817"/>
      <c r="WNX537" s="817"/>
      <c r="WNY537" s="817"/>
      <c r="WNZ537" s="817"/>
      <c r="WOA537" s="817"/>
      <c r="WOB537" s="817"/>
      <c r="WOC537" s="817"/>
      <c r="WOD537" s="817"/>
      <c r="WOE537" s="817"/>
      <c r="WOF537" s="817"/>
      <c r="WOG537" s="817"/>
      <c r="WOH537" s="817"/>
      <c r="WOI537" s="817"/>
      <c r="WOJ537" s="817"/>
      <c r="WOK537" s="817"/>
      <c r="WOL537" s="817"/>
      <c r="WOM537" s="817"/>
      <c r="WON537" s="817"/>
      <c r="WOO537" s="817"/>
      <c r="WOP537" s="817"/>
      <c r="WOQ537" s="817"/>
      <c r="WOR537" s="817"/>
      <c r="WOS537" s="817"/>
      <c r="WOT537" s="817"/>
      <c r="WOU537" s="817"/>
      <c r="WOV537" s="817"/>
      <c r="WOW537" s="817"/>
      <c r="WOX537" s="817"/>
      <c r="WOY537" s="817"/>
      <c r="WOZ537" s="817"/>
      <c r="WPA537" s="817"/>
      <c r="WPB537" s="817"/>
      <c r="WPC537" s="817"/>
      <c r="WPD537" s="817"/>
      <c r="WPE537" s="817"/>
      <c r="WPF537" s="817"/>
      <c r="WPG537" s="817"/>
      <c r="WPH537" s="817"/>
      <c r="WPI537" s="817"/>
      <c r="WPJ537" s="817"/>
      <c r="WPK537" s="817"/>
      <c r="WPL537" s="817"/>
      <c r="WPM537" s="817"/>
      <c r="WPN537" s="817"/>
      <c r="WPO537" s="817"/>
      <c r="WPP537" s="817"/>
      <c r="WPQ537" s="817"/>
      <c r="WPR537" s="817"/>
      <c r="WPS537" s="817"/>
      <c r="WPT537" s="817"/>
      <c r="WPU537" s="817"/>
      <c r="WPV537" s="817"/>
      <c r="WPW537" s="817"/>
      <c r="WPX537" s="817"/>
      <c r="WPY537" s="817"/>
      <c r="WPZ537" s="817"/>
      <c r="WQA537" s="817"/>
      <c r="WQB537" s="817"/>
      <c r="WQC537" s="817"/>
      <c r="WQD537" s="817"/>
      <c r="WQE537" s="817"/>
      <c r="WQF537" s="817"/>
      <c r="WQG537" s="817"/>
      <c r="WQH537" s="817"/>
      <c r="WQI537" s="817"/>
      <c r="WQJ537" s="817"/>
      <c r="WQK537" s="817"/>
      <c r="WQL537" s="817"/>
      <c r="WQM537" s="817"/>
      <c r="WQN537" s="817"/>
      <c r="WQO537" s="817"/>
      <c r="WQP537" s="817"/>
      <c r="WQQ537" s="817"/>
      <c r="WQR537" s="817"/>
      <c r="WQS537" s="817"/>
      <c r="WQT537" s="817"/>
      <c r="WQU537" s="817"/>
      <c r="WQV537" s="817"/>
      <c r="WQW537" s="817"/>
      <c r="WQX537" s="817"/>
      <c r="WQY537" s="817"/>
      <c r="WQZ537" s="817"/>
      <c r="WRA537" s="817"/>
      <c r="WRB537" s="817"/>
      <c r="WRC537" s="817"/>
      <c r="WRD537" s="817"/>
      <c r="WRE537" s="817"/>
      <c r="WRF537" s="817"/>
      <c r="WRG537" s="817"/>
      <c r="WRH537" s="817"/>
      <c r="WRI537" s="817"/>
      <c r="WRJ537" s="817"/>
      <c r="WRK537" s="817"/>
      <c r="WRL537" s="817"/>
      <c r="WRM537" s="817"/>
      <c r="WRN537" s="817"/>
      <c r="WRO537" s="817"/>
      <c r="WRP537" s="817"/>
      <c r="WRQ537" s="817"/>
      <c r="WRR537" s="817"/>
      <c r="WRS537" s="817"/>
      <c r="WRT537" s="817"/>
      <c r="WRU537" s="817"/>
      <c r="WRV537" s="817"/>
      <c r="WRW537" s="817"/>
      <c r="WRX537" s="817"/>
      <c r="WRY537" s="817"/>
      <c r="WRZ537" s="817"/>
      <c r="WSA537" s="817"/>
      <c r="WSB537" s="817"/>
      <c r="WSC537" s="817"/>
      <c r="WSD537" s="817"/>
      <c r="WSE537" s="817"/>
      <c r="WSF537" s="817"/>
      <c r="WSG537" s="817"/>
      <c r="WSH537" s="817"/>
      <c r="WSI537" s="817"/>
      <c r="WSJ537" s="817"/>
      <c r="WSK537" s="817"/>
      <c r="WSL537" s="817"/>
      <c r="WSM537" s="817"/>
      <c r="WSN537" s="817"/>
      <c r="WSO537" s="817"/>
      <c r="WSP537" s="817"/>
      <c r="WSQ537" s="817"/>
      <c r="WSR537" s="817"/>
      <c r="WSS537" s="817"/>
      <c r="WST537" s="817"/>
      <c r="WSU537" s="817"/>
      <c r="WSV537" s="817"/>
      <c r="WSW537" s="817"/>
      <c r="WSX537" s="817"/>
      <c r="WSY537" s="817"/>
      <c r="WSZ537" s="817"/>
      <c r="WTA537" s="817"/>
      <c r="WTB537" s="817"/>
      <c r="WTC537" s="817"/>
      <c r="WTD537" s="817"/>
      <c r="WTE537" s="817"/>
      <c r="WTF537" s="817"/>
      <c r="WTG537" s="817"/>
      <c r="WTH537" s="817"/>
      <c r="WTI537" s="817"/>
      <c r="WTJ537" s="817"/>
      <c r="WTK537" s="817"/>
      <c r="WTL537" s="817"/>
      <c r="WTM537" s="817"/>
      <c r="WTN537" s="817"/>
      <c r="WTO537" s="817"/>
      <c r="WTP537" s="817"/>
      <c r="WTQ537" s="817"/>
      <c r="WTR537" s="817"/>
      <c r="WTS537" s="817"/>
      <c r="WTT537" s="817"/>
      <c r="WTU537" s="817"/>
      <c r="WTV537" s="817"/>
      <c r="WTW537" s="817"/>
      <c r="WTX537" s="817"/>
      <c r="WTY537" s="817"/>
      <c r="WTZ537" s="817"/>
      <c r="WUA537" s="817"/>
      <c r="WUB537" s="817"/>
      <c r="WUC537" s="817"/>
      <c r="WUD537" s="817"/>
      <c r="WUE537" s="817"/>
      <c r="WUF537" s="817"/>
      <c r="WUG537" s="817"/>
      <c r="WUH537" s="817"/>
      <c r="WUI537" s="817"/>
      <c r="WUJ537" s="817"/>
      <c r="WUK537" s="817"/>
      <c r="WUL537" s="817"/>
      <c r="WUM537" s="817"/>
      <c r="WUN537" s="817"/>
      <c r="WUO537" s="817"/>
      <c r="WUP537" s="817"/>
      <c r="WUQ537" s="817"/>
      <c r="WUR537" s="817"/>
      <c r="WUS537" s="817"/>
      <c r="WUT537" s="817"/>
      <c r="WUU537" s="817"/>
      <c r="WUV537" s="817"/>
      <c r="WUW537" s="817"/>
      <c r="WUX537" s="817"/>
      <c r="WUY537" s="817"/>
      <c r="WUZ537" s="817"/>
      <c r="WVA537" s="817"/>
      <c r="WVB537" s="817"/>
      <c r="WVC537" s="817"/>
      <c r="WVD537" s="817"/>
      <c r="WVE537" s="817"/>
      <c r="WVF537" s="817"/>
      <c r="WVG537" s="817"/>
      <c r="WVH537" s="817"/>
      <c r="WVI537" s="817"/>
      <c r="WVJ537" s="817"/>
      <c r="WVK537" s="817"/>
      <c r="WVL537" s="817"/>
      <c r="WVM537" s="817"/>
      <c r="WVN537" s="817"/>
      <c r="WVO537" s="817"/>
      <c r="WVP537" s="817"/>
      <c r="WVQ537" s="817"/>
      <c r="WVR537" s="817"/>
      <c r="WVS537" s="817"/>
      <c r="WVT537" s="817"/>
      <c r="WVU537" s="817"/>
      <c r="WVV537" s="817"/>
      <c r="WVW537" s="817"/>
      <c r="WVX537" s="817"/>
      <c r="WVY537" s="817"/>
      <c r="WVZ537" s="817"/>
      <c r="WWA537" s="817"/>
      <c r="WWB537" s="817"/>
      <c r="WWC537" s="817"/>
      <c r="WWD537" s="817"/>
      <c r="WWE537" s="817"/>
      <c r="WWF537" s="817"/>
      <c r="WWG537" s="817"/>
      <c r="WWH537" s="817"/>
      <c r="WWI537" s="817"/>
      <c r="WWJ537" s="817"/>
      <c r="WWK537" s="817"/>
      <c r="WWL537" s="817"/>
      <c r="WWM537" s="817"/>
      <c r="WWN537" s="817"/>
      <c r="WWO537" s="817"/>
      <c r="WWP537" s="817"/>
      <c r="WWQ537" s="817"/>
      <c r="WWR537" s="817"/>
      <c r="WWS537" s="817"/>
      <c r="WWT537" s="817"/>
      <c r="WWU537" s="817"/>
      <c r="WWV537" s="817"/>
      <c r="WWW537" s="817"/>
      <c r="WWX537" s="817"/>
      <c r="WWY537" s="817"/>
      <c r="WWZ537" s="817"/>
      <c r="WXA537" s="817"/>
      <c r="WXB537" s="817"/>
      <c r="WXC537" s="817"/>
      <c r="WXD537" s="817"/>
      <c r="WXE537" s="817"/>
      <c r="WXF537" s="817"/>
      <c r="WXG537" s="817"/>
      <c r="WXH537" s="817"/>
      <c r="WXI537" s="817"/>
      <c r="WXJ537" s="817"/>
      <c r="WXK537" s="817"/>
      <c r="WXL537" s="817"/>
      <c r="WXM537" s="817"/>
      <c r="WXN537" s="817"/>
      <c r="WXO537" s="817"/>
      <c r="WXP537" s="817"/>
      <c r="WXQ537" s="817"/>
      <c r="WXR537" s="817"/>
      <c r="WXS537" s="817"/>
      <c r="WXT537" s="817"/>
      <c r="WXU537" s="817"/>
      <c r="WXV537" s="817"/>
      <c r="WXW537" s="817"/>
      <c r="WXX537" s="817"/>
      <c r="WXY537" s="817"/>
      <c r="WXZ537" s="817"/>
      <c r="WYA537" s="817"/>
      <c r="WYB537" s="817"/>
      <c r="WYC537" s="817"/>
      <c r="WYD537" s="817"/>
      <c r="WYE537" s="817"/>
      <c r="WYF537" s="817"/>
      <c r="WYG537" s="817"/>
      <c r="WYH537" s="817"/>
      <c r="WYI537" s="817"/>
      <c r="WYJ537" s="817"/>
      <c r="WYK537" s="817"/>
      <c r="WYL537" s="817"/>
      <c r="WYM537" s="817"/>
      <c r="WYN537" s="817"/>
      <c r="WYO537" s="817"/>
      <c r="WYP537" s="817"/>
      <c r="WYQ537" s="817"/>
      <c r="WYR537" s="817"/>
      <c r="WYS537" s="817"/>
      <c r="WYT537" s="817"/>
      <c r="WYU537" s="817"/>
      <c r="WYV537" s="817"/>
      <c r="WYW537" s="817"/>
      <c r="WYX537" s="817"/>
      <c r="WYY537" s="817"/>
      <c r="WYZ537" s="817"/>
      <c r="WZA537" s="817"/>
      <c r="WZB537" s="817"/>
      <c r="WZC537" s="817"/>
      <c r="WZD537" s="817"/>
      <c r="WZE537" s="817"/>
      <c r="WZF537" s="817"/>
      <c r="WZG537" s="817"/>
      <c r="WZH537" s="817"/>
      <c r="WZI537" s="817"/>
      <c r="WZJ537" s="817"/>
      <c r="WZK537" s="817"/>
      <c r="WZL537" s="817"/>
      <c r="WZM537" s="817"/>
      <c r="WZN537" s="817"/>
      <c r="WZO537" s="817"/>
      <c r="WZP537" s="817"/>
      <c r="WZQ537" s="817"/>
      <c r="WZR537" s="817"/>
      <c r="WZS537" s="817"/>
      <c r="WZT537" s="817"/>
      <c r="WZU537" s="817"/>
      <c r="WZV537" s="817"/>
      <c r="WZW537" s="817"/>
      <c r="WZX537" s="817"/>
      <c r="WZY537" s="817"/>
      <c r="WZZ537" s="817"/>
      <c r="XAA537" s="817"/>
      <c r="XAB537" s="817"/>
      <c r="XAC537" s="817"/>
      <c r="XAD537" s="817"/>
      <c r="XAE537" s="817"/>
      <c r="XAF537" s="817"/>
      <c r="XAG537" s="817"/>
      <c r="XAH537" s="817"/>
      <c r="XAI537" s="817"/>
      <c r="XAJ537" s="817"/>
      <c r="XAK537" s="817"/>
      <c r="XAL537" s="817"/>
      <c r="XAM537" s="817"/>
      <c r="XAN537" s="817"/>
      <c r="XAO537" s="817"/>
      <c r="XAP537" s="817"/>
      <c r="XAQ537" s="817"/>
      <c r="XAR537" s="817"/>
      <c r="XAS537" s="817"/>
      <c r="XAT537" s="817"/>
      <c r="XAU537" s="817"/>
      <c r="XAV537" s="817"/>
      <c r="XAW537" s="817"/>
      <c r="XAX537" s="817"/>
      <c r="XAY537" s="817"/>
      <c r="XAZ537" s="817"/>
      <c r="XBA537" s="817"/>
      <c r="XBB537" s="817"/>
      <c r="XBC537" s="817"/>
      <c r="XBD537" s="817"/>
      <c r="XBE537" s="817"/>
      <c r="XBF537" s="817"/>
      <c r="XBG537" s="817"/>
      <c r="XBH537" s="817"/>
      <c r="XBI537" s="817"/>
      <c r="XBJ537" s="817"/>
      <c r="XBK537" s="817"/>
      <c r="XBL537" s="817"/>
      <c r="XBM537" s="817"/>
      <c r="XBN537" s="817"/>
      <c r="XBO537" s="817"/>
      <c r="XBP537" s="817"/>
      <c r="XBQ537" s="817"/>
      <c r="XBR537" s="817"/>
      <c r="XBS537" s="817"/>
      <c r="XBT537" s="817"/>
      <c r="XBU537" s="817"/>
      <c r="XBV537" s="817"/>
      <c r="XBW537" s="817"/>
      <c r="XBX537" s="817"/>
      <c r="XBY537" s="817"/>
      <c r="XBZ537" s="817"/>
      <c r="XCA537" s="817"/>
      <c r="XCB537" s="817"/>
      <c r="XCC537" s="817"/>
      <c r="XCD537" s="817"/>
      <c r="XCE537" s="817"/>
      <c r="XCF537" s="817"/>
      <c r="XCG537" s="817"/>
      <c r="XCH537" s="817"/>
      <c r="XCI537" s="817"/>
      <c r="XCJ537" s="817"/>
      <c r="XCK537" s="817"/>
      <c r="XCL537" s="817"/>
      <c r="XCM537" s="817"/>
      <c r="XCN537" s="817"/>
      <c r="XCO537" s="817"/>
      <c r="XCP537" s="817"/>
      <c r="XCQ537" s="817"/>
      <c r="XCR537" s="817"/>
      <c r="XCS537" s="817"/>
      <c r="XCT537" s="817"/>
      <c r="XCU537" s="817"/>
      <c r="XCV537" s="817"/>
      <c r="XCW537" s="817"/>
      <c r="XCX537" s="817"/>
      <c r="XCY537" s="817"/>
      <c r="XCZ537" s="817"/>
      <c r="XDA537" s="817"/>
      <c r="XDB537" s="817"/>
      <c r="XDC537" s="817"/>
      <c r="XDD537" s="817"/>
      <c r="XDE537" s="817"/>
      <c r="XDF537" s="817"/>
      <c r="XDG537" s="817"/>
    </row>
    <row r="538" spans="1:16335" s="603" customFormat="1">
      <c r="A538" s="708" t="s">
        <v>4808</v>
      </c>
      <c r="B538" s="699"/>
      <c r="C538" s="699" t="s">
        <v>4809</v>
      </c>
      <c r="D538" s="709" t="s">
        <v>4827</v>
      </c>
      <c r="E538" s="697" t="s">
        <v>4189</v>
      </c>
      <c r="F538" s="1095">
        <v>15.12</v>
      </c>
      <c r="G538" s="699" t="s">
        <v>37</v>
      </c>
      <c r="I538" s="700">
        <v>49119900</v>
      </c>
      <c r="J538" s="699" t="s">
        <v>307</v>
      </c>
      <c r="K538" s="695">
        <v>0</v>
      </c>
      <c r="L538" s="701">
        <v>0</v>
      </c>
      <c r="N538" s="701">
        <v>8717332800322</v>
      </c>
      <c r="O538" s="722"/>
      <c r="P538" s="703"/>
      <c r="AIM538" s="817"/>
      <c r="AIN538" s="817"/>
      <c r="AIO538" s="817"/>
      <c r="AIP538" s="817"/>
      <c r="AIQ538" s="817"/>
      <c r="AIR538" s="817"/>
      <c r="AIS538" s="817"/>
      <c r="AIT538" s="817"/>
      <c r="AIU538" s="817"/>
      <c r="AIV538" s="817"/>
      <c r="AIW538" s="817"/>
      <c r="AIX538" s="817"/>
      <c r="AIY538" s="817"/>
      <c r="AIZ538" s="817"/>
      <c r="AJA538" s="817"/>
      <c r="AJB538" s="817"/>
      <c r="AJC538" s="817"/>
      <c r="AJD538" s="817"/>
      <c r="AJE538" s="817"/>
      <c r="AJF538" s="817"/>
      <c r="AJG538" s="817"/>
      <c r="AJH538" s="817"/>
      <c r="AJI538" s="817"/>
      <c r="AJJ538" s="817"/>
      <c r="AJK538" s="817"/>
      <c r="AJL538" s="817"/>
      <c r="AJM538" s="817"/>
      <c r="AJN538" s="817"/>
      <c r="AJO538" s="817"/>
      <c r="AJP538" s="817"/>
      <c r="AJQ538" s="817"/>
      <c r="AJR538" s="817"/>
      <c r="AJS538" s="817"/>
      <c r="AJT538" s="817"/>
      <c r="AJU538" s="817"/>
      <c r="AJV538" s="817"/>
      <c r="AJW538" s="817"/>
      <c r="AJX538" s="817"/>
      <c r="AJY538" s="817"/>
      <c r="AJZ538" s="817"/>
      <c r="AKA538" s="817"/>
      <c r="AKB538" s="817"/>
      <c r="AKC538" s="817"/>
      <c r="AKD538" s="817"/>
      <c r="AKE538" s="817"/>
      <c r="AKF538" s="817"/>
      <c r="AKG538" s="817"/>
      <c r="AKH538" s="817"/>
      <c r="AKI538" s="817"/>
      <c r="AKJ538" s="817"/>
      <c r="AKK538" s="817"/>
      <c r="AKL538" s="817"/>
      <c r="AKM538" s="817"/>
      <c r="AKN538" s="817"/>
      <c r="AKO538" s="817"/>
      <c r="AKP538" s="817"/>
      <c r="AKQ538" s="817"/>
      <c r="AKR538" s="817"/>
      <c r="AKS538" s="817"/>
      <c r="AKT538" s="817"/>
      <c r="AKU538" s="817"/>
      <c r="AKV538" s="817"/>
      <c r="AKW538" s="817"/>
      <c r="AKX538" s="817"/>
      <c r="AKY538" s="817"/>
      <c r="AKZ538" s="817"/>
      <c r="ALA538" s="817"/>
      <c r="ALB538" s="817"/>
      <c r="ALC538" s="817"/>
      <c r="ALD538" s="817"/>
      <c r="ALE538" s="817"/>
      <c r="ALF538" s="817"/>
      <c r="ALG538" s="817"/>
      <c r="ALH538" s="817"/>
      <c r="ALI538" s="817"/>
      <c r="ALJ538" s="817"/>
      <c r="ALK538" s="817"/>
      <c r="ALL538" s="817"/>
      <c r="ALM538" s="817"/>
      <c r="ALN538" s="817"/>
      <c r="ALO538" s="817"/>
      <c r="ALP538" s="817"/>
      <c r="ALQ538" s="817"/>
      <c r="ALR538" s="817"/>
      <c r="ALS538" s="817"/>
      <c r="ALT538" s="817"/>
      <c r="ALU538" s="817"/>
      <c r="ALV538" s="817"/>
      <c r="ALW538" s="817"/>
      <c r="ALX538" s="817"/>
      <c r="ALY538" s="817"/>
      <c r="ALZ538" s="817"/>
      <c r="AMA538" s="817"/>
      <c r="AMB538" s="817"/>
      <c r="AMC538" s="817"/>
      <c r="AMD538" s="817"/>
      <c r="AME538" s="817"/>
      <c r="AMF538" s="817"/>
      <c r="AMG538" s="817"/>
      <c r="AMH538" s="817"/>
      <c r="AMI538" s="817"/>
      <c r="AMJ538" s="817"/>
      <c r="AMK538" s="817"/>
      <c r="AML538" s="817"/>
      <c r="AMM538" s="817"/>
      <c r="AMN538" s="817"/>
      <c r="AMO538" s="817"/>
      <c r="AMP538" s="817"/>
      <c r="AMQ538" s="817"/>
      <c r="AMR538" s="817"/>
      <c r="AMS538" s="817"/>
      <c r="AMT538" s="817"/>
      <c r="AMU538" s="817"/>
      <c r="AMV538" s="817"/>
      <c r="AMW538" s="817"/>
      <c r="AMX538" s="817"/>
      <c r="AMY538" s="817"/>
      <c r="AMZ538" s="817"/>
      <c r="ANA538" s="817"/>
      <c r="ANB538" s="817"/>
      <c r="ANC538" s="817"/>
      <c r="AND538" s="817"/>
      <c r="ANE538" s="817"/>
      <c r="ANF538" s="817"/>
      <c r="ANG538" s="817"/>
      <c r="ANH538" s="817"/>
      <c r="ANI538" s="817"/>
      <c r="ANJ538" s="817"/>
      <c r="ANK538" s="817"/>
      <c r="ANL538" s="817"/>
      <c r="ANM538" s="817"/>
      <c r="ANN538" s="817"/>
      <c r="ANO538" s="817"/>
      <c r="ANP538" s="817"/>
      <c r="ANQ538" s="817"/>
      <c r="ANR538" s="817"/>
      <c r="ANS538" s="817"/>
      <c r="ANT538" s="817"/>
      <c r="ANU538" s="817"/>
      <c r="ANV538" s="817"/>
      <c r="ANW538" s="817"/>
      <c r="ANX538" s="817"/>
      <c r="ANY538" s="817"/>
      <c r="ANZ538" s="817"/>
      <c r="AOA538" s="817"/>
      <c r="AOB538" s="817"/>
      <c r="AOC538" s="817"/>
      <c r="AOD538" s="817"/>
      <c r="AOE538" s="817"/>
      <c r="AOF538" s="817"/>
      <c r="AOG538" s="817"/>
      <c r="AOH538" s="817"/>
      <c r="AOI538" s="817"/>
      <c r="AOJ538" s="817"/>
      <c r="AOK538" s="817"/>
      <c r="AOL538" s="817"/>
      <c r="AOM538" s="817"/>
      <c r="AON538" s="817"/>
      <c r="AOO538" s="817"/>
      <c r="AOP538" s="817"/>
      <c r="AOQ538" s="817"/>
      <c r="AOR538" s="817"/>
      <c r="AOS538" s="817"/>
      <c r="AOT538" s="817"/>
      <c r="AOU538" s="817"/>
      <c r="AOV538" s="817"/>
      <c r="AOW538" s="817"/>
      <c r="AOX538" s="817"/>
      <c r="AOY538" s="817"/>
      <c r="AOZ538" s="817"/>
      <c r="APA538" s="817"/>
      <c r="APB538" s="817"/>
      <c r="APC538" s="817"/>
      <c r="APD538" s="817"/>
      <c r="APE538" s="817"/>
      <c r="APF538" s="817"/>
      <c r="APG538" s="817"/>
      <c r="APH538" s="817"/>
      <c r="API538" s="817"/>
      <c r="APJ538" s="817"/>
      <c r="APK538" s="817"/>
      <c r="APL538" s="817"/>
      <c r="APM538" s="817"/>
      <c r="APN538" s="817"/>
      <c r="APO538" s="817"/>
      <c r="APP538" s="817"/>
      <c r="APQ538" s="817"/>
      <c r="APR538" s="817"/>
      <c r="APS538" s="817"/>
      <c r="APT538" s="817"/>
      <c r="APU538" s="817"/>
      <c r="APV538" s="817"/>
      <c r="APW538" s="817"/>
      <c r="APX538" s="817"/>
      <c r="APY538" s="817"/>
      <c r="APZ538" s="817"/>
      <c r="AQA538" s="817"/>
      <c r="AQB538" s="817"/>
      <c r="AQC538" s="817"/>
      <c r="AQD538" s="817"/>
      <c r="AQE538" s="817"/>
      <c r="AQF538" s="817"/>
      <c r="AQG538" s="817"/>
      <c r="AQH538" s="817"/>
      <c r="AQI538" s="817"/>
      <c r="AQJ538" s="817"/>
      <c r="AQK538" s="817"/>
      <c r="AQL538" s="817"/>
      <c r="AQM538" s="817"/>
      <c r="AQN538" s="817"/>
      <c r="AQO538" s="817"/>
      <c r="AQP538" s="817"/>
      <c r="AQQ538" s="817"/>
      <c r="AQR538" s="817"/>
      <c r="AQS538" s="817"/>
      <c r="AQT538" s="817"/>
      <c r="AQU538" s="817"/>
      <c r="AQV538" s="817"/>
      <c r="AQW538" s="817"/>
      <c r="AQX538" s="817"/>
      <c r="AQY538" s="817"/>
      <c r="AQZ538" s="817"/>
      <c r="ARA538" s="817"/>
      <c r="ARB538" s="817"/>
      <c r="ARC538" s="817"/>
      <c r="ARD538" s="817"/>
      <c r="ARE538" s="817"/>
      <c r="ARF538" s="817"/>
      <c r="ARG538" s="817"/>
      <c r="ARH538" s="817"/>
      <c r="ARI538" s="817"/>
      <c r="ARJ538" s="817"/>
      <c r="ARK538" s="817"/>
      <c r="ARL538" s="817"/>
      <c r="ARM538" s="817"/>
      <c r="ARN538" s="817"/>
      <c r="ARO538" s="817"/>
      <c r="ARP538" s="817"/>
      <c r="ARQ538" s="817"/>
      <c r="ARR538" s="817"/>
      <c r="ARS538" s="817"/>
      <c r="ART538" s="817"/>
      <c r="ARU538" s="817"/>
      <c r="ARV538" s="817"/>
      <c r="ARW538" s="817"/>
      <c r="ARX538" s="817"/>
      <c r="ARY538" s="817"/>
      <c r="ARZ538" s="817"/>
      <c r="ASA538" s="817"/>
      <c r="ASB538" s="817"/>
      <c r="ASC538" s="817"/>
      <c r="ASD538" s="817"/>
      <c r="ASE538" s="817"/>
      <c r="ASF538" s="817"/>
      <c r="ASG538" s="817"/>
      <c r="ASH538" s="817"/>
      <c r="ASI538" s="817"/>
      <c r="ASJ538" s="817"/>
      <c r="ASK538" s="817"/>
      <c r="ASL538" s="817"/>
      <c r="ASM538" s="817"/>
      <c r="ASN538" s="817"/>
      <c r="ASO538" s="817"/>
      <c r="ASP538" s="817"/>
      <c r="ASQ538" s="817"/>
      <c r="ASR538" s="817"/>
      <c r="ASS538" s="817"/>
      <c r="AST538" s="817"/>
      <c r="ASU538" s="817"/>
      <c r="ASV538" s="817"/>
      <c r="ASW538" s="817"/>
      <c r="ASX538" s="817"/>
      <c r="ASY538" s="817"/>
      <c r="ASZ538" s="817"/>
      <c r="ATA538" s="817"/>
      <c r="ATB538" s="817"/>
      <c r="ATC538" s="817"/>
      <c r="ATD538" s="817"/>
      <c r="ATE538" s="817"/>
      <c r="ATF538" s="817"/>
      <c r="ATG538" s="817"/>
      <c r="ATH538" s="817"/>
      <c r="ATI538" s="817"/>
      <c r="ATJ538" s="817"/>
      <c r="ATK538" s="817"/>
      <c r="ATL538" s="817"/>
      <c r="ATM538" s="817"/>
      <c r="ATN538" s="817"/>
      <c r="ATO538" s="817"/>
      <c r="ATP538" s="817"/>
      <c r="ATQ538" s="817"/>
      <c r="ATR538" s="817"/>
      <c r="ATS538" s="817"/>
      <c r="ATT538" s="817"/>
      <c r="ATU538" s="817"/>
      <c r="ATV538" s="817"/>
      <c r="ATW538" s="817"/>
      <c r="ATX538" s="817"/>
      <c r="ATY538" s="817"/>
      <c r="ATZ538" s="817"/>
      <c r="AUA538" s="817"/>
      <c r="AUB538" s="817"/>
      <c r="AUC538" s="817"/>
      <c r="AUD538" s="817"/>
      <c r="AUE538" s="817"/>
      <c r="AUF538" s="817"/>
      <c r="AUG538" s="817"/>
      <c r="AUH538" s="817"/>
      <c r="AUI538" s="817"/>
      <c r="AUJ538" s="817"/>
      <c r="AUK538" s="817"/>
      <c r="AUL538" s="817"/>
      <c r="AUM538" s="817"/>
      <c r="AUN538" s="817"/>
      <c r="AUO538" s="817"/>
      <c r="AUP538" s="817"/>
      <c r="AUQ538" s="817"/>
      <c r="AUR538" s="817"/>
      <c r="AUS538" s="817"/>
      <c r="AUT538" s="817"/>
      <c r="AUU538" s="817"/>
      <c r="AUV538" s="817"/>
      <c r="AUW538" s="817"/>
      <c r="AUX538" s="817"/>
      <c r="AUY538" s="817"/>
      <c r="AUZ538" s="817"/>
      <c r="AVA538" s="817"/>
      <c r="AVB538" s="817"/>
      <c r="AVC538" s="817"/>
      <c r="AVD538" s="817"/>
      <c r="AVE538" s="817"/>
      <c r="AVF538" s="817"/>
      <c r="AVG538" s="817"/>
      <c r="AVH538" s="817"/>
      <c r="AVI538" s="817"/>
      <c r="AVJ538" s="817"/>
      <c r="AVK538" s="817"/>
      <c r="AVL538" s="817"/>
      <c r="AVM538" s="817"/>
      <c r="AVN538" s="817"/>
      <c r="AVO538" s="817"/>
      <c r="AVP538" s="817"/>
      <c r="AVQ538" s="817"/>
      <c r="AVR538" s="817"/>
      <c r="AVS538" s="817"/>
      <c r="AVT538" s="817"/>
      <c r="AVU538" s="817"/>
      <c r="AVV538" s="817"/>
      <c r="AVW538" s="817"/>
      <c r="AVX538" s="817"/>
      <c r="AVY538" s="817"/>
      <c r="AVZ538" s="817"/>
      <c r="AWA538" s="817"/>
      <c r="AWB538" s="817"/>
      <c r="AWC538" s="817"/>
      <c r="AWD538" s="817"/>
      <c r="AWE538" s="817"/>
      <c r="AWF538" s="817"/>
      <c r="AWG538" s="817"/>
      <c r="AWH538" s="817"/>
      <c r="AWI538" s="817"/>
      <c r="AWJ538" s="817"/>
      <c r="AWK538" s="817"/>
      <c r="AWL538" s="817"/>
      <c r="AWM538" s="817"/>
      <c r="AWN538" s="817"/>
      <c r="AWO538" s="817"/>
      <c r="AWP538" s="817"/>
      <c r="AWQ538" s="817"/>
      <c r="AWR538" s="817"/>
      <c r="AWS538" s="817"/>
      <c r="AWT538" s="817"/>
      <c r="AWU538" s="817"/>
      <c r="AWV538" s="817"/>
      <c r="AWW538" s="817"/>
      <c r="AWX538" s="817"/>
      <c r="AWY538" s="817"/>
      <c r="AWZ538" s="817"/>
      <c r="AXA538" s="817"/>
      <c r="AXB538" s="817"/>
      <c r="AXC538" s="817"/>
      <c r="AXD538" s="817"/>
      <c r="AXE538" s="817"/>
      <c r="AXF538" s="817"/>
      <c r="AXG538" s="817"/>
      <c r="AXH538" s="817"/>
      <c r="AXI538" s="817"/>
      <c r="AXJ538" s="817"/>
      <c r="AXK538" s="817"/>
      <c r="AXL538" s="817"/>
      <c r="AXM538" s="817"/>
      <c r="AXN538" s="817"/>
      <c r="AXO538" s="817"/>
      <c r="AXP538" s="817"/>
      <c r="AXQ538" s="817"/>
      <c r="AXR538" s="817"/>
      <c r="AXS538" s="817"/>
      <c r="AXT538" s="817"/>
      <c r="AXU538" s="817"/>
      <c r="AXV538" s="817"/>
      <c r="AXW538" s="817"/>
      <c r="AXX538" s="817"/>
      <c r="AXY538" s="817"/>
      <c r="AXZ538" s="817"/>
      <c r="AYA538" s="817"/>
      <c r="AYB538" s="817"/>
      <c r="AYC538" s="817"/>
      <c r="AYD538" s="817"/>
      <c r="AYE538" s="817"/>
      <c r="AYF538" s="817"/>
      <c r="AYG538" s="817"/>
      <c r="AYH538" s="817"/>
      <c r="AYI538" s="817"/>
      <c r="AYJ538" s="817"/>
      <c r="AYK538" s="817"/>
      <c r="AYL538" s="817"/>
      <c r="AYM538" s="817"/>
      <c r="AYN538" s="817"/>
      <c r="AYO538" s="817"/>
      <c r="AYP538" s="817"/>
      <c r="AYQ538" s="817"/>
      <c r="AYR538" s="817"/>
      <c r="AYS538" s="817"/>
      <c r="AYT538" s="817"/>
      <c r="AYU538" s="817"/>
      <c r="AYV538" s="817"/>
      <c r="AYW538" s="817"/>
      <c r="AYX538" s="817"/>
      <c r="AYY538" s="817"/>
      <c r="AYZ538" s="817"/>
      <c r="AZA538" s="817"/>
      <c r="AZB538" s="817"/>
      <c r="AZC538" s="817"/>
      <c r="AZD538" s="817"/>
      <c r="AZE538" s="817"/>
      <c r="AZF538" s="817"/>
      <c r="AZG538" s="817"/>
      <c r="AZH538" s="817"/>
      <c r="AZI538" s="817"/>
      <c r="AZJ538" s="817"/>
      <c r="AZK538" s="817"/>
      <c r="AZL538" s="817"/>
      <c r="AZM538" s="817"/>
      <c r="AZN538" s="817"/>
      <c r="AZO538" s="817"/>
      <c r="AZP538" s="817"/>
      <c r="AZQ538" s="817"/>
      <c r="AZR538" s="817"/>
      <c r="AZS538" s="817"/>
      <c r="AZT538" s="817"/>
      <c r="AZU538" s="817"/>
      <c r="AZV538" s="817"/>
      <c r="AZW538" s="817"/>
      <c r="AZX538" s="817"/>
      <c r="AZY538" s="817"/>
      <c r="AZZ538" s="817"/>
      <c r="BAA538" s="817"/>
      <c r="BAB538" s="817"/>
      <c r="BAC538" s="817"/>
      <c r="BAD538" s="817"/>
      <c r="BAE538" s="817"/>
      <c r="BAF538" s="817"/>
      <c r="BAG538" s="817"/>
      <c r="BAH538" s="817"/>
      <c r="BAI538" s="817"/>
      <c r="BAJ538" s="817"/>
      <c r="BAK538" s="817"/>
      <c r="BAL538" s="817"/>
      <c r="BAM538" s="817"/>
      <c r="BAN538" s="817"/>
      <c r="BAO538" s="817"/>
      <c r="BAP538" s="817"/>
      <c r="BAQ538" s="817"/>
      <c r="BAR538" s="817"/>
      <c r="BAS538" s="817"/>
      <c r="BAT538" s="817"/>
      <c r="BAU538" s="817"/>
      <c r="BAV538" s="817"/>
      <c r="BAW538" s="817"/>
      <c r="BAX538" s="817"/>
      <c r="BAY538" s="817"/>
      <c r="BAZ538" s="817"/>
      <c r="BBA538" s="817"/>
      <c r="BBB538" s="817"/>
      <c r="BBC538" s="817"/>
      <c r="BBD538" s="817"/>
      <c r="BBE538" s="817"/>
      <c r="BBF538" s="817"/>
      <c r="BBG538" s="817"/>
      <c r="BBH538" s="817"/>
      <c r="BBI538" s="817"/>
      <c r="BBJ538" s="817"/>
      <c r="BBK538" s="817"/>
      <c r="BBL538" s="817"/>
      <c r="BBM538" s="817"/>
      <c r="BBN538" s="817"/>
      <c r="BBO538" s="817"/>
      <c r="BBP538" s="817"/>
      <c r="BBQ538" s="817"/>
      <c r="BBR538" s="817"/>
      <c r="BBS538" s="817"/>
      <c r="BBT538" s="817"/>
      <c r="BBU538" s="817"/>
      <c r="BBV538" s="817"/>
      <c r="BBW538" s="817"/>
      <c r="BBX538" s="817"/>
      <c r="BBY538" s="817"/>
      <c r="BBZ538" s="817"/>
      <c r="BCA538" s="817"/>
      <c r="BCB538" s="817"/>
      <c r="BCC538" s="817"/>
      <c r="BCD538" s="817"/>
      <c r="BCE538" s="817"/>
      <c r="BCF538" s="817"/>
      <c r="BCG538" s="817"/>
      <c r="BCH538" s="817"/>
      <c r="BCI538" s="817"/>
      <c r="BCJ538" s="817"/>
      <c r="BCK538" s="817"/>
      <c r="BCL538" s="817"/>
      <c r="BCM538" s="817"/>
      <c r="BCN538" s="817"/>
      <c r="BCO538" s="817"/>
      <c r="BCP538" s="817"/>
      <c r="BCQ538" s="817"/>
      <c r="BCR538" s="817"/>
      <c r="BCS538" s="817"/>
      <c r="BCT538" s="817"/>
      <c r="BCU538" s="817"/>
      <c r="BCV538" s="817"/>
      <c r="BCW538" s="817"/>
      <c r="BCX538" s="817"/>
      <c r="BCY538" s="817"/>
      <c r="BCZ538" s="817"/>
      <c r="BDA538" s="817"/>
      <c r="BDB538" s="817"/>
      <c r="BDC538" s="817"/>
      <c r="BDD538" s="817"/>
      <c r="BDE538" s="817"/>
      <c r="BDF538" s="817"/>
      <c r="BDG538" s="817"/>
      <c r="BDH538" s="817"/>
      <c r="BDI538" s="817"/>
      <c r="BDJ538" s="817"/>
      <c r="BDK538" s="817"/>
      <c r="BDL538" s="817"/>
      <c r="BDM538" s="817"/>
      <c r="BDN538" s="817"/>
      <c r="BDO538" s="817"/>
      <c r="BDP538" s="817"/>
      <c r="BDQ538" s="817"/>
      <c r="BDR538" s="817"/>
      <c r="BDS538" s="817"/>
      <c r="BDT538" s="817"/>
      <c r="BDU538" s="817"/>
      <c r="BDV538" s="817"/>
      <c r="BDW538" s="817"/>
      <c r="BDX538" s="817"/>
      <c r="BDY538" s="817"/>
      <c r="BDZ538" s="817"/>
      <c r="BEA538" s="817"/>
      <c r="BEB538" s="817"/>
      <c r="BEC538" s="817"/>
      <c r="BED538" s="817"/>
      <c r="BEE538" s="817"/>
      <c r="BEF538" s="817"/>
      <c r="BEG538" s="817"/>
      <c r="BEH538" s="817"/>
      <c r="BEI538" s="817"/>
      <c r="BEJ538" s="817"/>
      <c r="BEK538" s="817"/>
      <c r="BEL538" s="817"/>
      <c r="BEM538" s="817"/>
      <c r="BEN538" s="817"/>
      <c r="BEO538" s="817"/>
      <c r="BEP538" s="817"/>
      <c r="BEQ538" s="817"/>
      <c r="BER538" s="817"/>
      <c r="BES538" s="817"/>
      <c r="BET538" s="817"/>
      <c r="BEU538" s="817"/>
      <c r="BEV538" s="817"/>
      <c r="BEW538" s="817"/>
      <c r="BEX538" s="817"/>
      <c r="BEY538" s="817"/>
      <c r="BEZ538" s="817"/>
      <c r="BFA538" s="817"/>
      <c r="BFB538" s="817"/>
      <c r="BFC538" s="817"/>
      <c r="BFD538" s="817"/>
      <c r="BFE538" s="817"/>
      <c r="BFF538" s="817"/>
      <c r="BFG538" s="817"/>
      <c r="BFH538" s="817"/>
      <c r="BFI538" s="817"/>
      <c r="BFJ538" s="817"/>
      <c r="BFK538" s="817"/>
      <c r="BFL538" s="817"/>
      <c r="BFM538" s="817"/>
      <c r="BFN538" s="817"/>
      <c r="BFO538" s="817"/>
      <c r="BFP538" s="817"/>
      <c r="BFQ538" s="817"/>
      <c r="BFR538" s="817"/>
      <c r="BFS538" s="817"/>
      <c r="BFT538" s="817"/>
      <c r="BFU538" s="817"/>
      <c r="BFV538" s="817"/>
      <c r="BFW538" s="817"/>
      <c r="BFX538" s="817"/>
      <c r="BFY538" s="817"/>
      <c r="BFZ538" s="817"/>
      <c r="BGA538" s="817"/>
      <c r="BGB538" s="817"/>
      <c r="BGC538" s="817"/>
      <c r="BGD538" s="817"/>
      <c r="BGE538" s="817"/>
      <c r="BGF538" s="817"/>
      <c r="BGG538" s="817"/>
      <c r="BGH538" s="817"/>
      <c r="BGI538" s="817"/>
      <c r="BGJ538" s="817"/>
      <c r="BGK538" s="817"/>
      <c r="BGL538" s="817"/>
      <c r="BGM538" s="817"/>
      <c r="BGN538" s="817"/>
      <c r="BGO538" s="817"/>
      <c r="BGP538" s="817"/>
      <c r="BGQ538" s="817"/>
      <c r="BGR538" s="817"/>
      <c r="BGS538" s="817"/>
      <c r="BGT538" s="817"/>
      <c r="BGU538" s="817"/>
      <c r="BGV538" s="817"/>
      <c r="BGW538" s="817"/>
      <c r="BGX538" s="817"/>
      <c r="BGY538" s="817"/>
      <c r="BGZ538" s="817"/>
      <c r="BHA538" s="817"/>
      <c r="BHB538" s="817"/>
      <c r="BHC538" s="817"/>
      <c r="BHD538" s="817"/>
      <c r="BHE538" s="817"/>
      <c r="BHF538" s="817"/>
      <c r="BHG538" s="817"/>
      <c r="BHH538" s="817"/>
      <c r="BHI538" s="817"/>
      <c r="BHJ538" s="817"/>
      <c r="BHK538" s="817"/>
      <c r="BHL538" s="817"/>
      <c r="BHM538" s="817"/>
      <c r="BHN538" s="817"/>
      <c r="BHO538" s="817"/>
      <c r="BHP538" s="817"/>
      <c r="BHQ538" s="817"/>
      <c r="BHR538" s="817"/>
      <c r="BHS538" s="817"/>
      <c r="BHT538" s="817"/>
      <c r="BHU538" s="817"/>
      <c r="BHV538" s="817"/>
      <c r="BHW538" s="817"/>
      <c r="BHX538" s="817"/>
      <c r="BHY538" s="817"/>
      <c r="BHZ538" s="817"/>
      <c r="BIA538" s="817"/>
      <c r="BIB538" s="817"/>
      <c r="BIC538" s="817"/>
      <c r="BID538" s="817"/>
      <c r="BIE538" s="817"/>
      <c r="BIF538" s="817"/>
      <c r="BIG538" s="817"/>
      <c r="BIH538" s="817"/>
      <c r="BII538" s="817"/>
      <c r="BIJ538" s="817"/>
      <c r="BIK538" s="817"/>
      <c r="BIL538" s="817"/>
      <c r="BIM538" s="817"/>
      <c r="BIN538" s="817"/>
      <c r="BIO538" s="817"/>
      <c r="BIP538" s="817"/>
      <c r="BIQ538" s="817"/>
      <c r="BIR538" s="817"/>
      <c r="BIS538" s="817"/>
      <c r="BIT538" s="817"/>
      <c r="BIU538" s="817"/>
      <c r="BIV538" s="817"/>
      <c r="BIW538" s="817"/>
      <c r="BIX538" s="817"/>
      <c r="BIY538" s="817"/>
      <c r="BIZ538" s="817"/>
      <c r="BJA538" s="817"/>
      <c r="BJB538" s="817"/>
      <c r="BJC538" s="817"/>
      <c r="BJD538" s="817"/>
      <c r="BJE538" s="817"/>
      <c r="BJF538" s="817"/>
      <c r="BJG538" s="817"/>
      <c r="BJH538" s="817"/>
      <c r="BJI538" s="817"/>
      <c r="BJJ538" s="817"/>
      <c r="BJK538" s="817"/>
      <c r="BJL538" s="817"/>
      <c r="BJM538" s="817"/>
      <c r="BJN538" s="817"/>
      <c r="BJO538" s="817"/>
      <c r="BJP538" s="817"/>
      <c r="BJQ538" s="817"/>
      <c r="BJR538" s="817"/>
      <c r="BJS538" s="817"/>
      <c r="BJT538" s="817"/>
      <c r="BJU538" s="817"/>
      <c r="BJV538" s="817"/>
      <c r="BJW538" s="817"/>
      <c r="BJX538" s="817"/>
      <c r="BJY538" s="817"/>
      <c r="BJZ538" s="817"/>
      <c r="BKA538" s="817"/>
      <c r="BKB538" s="817"/>
      <c r="BKC538" s="817"/>
      <c r="BKD538" s="817"/>
      <c r="BKE538" s="817"/>
      <c r="BKF538" s="817"/>
      <c r="BKG538" s="817"/>
      <c r="BKH538" s="817"/>
      <c r="BKI538" s="817"/>
      <c r="BKJ538" s="817"/>
      <c r="BKK538" s="817"/>
      <c r="BKL538" s="817"/>
      <c r="BKM538" s="817"/>
      <c r="BKN538" s="817"/>
      <c r="BKO538" s="817"/>
      <c r="BKP538" s="817"/>
      <c r="BKQ538" s="817"/>
      <c r="BKR538" s="817"/>
      <c r="BKS538" s="817"/>
      <c r="BKT538" s="817"/>
      <c r="BKU538" s="817"/>
      <c r="BKV538" s="817"/>
      <c r="BKW538" s="817"/>
      <c r="BKX538" s="817"/>
      <c r="BKY538" s="817"/>
      <c r="BKZ538" s="817"/>
      <c r="BLA538" s="817"/>
      <c r="BLB538" s="817"/>
      <c r="BLC538" s="817"/>
      <c r="BLD538" s="817"/>
      <c r="BLE538" s="817"/>
      <c r="BLF538" s="817"/>
      <c r="BLG538" s="817"/>
      <c r="BLH538" s="817"/>
      <c r="BLI538" s="817"/>
      <c r="BLJ538" s="817"/>
      <c r="BLK538" s="817"/>
      <c r="BLL538" s="817"/>
      <c r="BLM538" s="817"/>
      <c r="BLN538" s="817"/>
      <c r="BLO538" s="817"/>
      <c r="BLP538" s="817"/>
      <c r="BLQ538" s="817"/>
      <c r="BLR538" s="817"/>
      <c r="BLS538" s="817"/>
      <c r="BLT538" s="817"/>
      <c r="BLU538" s="817"/>
      <c r="BLV538" s="817"/>
      <c r="BLW538" s="817"/>
      <c r="BLX538" s="817"/>
      <c r="BLY538" s="817"/>
      <c r="BLZ538" s="817"/>
      <c r="BMA538" s="817"/>
      <c r="BMB538" s="817"/>
      <c r="BMC538" s="817"/>
      <c r="BMD538" s="817"/>
      <c r="BME538" s="817"/>
      <c r="BMF538" s="817"/>
      <c r="BMG538" s="817"/>
      <c r="BMH538" s="817"/>
      <c r="BMI538" s="817"/>
      <c r="BMJ538" s="817"/>
      <c r="BMK538" s="817"/>
      <c r="BML538" s="817"/>
      <c r="BMM538" s="817"/>
      <c r="BMN538" s="817"/>
      <c r="BMO538" s="817"/>
      <c r="BMP538" s="817"/>
      <c r="BMQ538" s="817"/>
      <c r="BMR538" s="817"/>
      <c r="BMS538" s="817"/>
      <c r="BMT538" s="817"/>
      <c r="BMU538" s="817"/>
      <c r="BMV538" s="817"/>
      <c r="BMW538" s="817"/>
      <c r="BMX538" s="817"/>
      <c r="BMY538" s="817"/>
      <c r="BMZ538" s="817"/>
      <c r="BNA538" s="817"/>
      <c r="BNB538" s="817"/>
      <c r="BNC538" s="817"/>
      <c r="BND538" s="817"/>
      <c r="BNE538" s="817"/>
      <c r="BNF538" s="817"/>
      <c r="BNG538" s="817"/>
      <c r="BNH538" s="817"/>
      <c r="BNI538" s="817"/>
      <c r="BNJ538" s="817"/>
      <c r="BNK538" s="817"/>
      <c r="BNL538" s="817"/>
      <c r="BNM538" s="817"/>
      <c r="BNN538" s="817"/>
      <c r="BNO538" s="817"/>
      <c r="BNP538" s="817"/>
      <c r="BNQ538" s="817"/>
      <c r="BNR538" s="817"/>
      <c r="BNS538" s="817"/>
      <c r="BNT538" s="817"/>
      <c r="BNU538" s="817"/>
      <c r="BNV538" s="817"/>
      <c r="BNW538" s="817"/>
      <c r="BNX538" s="817"/>
      <c r="BNY538" s="817"/>
      <c r="BNZ538" s="817"/>
      <c r="BOA538" s="817"/>
      <c r="BOB538" s="817"/>
      <c r="BOC538" s="817"/>
      <c r="BOD538" s="817"/>
      <c r="BOE538" s="817"/>
      <c r="BOF538" s="817"/>
      <c r="BOG538" s="817"/>
      <c r="BOH538" s="817"/>
      <c r="BOI538" s="817"/>
      <c r="BOJ538" s="817"/>
      <c r="BOK538" s="817"/>
      <c r="BOL538" s="817"/>
      <c r="BOM538" s="817"/>
      <c r="BON538" s="817"/>
      <c r="BOO538" s="817"/>
      <c r="BOP538" s="817"/>
      <c r="BOQ538" s="817"/>
      <c r="BOR538" s="817"/>
      <c r="BOS538" s="817"/>
      <c r="BOT538" s="817"/>
      <c r="BOU538" s="817"/>
      <c r="BOV538" s="817"/>
      <c r="BOW538" s="817"/>
      <c r="BOX538" s="817"/>
      <c r="BOY538" s="817"/>
      <c r="BOZ538" s="817"/>
      <c r="BPA538" s="817"/>
      <c r="BPB538" s="817"/>
      <c r="BPC538" s="817"/>
      <c r="BPD538" s="817"/>
      <c r="BPE538" s="817"/>
      <c r="BPF538" s="817"/>
      <c r="BPG538" s="817"/>
      <c r="BPH538" s="817"/>
      <c r="BPI538" s="817"/>
      <c r="BPJ538" s="817"/>
      <c r="BPK538" s="817"/>
      <c r="BPL538" s="817"/>
      <c r="BPM538" s="817"/>
      <c r="BPN538" s="817"/>
      <c r="BPO538" s="817"/>
      <c r="BPP538" s="817"/>
      <c r="BPQ538" s="817"/>
      <c r="BPR538" s="817"/>
      <c r="BPS538" s="817"/>
      <c r="BPT538" s="817"/>
      <c r="BPU538" s="817"/>
      <c r="BPV538" s="817"/>
      <c r="BPW538" s="817"/>
      <c r="BPX538" s="817"/>
      <c r="BPY538" s="817"/>
      <c r="BPZ538" s="817"/>
      <c r="BQA538" s="817"/>
      <c r="BQB538" s="817"/>
      <c r="BQC538" s="817"/>
      <c r="BQD538" s="817"/>
      <c r="BQE538" s="817"/>
      <c r="BQF538" s="817"/>
      <c r="BQG538" s="817"/>
      <c r="BQH538" s="817"/>
      <c r="BQI538" s="817"/>
      <c r="BQJ538" s="817"/>
      <c r="BQK538" s="817"/>
      <c r="BQL538" s="817"/>
      <c r="BQM538" s="817"/>
      <c r="BQN538" s="817"/>
      <c r="BQO538" s="817"/>
      <c r="BQP538" s="817"/>
      <c r="BQQ538" s="817"/>
      <c r="BQR538" s="817"/>
      <c r="BQS538" s="817"/>
      <c r="BQT538" s="817"/>
      <c r="BQU538" s="817"/>
      <c r="BQV538" s="817"/>
      <c r="BQW538" s="817"/>
      <c r="BQX538" s="817"/>
      <c r="BQY538" s="817"/>
      <c r="BQZ538" s="817"/>
      <c r="BRA538" s="817"/>
      <c r="BRB538" s="817"/>
      <c r="BRC538" s="817"/>
      <c r="BRD538" s="817"/>
      <c r="BRE538" s="817"/>
      <c r="BRF538" s="817"/>
      <c r="BRG538" s="817"/>
      <c r="BRH538" s="817"/>
      <c r="BRI538" s="817"/>
      <c r="BRJ538" s="817"/>
      <c r="BRK538" s="817"/>
      <c r="BRL538" s="817"/>
      <c r="BRM538" s="817"/>
      <c r="BRN538" s="817"/>
      <c r="BRO538" s="817"/>
      <c r="BRP538" s="817"/>
      <c r="BRQ538" s="817"/>
      <c r="BRR538" s="817"/>
      <c r="BRS538" s="817"/>
      <c r="BRT538" s="817"/>
      <c r="BRU538" s="817"/>
      <c r="BRV538" s="817"/>
      <c r="BRW538" s="817"/>
      <c r="BRX538" s="817"/>
      <c r="BRY538" s="817"/>
      <c r="BRZ538" s="817"/>
      <c r="BSA538" s="817"/>
      <c r="BSB538" s="817"/>
      <c r="BSC538" s="817"/>
      <c r="BSD538" s="817"/>
      <c r="BSE538" s="817"/>
      <c r="BSF538" s="817"/>
      <c r="BSG538" s="817"/>
      <c r="BSH538" s="817"/>
      <c r="BSI538" s="817"/>
      <c r="BSJ538" s="817"/>
      <c r="BSK538" s="817"/>
      <c r="BSL538" s="817"/>
      <c r="BSM538" s="817"/>
      <c r="BSN538" s="817"/>
      <c r="BSO538" s="817"/>
      <c r="BSP538" s="817"/>
      <c r="BSQ538" s="817"/>
      <c r="BSR538" s="817"/>
      <c r="BSS538" s="817"/>
      <c r="BST538" s="817"/>
      <c r="BSU538" s="817"/>
      <c r="BSV538" s="817"/>
      <c r="BSW538" s="817"/>
      <c r="BSX538" s="817"/>
      <c r="BSY538" s="817"/>
      <c r="BSZ538" s="817"/>
      <c r="BTA538" s="817"/>
      <c r="BTB538" s="817"/>
      <c r="BTC538" s="817"/>
      <c r="BTD538" s="817"/>
      <c r="BTE538" s="817"/>
      <c r="BTF538" s="817"/>
      <c r="BTG538" s="817"/>
      <c r="BTH538" s="817"/>
      <c r="BTI538" s="817"/>
      <c r="BTJ538" s="817"/>
      <c r="BTK538" s="817"/>
      <c r="BTL538" s="817"/>
      <c r="BTM538" s="817"/>
      <c r="BTN538" s="817"/>
      <c r="BTO538" s="817"/>
      <c r="BTP538" s="817"/>
      <c r="BTQ538" s="817"/>
      <c r="BTR538" s="817"/>
      <c r="BTS538" s="817"/>
      <c r="BTT538" s="817"/>
      <c r="BTU538" s="817"/>
      <c r="BTV538" s="817"/>
      <c r="BTW538" s="817"/>
      <c r="BTX538" s="817"/>
      <c r="BTY538" s="817"/>
      <c r="BTZ538" s="817"/>
      <c r="BUA538" s="817"/>
      <c r="BUB538" s="817"/>
      <c r="BUC538" s="817"/>
      <c r="BUD538" s="817"/>
      <c r="BUE538" s="817"/>
      <c r="BUF538" s="817"/>
      <c r="BUG538" s="817"/>
      <c r="BUH538" s="817"/>
      <c r="BUI538" s="817"/>
      <c r="BUJ538" s="817"/>
      <c r="BUK538" s="817"/>
      <c r="BUL538" s="817"/>
      <c r="BUM538" s="817"/>
      <c r="BUN538" s="817"/>
      <c r="BUO538" s="817"/>
      <c r="BUP538" s="817"/>
      <c r="BUQ538" s="817"/>
      <c r="BUR538" s="817"/>
      <c r="BUS538" s="817"/>
      <c r="BUT538" s="817"/>
      <c r="BUU538" s="817"/>
      <c r="BUV538" s="817"/>
      <c r="BUW538" s="817"/>
      <c r="BUX538" s="817"/>
      <c r="BUY538" s="817"/>
      <c r="BUZ538" s="817"/>
      <c r="BVA538" s="817"/>
      <c r="BVB538" s="817"/>
      <c r="BVC538" s="817"/>
      <c r="BVD538" s="817"/>
      <c r="BVE538" s="817"/>
      <c r="BVF538" s="817"/>
      <c r="BVG538" s="817"/>
      <c r="BVH538" s="817"/>
      <c r="BVI538" s="817"/>
      <c r="BVJ538" s="817"/>
      <c r="BVK538" s="817"/>
      <c r="BVL538" s="817"/>
      <c r="BVM538" s="817"/>
      <c r="BVN538" s="817"/>
      <c r="BVO538" s="817"/>
      <c r="BVP538" s="817"/>
      <c r="BVQ538" s="817"/>
      <c r="BVR538" s="817"/>
      <c r="BVS538" s="817"/>
      <c r="BVT538" s="817"/>
      <c r="BVU538" s="817"/>
      <c r="BVV538" s="817"/>
      <c r="BVW538" s="817"/>
      <c r="BVX538" s="817"/>
      <c r="BVY538" s="817"/>
      <c r="BVZ538" s="817"/>
      <c r="BWA538" s="817"/>
      <c r="BWB538" s="817"/>
      <c r="BWC538" s="817"/>
      <c r="BWD538" s="817"/>
      <c r="BWE538" s="817"/>
      <c r="BWF538" s="817"/>
      <c r="BWG538" s="817"/>
      <c r="BWH538" s="817"/>
      <c r="BWI538" s="817"/>
      <c r="BWJ538" s="817"/>
      <c r="BWK538" s="817"/>
      <c r="BWL538" s="817"/>
      <c r="BWM538" s="817"/>
      <c r="BWN538" s="817"/>
      <c r="BWO538" s="817"/>
      <c r="BWP538" s="817"/>
      <c r="BWQ538" s="817"/>
      <c r="BWR538" s="817"/>
      <c r="BWS538" s="817"/>
      <c r="BWT538" s="817"/>
      <c r="BWU538" s="817"/>
      <c r="BWV538" s="817"/>
      <c r="BWW538" s="817"/>
      <c r="BWX538" s="817"/>
      <c r="BWY538" s="817"/>
      <c r="BWZ538" s="817"/>
      <c r="BXA538" s="817"/>
      <c r="BXB538" s="817"/>
      <c r="BXC538" s="817"/>
      <c r="BXD538" s="817"/>
      <c r="BXE538" s="817"/>
      <c r="BXF538" s="817"/>
      <c r="BXG538" s="817"/>
      <c r="BXH538" s="817"/>
      <c r="BXI538" s="817"/>
      <c r="BXJ538" s="817"/>
      <c r="BXK538" s="817"/>
      <c r="BXL538" s="817"/>
      <c r="BXM538" s="817"/>
      <c r="BXN538" s="817"/>
      <c r="BXO538" s="817"/>
      <c r="BXP538" s="817"/>
      <c r="BXQ538" s="817"/>
      <c r="BXR538" s="817"/>
      <c r="BXS538" s="817"/>
      <c r="BXT538" s="817"/>
      <c r="BXU538" s="817"/>
      <c r="BXV538" s="817"/>
      <c r="BXW538" s="817"/>
      <c r="BXX538" s="817"/>
      <c r="BXY538" s="817"/>
      <c r="BXZ538" s="817"/>
      <c r="BYA538" s="817"/>
      <c r="BYB538" s="817"/>
      <c r="BYC538" s="817"/>
      <c r="BYD538" s="817"/>
      <c r="BYE538" s="817"/>
      <c r="BYF538" s="817"/>
      <c r="BYG538" s="817"/>
      <c r="BYH538" s="817"/>
      <c r="BYI538" s="817"/>
      <c r="BYJ538" s="817"/>
      <c r="BYK538" s="817"/>
      <c r="BYL538" s="817"/>
      <c r="BYM538" s="817"/>
      <c r="BYN538" s="817"/>
      <c r="BYO538" s="817"/>
      <c r="BYP538" s="817"/>
      <c r="BYQ538" s="817"/>
      <c r="BYR538" s="817"/>
      <c r="BYS538" s="817"/>
      <c r="BYT538" s="817"/>
      <c r="BYU538" s="817"/>
      <c r="BYV538" s="817"/>
      <c r="BYW538" s="817"/>
      <c r="BYX538" s="817"/>
      <c r="BYY538" s="817"/>
      <c r="BYZ538" s="817"/>
      <c r="BZA538" s="817"/>
      <c r="BZB538" s="817"/>
      <c r="BZC538" s="817"/>
      <c r="BZD538" s="817"/>
      <c r="BZE538" s="817"/>
      <c r="BZF538" s="817"/>
      <c r="BZG538" s="817"/>
      <c r="BZH538" s="817"/>
      <c r="BZI538" s="817"/>
      <c r="BZJ538" s="817"/>
      <c r="BZK538" s="817"/>
      <c r="BZL538" s="817"/>
      <c r="BZM538" s="817"/>
      <c r="BZN538" s="817"/>
      <c r="BZO538" s="817"/>
      <c r="BZP538" s="817"/>
      <c r="BZQ538" s="817"/>
      <c r="BZR538" s="817"/>
      <c r="BZS538" s="817"/>
      <c r="BZT538" s="817"/>
      <c r="BZU538" s="817"/>
      <c r="BZV538" s="817"/>
      <c r="BZW538" s="817"/>
      <c r="BZX538" s="817"/>
      <c r="BZY538" s="817"/>
      <c r="BZZ538" s="817"/>
      <c r="CAA538" s="817"/>
      <c r="CAB538" s="817"/>
      <c r="CAC538" s="817"/>
      <c r="CAD538" s="817"/>
      <c r="CAE538" s="817"/>
      <c r="CAF538" s="817"/>
      <c r="CAG538" s="817"/>
      <c r="CAH538" s="817"/>
      <c r="CAI538" s="817"/>
      <c r="CAJ538" s="817"/>
      <c r="CAK538" s="817"/>
      <c r="CAL538" s="817"/>
      <c r="CAM538" s="817"/>
      <c r="CAN538" s="817"/>
      <c r="CAO538" s="817"/>
      <c r="CAP538" s="817"/>
      <c r="CAQ538" s="817"/>
      <c r="CAR538" s="817"/>
      <c r="CAS538" s="817"/>
      <c r="CAT538" s="817"/>
      <c r="CAU538" s="817"/>
      <c r="CAV538" s="817"/>
      <c r="CAW538" s="817"/>
      <c r="CAX538" s="817"/>
      <c r="CAY538" s="817"/>
      <c r="CAZ538" s="817"/>
      <c r="CBA538" s="817"/>
      <c r="CBB538" s="817"/>
      <c r="CBC538" s="817"/>
      <c r="CBD538" s="817"/>
      <c r="CBE538" s="817"/>
      <c r="CBF538" s="817"/>
      <c r="CBG538" s="817"/>
      <c r="CBH538" s="817"/>
      <c r="CBI538" s="817"/>
      <c r="CBJ538" s="817"/>
      <c r="CBK538" s="817"/>
      <c r="CBL538" s="817"/>
      <c r="CBM538" s="817"/>
      <c r="CBN538" s="817"/>
      <c r="CBO538" s="817"/>
      <c r="CBP538" s="817"/>
      <c r="CBQ538" s="817"/>
      <c r="CBR538" s="817"/>
      <c r="CBS538" s="817"/>
      <c r="CBT538" s="817"/>
      <c r="CBU538" s="817"/>
      <c r="CBV538" s="817"/>
      <c r="CBW538" s="817"/>
      <c r="CBX538" s="817"/>
      <c r="CBY538" s="817"/>
      <c r="CBZ538" s="817"/>
      <c r="CCA538" s="817"/>
      <c r="CCB538" s="817"/>
      <c r="CCC538" s="817"/>
      <c r="CCD538" s="817"/>
      <c r="CCE538" s="817"/>
      <c r="CCF538" s="817"/>
      <c r="CCG538" s="817"/>
      <c r="CCH538" s="817"/>
      <c r="CCI538" s="817"/>
      <c r="CCJ538" s="817"/>
      <c r="CCK538" s="817"/>
      <c r="CCL538" s="817"/>
      <c r="CCM538" s="817"/>
      <c r="CCN538" s="817"/>
      <c r="CCO538" s="817"/>
      <c r="CCP538" s="817"/>
      <c r="CCQ538" s="817"/>
      <c r="CCR538" s="817"/>
      <c r="CCS538" s="817"/>
      <c r="CCT538" s="817"/>
      <c r="CCU538" s="817"/>
      <c r="CCV538" s="817"/>
      <c r="CCW538" s="817"/>
      <c r="CCX538" s="817"/>
      <c r="CCY538" s="817"/>
      <c r="CCZ538" s="817"/>
      <c r="CDA538" s="817"/>
      <c r="CDB538" s="817"/>
      <c r="CDC538" s="817"/>
      <c r="CDD538" s="817"/>
      <c r="CDE538" s="817"/>
      <c r="CDF538" s="817"/>
      <c r="CDG538" s="817"/>
      <c r="CDH538" s="817"/>
      <c r="CDI538" s="817"/>
      <c r="CDJ538" s="817"/>
      <c r="CDK538" s="817"/>
      <c r="CDL538" s="817"/>
      <c r="CDM538" s="817"/>
      <c r="CDN538" s="817"/>
      <c r="CDO538" s="817"/>
      <c r="CDP538" s="817"/>
      <c r="CDQ538" s="817"/>
      <c r="CDR538" s="817"/>
      <c r="CDS538" s="817"/>
      <c r="CDT538" s="817"/>
      <c r="CDU538" s="817"/>
      <c r="CDV538" s="817"/>
      <c r="CDW538" s="817"/>
      <c r="CDX538" s="817"/>
      <c r="CDY538" s="817"/>
      <c r="CDZ538" s="817"/>
      <c r="CEA538" s="817"/>
      <c r="CEB538" s="817"/>
      <c r="CEC538" s="817"/>
      <c r="CED538" s="817"/>
      <c r="CEE538" s="817"/>
      <c r="CEF538" s="817"/>
      <c r="CEG538" s="817"/>
      <c r="CEH538" s="817"/>
      <c r="CEI538" s="817"/>
      <c r="CEJ538" s="817"/>
      <c r="CEK538" s="817"/>
      <c r="CEL538" s="817"/>
      <c r="CEM538" s="817"/>
      <c r="CEN538" s="817"/>
      <c r="CEO538" s="817"/>
      <c r="CEP538" s="817"/>
      <c r="CEQ538" s="817"/>
      <c r="CER538" s="817"/>
      <c r="CES538" s="817"/>
      <c r="CET538" s="817"/>
      <c r="CEU538" s="817"/>
      <c r="CEV538" s="817"/>
      <c r="CEW538" s="817"/>
      <c r="CEX538" s="817"/>
      <c r="CEY538" s="817"/>
      <c r="CEZ538" s="817"/>
      <c r="CFA538" s="817"/>
      <c r="CFB538" s="817"/>
      <c r="CFC538" s="817"/>
      <c r="CFD538" s="817"/>
      <c r="CFE538" s="817"/>
      <c r="CFF538" s="817"/>
      <c r="CFG538" s="817"/>
      <c r="CFH538" s="817"/>
      <c r="CFI538" s="817"/>
      <c r="CFJ538" s="817"/>
      <c r="CFK538" s="817"/>
      <c r="CFL538" s="817"/>
      <c r="CFM538" s="817"/>
      <c r="CFN538" s="817"/>
      <c r="CFO538" s="817"/>
      <c r="CFP538" s="817"/>
      <c r="CFQ538" s="817"/>
      <c r="CFR538" s="817"/>
      <c r="CFS538" s="817"/>
      <c r="CFT538" s="817"/>
      <c r="CFU538" s="817"/>
      <c r="CFV538" s="817"/>
      <c r="CFW538" s="817"/>
      <c r="CFX538" s="817"/>
      <c r="CFY538" s="817"/>
      <c r="CFZ538" s="817"/>
      <c r="CGA538" s="817"/>
      <c r="CGB538" s="817"/>
      <c r="CGC538" s="817"/>
      <c r="CGD538" s="817"/>
      <c r="CGE538" s="817"/>
      <c r="CGF538" s="817"/>
      <c r="CGG538" s="817"/>
      <c r="CGH538" s="817"/>
      <c r="CGI538" s="817"/>
      <c r="CGJ538" s="817"/>
      <c r="CGK538" s="817"/>
      <c r="CGL538" s="817"/>
      <c r="CGM538" s="817"/>
      <c r="CGN538" s="817"/>
      <c r="CGO538" s="817"/>
      <c r="CGP538" s="817"/>
      <c r="CGQ538" s="817"/>
      <c r="CGR538" s="817"/>
      <c r="CGS538" s="817"/>
      <c r="CGT538" s="817"/>
      <c r="CGU538" s="817"/>
      <c r="CGV538" s="817"/>
      <c r="CGW538" s="817"/>
      <c r="CGX538" s="817"/>
      <c r="CGY538" s="817"/>
      <c r="CGZ538" s="817"/>
      <c r="CHA538" s="817"/>
      <c r="CHB538" s="817"/>
      <c r="CHC538" s="817"/>
      <c r="CHD538" s="817"/>
      <c r="CHE538" s="817"/>
      <c r="CHF538" s="817"/>
      <c r="CHG538" s="817"/>
      <c r="CHH538" s="817"/>
      <c r="CHI538" s="817"/>
      <c r="CHJ538" s="817"/>
      <c r="CHK538" s="817"/>
      <c r="CHL538" s="817"/>
      <c r="CHM538" s="817"/>
      <c r="CHN538" s="817"/>
      <c r="CHO538" s="817"/>
      <c r="CHP538" s="817"/>
      <c r="CHQ538" s="817"/>
      <c r="CHR538" s="817"/>
      <c r="CHS538" s="817"/>
      <c r="CHT538" s="817"/>
      <c r="CHU538" s="817"/>
      <c r="CHV538" s="817"/>
      <c r="CHW538" s="817"/>
      <c r="CHX538" s="817"/>
      <c r="CHY538" s="817"/>
      <c r="CHZ538" s="817"/>
      <c r="CIA538" s="817"/>
      <c r="CIB538" s="817"/>
      <c r="CIC538" s="817"/>
      <c r="CID538" s="817"/>
      <c r="CIE538" s="817"/>
      <c r="CIF538" s="817"/>
      <c r="CIG538" s="817"/>
      <c r="CIH538" s="817"/>
      <c r="CII538" s="817"/>
      <c r="CIJ538" s="817"/>
      <c r="CIK538" s="817"/>
      <c r="CIL538" s="817"/>
      <c r="CIM538" s="817"/>
      <c r="CIN538" s="817"/>
      <c r="CIO538" s="817"/>
      <c r="CIP538" s="817"/>
      <c r="CIQ538" s="817"/>
      <c r="CIR538" s="817"/>
      <c r="CIS538" s="817"/>
      <c r="CIT538" s="817"/>
      <c r="CIU538" s="817"/>
      <c r="CIV538" s="817"/>
      <c r="CIW538" s="817"/>
      <c r="CIX538" s="817"/>
      <c r="CIY538" s="817"/>
      <c r="CIZ538" s="817"/>
      <c r="CJA538" s="817"/>
      <c r="CJB538" s="817"/>
      <c r="CJC538" s="817"/>
      <c r="CJD538" s="817"/>
      <c r="CJE538" s="817"/>
      <c r="CJF538" s="817"/>
      <c r="CJG538" s="817"/>
      <c r="CJH538" s="817"/>
      <c r="CJI538" s="817"/>
      <c r="CJJ538" s="817"/>
      <c r="CJK538" s="817"/>
      <c r="CJL538" s="817"/>
      <c r="CJM538" s="817"/>
      <c r="CJN538" s="817"/>
      <c r="CJO538" s="817"/>
      <c r="CJP538" s="817"/>
      <c r="CJQ538" s="817"/>
      <c r="CJR538" s="817"/>
      <c r="CJS538" s="817"/>
      <c r="CJT538" s="817"/>
      <c r="CJU538" s="817"/>
      <c r="CJV538" s="817"/>
      <c r="CJW538" s="817"/>
      <c r="CJX538" s="817"/>
      <c r="CJY538" s="817"/>
      <c r="CJZ538" s="817"/>
      <c r="CKA538" s="817"/>
      <c r="CKB538" s="817"/>
      <c r="CKC538" s="817"/>
      <c r="CKD538" s="817"/>
      <c r="CKE538" s="817"/>
      <c r="CKF538" s="817"/>
      <c r="CKG538" s="817"/>
      <c r="CKH538" s="817"/>
      <c r="CKI538" s="817"/>
      <c r="CKJ538" s="817"/>
      <c r="CKK538" s="817"/>
      <c r="CKL538" s="817"/>
      <c r="CKM538" s="817"/>
      <c r="CKN538" s="817"/>
      <c r="CKO538" s="817"/>
      <c r="CKP538" s="817"/>
      <c r="CKQ538" s="817"/>
      <c r="CKR538" s="817"/>
      <c r="CKS538" s="817"/>
      <c r="CKT538" s="817"/>
      <c r="CKU538" s="817"/>
      <c r="CKV538" s="817"/>
      <c r="CKW538" s="817"/>
      <c r="CKX538" s="817"/>
      <c r="CKY538" s="817"/>
      <c r="CKZ538" s="817"/>
      <c r="CLA538" s="817"/>
      <c r="CLB538" s="817"/>
      <c r="CLC538" s="817"/>
      <c r="CLD538" s="817"/>
      <c r="CLE538" s="817"/>
      <c r="CLF538" s="817"/>
      <c r="CLG538" s="817"/>
      <c r="CLH538" s="817"/>
      <c r="CLI538" s="817"/>
      <c r="CLJ538" s="817"/>
      <c r="CLK538" s="817"/>
      <c r="CLL538" s="817"/>
      <c r="CLM538" s="817"/>
      <c r="CLN538" s="817"/>
      <c r="CLO538" s="817"/>
      <c r="CLP538" s="817"/>
      <c r="CLQ538" s="817"/>
      <c r="CLR538" s="817"/>
      <c r="CLS538" s="817"/>
      <c r="CLT538" s="817"/>
      <c r="CLU538" s="817"/>
      <c r="CLV538" s="817"/>
      <c r="CLW538" s="817"/>
      <c r="CLX538" s="817"/>
      <c r="CLY538" s="817"/>
      <c r="CLZ538" s="817"/>
      <c r="CMA538" s="817"/>
      <c r="CMB538" s="817"/>
      <c r="CMC538" s="817"/>
      <c r="CMD538" s="817"/>
      <c r="CME538" s="817"/>
      <c r="CMF538" s="817"/>
      <c r="CMG538" s="817"/>
      <c r="CMH538" s="817"/>
      <c r="CMI538" s="817"/>
      <c r="CMJ538" s="817"/>
      <c r="CMK538" s="817"/>
      <c r="CML538" s="817"/>
      <c r="CMM538" s="817"/>
      <c r="CMN538" s="817"/>
      <c r="CMO538" s="817"/>
      <c r="CMP538" s="817"/>
      <c r="CMQ538" s="817"/>
      <c r="CMR538" s="817"/>
      <c r="CMS538" s="817"/>
      <c r="CMT538" s="817"/>
      <c r="CMU538" s="817"/>
      <c r="CMV538" s="817"/>
      <c r="CMW538" s="817"/>
      <c r="CMX538" s="817"/>
      <c r="CMY538" s="817"/>
      <c r="CMZ538" s="817"/>
      <c r="CNA538" s="817"/>
      <c r="CNB538" s="817"/>
      <c r="CNC538" s="817"/>
      <c r="CND538" s="817"/>
      <c r="CNE538" s="817"/>
      <c r="CNF538" s="817"/>
      <c r="CNG538" s="817"/>
      <c r="CNH538" s="817"/>
      <c r="CNI538" s="817"/>
      <c r="CNJ538" s="817"/>
      <c r="CNK538" s="817"/>
      <c r="CNL538" s="817"/>
      <c r="CNM538" s="817"/>
      <c r="CNN538" s="817"/>
      <c r="CNO538" s="817"/>
      <c r="CNP538" s="817"/>
      <c r="CNQ538" s="817"/>
      <c r="CNR538" s="817"/>
      <c r="CNS538" s="817"/>
      <c r="CNT538" s="817"/>
      <c r="CNU538" s="817"/>
      <c r="CNV538" s="817"/>
      <c r="CNW538" s="817"/>
      <c r="CNX538" s="817"/>
      <c r="CNY538" s="817"/>
      <c r="CNZ538" s="817"/>
      <c r="COA538" s="817"/>
      <c r="COB538" s="817"/>
      <c r="COC538" s="817"/>
      <c r="COD538" s="817"/>
      <c r="COE538" s="817"/>
      <c r="COF538" s="817"/>
      <c r="COG538" s="817"/>
      <c r="COH538" s="817"/>
      <c r="COI538" s="817"/>
      <c r="COJ538" s="817"/>
      <c r="COK538" s="817"/>
      <c r="COL538" s="817"/>
      <c r="COM538" s="817"/>
      <c r="CON538" s="817"/>
      <c r="COO538" s="817"/>
      <c r="COP538" s="817"/>
      <c r="COQ538" s="817"/>
      <c r="COR538" s="817"/>
      <c r="COS538" s="817"/>
      <c r="COT538" s="817"/>
      <c r="COU538" s="817"/>
      <c r="COV538" s="817"/>
      <c r="COW538" s="817"/>
      <c r="COX538" s="817"/>
      <c r="COY538" s="817"/>
      <c r="COZ538" s="817"/>
      <c r="CPA538" s="817"/>
      <c r="CPB538" s="817"/>
      <c r="CPC538" s="817"/>
      <c r="CPD538" s="817"/>
      <c r="CPE538" s="817"/>
      <c r="CPF538" s="817"/>
      <c r="CPG538" s="817"/>
      <c r="CPH538" s="817"/>
      <c r="CPI538" s="817"/>
      <c r="CPJ538" s="817"/>
      <c r="CPK538" s="817"/>
      <c r="CPL538" s="817"/>
      <c r="CPM538" s="817"/>
      <c r="CPN538" s="817"/>
      <c r="CPO538" s="817"/>
      <c r="CPP538" s="817"/>
      <c r="CPQ538" s="817"/>
      <c r="CPR538" s="817"/>
      <c r="CPS538" s="817"/>
      <c r="CPT538" s="817"/>
      <c r="CPU538" s="817"/>
      <c r="CPV538" s="817"/>
      <c r="CPW538" s="817"/>
      <c r="CPX538" s="817"/>
      <c r="CPY538" s="817"/>
      <c r="CPZ538" s="817"/>
      <c r="CQA538" s="817"/>
      <c r="CQB538" s="817"/>
      <c r="CQC538" s="817"/>
      <c r="CQD538" s="817"/>
      <c r="CQE538" s="817"/>
      <c r="CQF538" s="817"/>
      <c r="CQG538" s="817"/>
      <c r="CQH538" s="817"/>
      <c r="CQI538" s="817"/>
      <c r="CQJ538" s="817"/>
      <c r="CQK538" s="817"/>
      <c r="CQL538" s="817"/>
      <c r="CQM538" s="817"/>
      <c r="CQN538" s="817"/>
      <c r="CQO538" s="817"/>
      <c r="CQP538" s="817"/>
      <c r="CQQ538" s="817"/>
      <c r="CQR538" s="817"/>
      <c r="CQS538" s="817"/>
      <c r="CQT538" s="817"/>
      <c r="CQU538" s="817"/>
      <c r="CQV538" s="817"/>
      <c r="CQW538" s="817"/>
      <c r="CQX538" s="817"/>
      <c r="CQY538" s="817"/>
      <c r="CQZ538" s="817"/>
      <c r="CRA538" s="817"/>
      <c r="CRB538" s="817"/>
      <c r="CRC538" s="817"/>
      <c r="CRD538" s="817"/>
      <c r="CRE538" s="817"/>
      <c r="CRF538" s="817"/>
      <c r="CRG538" s="817"/>
      <c r="CRH538" s="817"/>
      <c r="CRI538" s="817"/>
      <c r="CRJ538" s="817"/>
      <c r="CRK538" s="817"/>
      <c r="CRL538" s="817"/>
      <c r="CRM538" s="817"/>
      <c r="CRN538" s="817"/>
      <c r="CRO538" s="817"/>
      <c r="CRP538" s="817"/>
      <c r="CRQ538" s="817"/>
      <c r="CRR538" s="817"/>
      <c r="CRS538" s="817"/>
      <c r="CRT538" s="817"/>
      <c r="CRU538" s="817"/>
      <c r="CRV538" s="817"/>
      <c r="CRW538" s="817"/>
      <c r="CRX538" s="817"/>
      <c r="CRY538" s="817"/>
      <c r="CRZ538" s="817"/>
      <c r="CSA538" s="817"/>
      <c r="CSB538" s="817"/>
      <c r="CSC538" s="817"/>
      <c r="CSD538" s="817"/>
      <c r="CSE538" s="817"/>
      <c r="CSF538" s="817"/>
      <c r="CSG538" s="817"/>
      <c r="CSH538" s="817"/>
      <c r="CSI538" s="817"/>
      <c r="CSJ538" s="817"/>
      <c r="CSK538" s="817"/>
      <c r="CSL538" s="817"/>
      <c r="CSM538" s="817"/>
      <c r="CSN538" s="817"/>
      <c r="CSO538" s="817"/>
      <c r="CSP538" s="817"/>
      <c r="CSQ538" s="817"/>
      <c r="CSR538" s="817"/>
      <c r="CSS538" s="817"/>
      <c r="CST538" s="817"/>
      <c r="CSU538" s="817"/>
      <c r="CSV538" s="817"/>
      <c r="CSW538" s="817"/>
      <c r="CSX538" s="817"/>
      <c r="CSY538" s="817"/>
      <c r="CSZ538" s="817"/>
      <c r="CTA538" s="817"/>
      <c r="CTB538" s="817"/>
      <c r="CTC538" s="817"/>
      <c r="CTD538" s="817"/>
      <c r="CTE538" s="817"/>
      <c r="CTF538" s="817"/>
      <c r="CTG538" s="817"/>
      <c r="CTH538" s="817"/>
      <c r="CTI538" s="817"/>
      <c r="CTJ538" s="817"/>
      <c r="CTK538" s="817"/>
      <c r="CTL538" s="817"/>
      <c r="CTM538" s="817"/>
      <c r="CTN538" s="817"/>
      <c r="CTO538" s="817"/>
      <c r="CTP538" s="817"/>
      <c r="CTQ538" s="817"/>
      <c r="CTR538" s="817"/>
      <c r="CTS538" s="817"/>
      <c r="CTT538" s="817"/>
      <c r="CTU538" s="817"/>
      <c r="CTV538" s="817"/>
      <c r="CTW538" s="817"/>
      <c r="CTX538" s="817"/>
      <c r="CTY538" s="817"/>
      <c r="CTZ538" s="817"/>
      <c r="CUA538" s="817"/>
      <c r="CUB538" s="817"/>
      <c r="CUC538" s="817"/>
      <c r="CUD538" s="817"/>
      <c r="CUE538" s="817"/>
      <c r="CUF538" s="817"/>
      <c r="CUG538" s="817"/>
      <c r="CUH538" s="817"/>
      <c r="CUI538" s="817"/>
      <c r="CUJ538" s="817"/>
      <c r="CUK538" s="817"/>
      <c r="CUL538" s="817"/>
      <c r="CUM538" s="817"/>
      <c r="CUN538" s="817"/>
      <c r="CUO538" s="817"/>
      <c r="CUP538" s="817"/>
      <c r="CUQ538" s="817"/>
      <c r="CUR538" s="817"/>
      <c r="CUS538" s="817"/>
      <c r="CUT538" s="817"/>
      <c r="CUU538" s="817"/>
      <c r="CUV538" s="817"/>
      <c r="CUW538" s="817"/>
      <c r="CUX538" s="817"/>
      <c r="CUY538" s="817"/>
      <c r="CUZ538" s="817"/>
      <c r="CVA538" s="817"/>
      <c r="CVB538" s="817"/>
      <c r="CVC538" s="817"/>
      <c r="CVD538" s="817"/>
      <c r="CVE538" s="817"/>
      <c r="CVF538" s="817"/>
      <c r="CVG538" s="817"/>
      <c r="CVH538" s="817"/>
      <c r="CVI538" s="817"/>
      <c r="CVJ538" s="817"/>
      <c r="CVK538" s="817"/>
      <c r="CVL538" s="817"/>
      <c r="CVM538" s="817"/>
      <c r="CVN538" s="817"/>
      <c r="CVO538" s="817"/>
      <c r="CVP538" s="817"/>
      <c r="CVQ538" s="817"/>
      <c r="CVR538" s="817"/>
      <c r="CVS538" s="817"/>
      <c r="CVT538" s="817"/>
      <c r="CVU538" s="817"/>
      <c r="CVV538" s="817"/>
      <c r="CVW538" s="817"/>
      <c r="CVX538" s="817"/>
      <c r="CVY538" s="817"/>
      <c r="CVZ538" s="817"/>
      <c r="CWA538" s="817"/>
      <c r="CWB538" s="817"/>
      <c r="CWC538" s="817"/>
      <c r="CWD538" s="817"/>
      <c r="CWE538" s="817"/>
      <c r="CWF538" s="817"/>
      <c r="CWG538" s="817"/>
      <c r="CWH538" s="817"/>
      <c r="CWI538" s="817"/>
      <c r="CWJ538" s="817"/>
      <c r="CWK538" s="817"/>
      <c r="CWL538" s="817"/>
      <c r="CWM538" s="817"/>
      <c r="CWN538" s="817"/>
      <c r="CWO538" s="817"/>
      <c r="CWP538" s="817"/>
      <c r="CWQ538" s="817"/>
      <c r="CWR538" s="817"/>
      <c r="CWS538" s="817"/>
      <c r="CWT538" s="817"/>
      <c r="CWU538" s="817"/>
      <c r="CWV538" s="817"/>
      <c r="CWW538" s="817"/>
      <c r="CWX538" s="817"/>
      <c r="CWY538" s="817"/>
      <c r="CWZ538" s="817"/>
      <c r="CXA538" s="817"/>
      <c r="CXB538" s="817"/>
      <c r="CXC538" s="817"/>
      <c r="CXD538" s="817"/>
      <c r="CXE538" s="817"/>
      <c r="CXF538" s="817"/>
      <c r="CXG538" s="817"/>
      <c r="CXH538" s="817"/>
      <c r="CXI538" s="817"/>
      <c r="CXJ538" s="817"/>
      <c r="CXK538" s="817"/>
      <c r="CXL538" s="817"/>
      <c r="CXM538" s="817"/>
      <c r="CXN538" s="817"/>
      <c r="CXO538" s="817"/>
      <c r="CXP538" s="817"/>
      <c r="CXQ538" s="817"/>
      <c r="CXR538" s="817"/>
      <c r="CXS538" s="817"/>
      <c r="CXT538" s="817"/>
      <c r="CXU538" s="817"/>
      <c r="CXV538" s="817"/>
      <c r="CXW538" s="817"/>
      <c r="CXX538" s="817"/>
      <c r="CXY538" s="817"/>
      <c r="CXZ538" s="817"/>
      <c r="CYA538" s="817"/>
      <c r="CYB538" s="817"/>
      <c r="CYC538" s="817"/>
      <c r="CYD538" s="817"/>
      <c r="CYE538" s="817"/>
      <c r="CYF538" s="817"/>
      <c r="CYG538" s="817"/>
      <c r="CYH538" s="817"/>
      <c r="CYI538" s="817"/>
      <c r="CYJ538" s="817"/>
      <c r="CYK538" s="817"/>
      <c r="CYL538" s="817"/>
      <c r="CYM538" s="817"/>
      <c r="CYN538" s="817"/>
      <c r="CYO538" s="817"/>
      <c r="CYP538" s="817"/>
      <c r="CYQ538" s="817"/>
      <c r="CYR538" s="817"/>
      <c r="CYS538" s="817"/>
      <c r="CYT538" s="817"/>
      <c r="CYU538" s="817"/>
      <c r="CYV538" s="817"/>
      <c r="CYW538" s="817"/>
      <c r="CYX538" s="817"/>
      <c r="CYY538" s="817"/>
      <c r="CYZ538" s="817"/>
      <c r="CZA538" s="817"/>
      <c r="CZB538" s="817"/>
      <c r="CZC538" s="817"/>
      <c r="CZD538" s="817"/>
      <c r="CZE538" s="817"/>
      <c r="CZF538" s="817"/>
      <c r="CZG538" s="817"/>
      <c r="CZH538" s="817"/>
      <c r="CZI538" s="817"/>
      <c r="CZJ538" s="817"/>
      <c r="CZK538" s="817"/>
      <c r="CZL538" s="817"/>
      <c r="CZM538" s="817"/>
      <c r="CZN538" s="817"/>
      <c r="CZO538" s="817"/>
      <c r="CZP538" s="817"/>
      <c r="CZQ538" s="817"/>
      <c r="CZR538" s="817"/>
      <c r="CZS538" s="817"/>
      <c r="CZT538" s="817"/>
      <c r="CZU538" s="817"/>
      <c r="CZV538" s="817"/>
      <c r="CZW538" s="817"/>
      <c r="CZX538" s="817"/>
      <c r="CZY538" s="817"/>
      <c r="CZZ538" s="817"/>
      <c r="DAA538" s="817"/>
      <c r="DAB538" s="817"/>
      <c r="DAC538" s="817"/>
      <c r="DAD538" s="817"/>
      <c r="DAE538" s="817"/>
      <c r="DAF538" s="817"/>
      <c r="DAG538" s="817"/>
      <c r="DAH538" s="817"/>
      <c r="DAI538" s="817"/>
      <c r="DAJ538" s="817"/>
      <c r="DAK538" s="817"/>
      <c r="DAL538" s="817"/>
      <c r="DAM538" s="817"/>
      <c r="DAN538" s="817"/>
      <c r="DAO538" s="817"/>
      <c r="DAP538" s="817"/>
      <c r="DAQ538" s="817"/>
      <c r="DAR538" s="817"/>
      <c r="DAS538" s="817"/>
      <c r="DAT538" s="817"/>
      <c r="DAU538" s="817"/>
      <c r="DAV538" s="817"/>
      <c r="DAW538" s="817"/>
      <c r="DAX538" s="817"/>
      <c r="DAY538" s="817"/>
      <c r="DAZ538" s="817"/>
      <c r="DBA538" s="817"/>
      <c r="DBB538" s="817"/>
      <c r="DBC538" s="817"/>
      <c r="DBD538" s="817"/>
      <c r="DBE538" s="817"/>
      <c r="DBF538" s="817"/>
      <c r="DBG538" s="817"/>
      <c r="DBH538" s="817"/>
      <c r="DBI538" s="817"/>
      <c r="DBJ538" s="817"/>
      <c r="DBK538" s="817"/>
      <c r="DBL538" s="817"/>
      <c r="DBM538" s="817"/>
      <c r="DBN538" s="817"/>
      <c r="DBO538" s="817"/>
      <c r="DBP538" s="817"/>
      <c r="DBQ538" s="817"/>
      <c r="DBR538" s="817"/>
      <c r="DBS538" s="817"/>
      <c r="DBT538" s="817"/>
      <c r="DBU538" s="817"/>
      <c r="DBV538" s="817"/>
      <c r="DBW538" s="817"/>
      <c r="DBX538" s="817"/>
      <c r="DBY538" s="817"/>
      <c r="DBZ538" s="817"/>
      <c r="DCA538" s="817"/>
      <c r="DCB538" s="817"/>
      <c r="DCC538" s="817"/>
      <c r="DCD538" s="817"/>
      <c r="DCE538" s="817"/>
      <c r="DCF538" s="817"/>
      <c r="DCG538" s="817"/>
      <c r="DCH538" s="817"/>
      <c r="DCI538" s="817"/>
      <c r="DCJ538" s="817"/>
      <c r="DCK538" s="817"/>
      <c r="DCL538" s="817"/>
      <c r="DCM538" s="817"/>
      <c r="DCN538" s="817"/>
      <c r="DCO538" s="817"/>
      <c r="DCP538" s="817"/>
      <c r="DCQ538" s="817"/>
      <c r="DCR538" s="817"/>
      <c r="DCS538" s="817"/>
      <c r="DCT538" s="817"/>
      <c r="DCU538" s="817"/>
      <c r="DCV538" s="817"/>
      <c r="DCW538" s="817"/>
      <c r="DCX538" s="817"/>
      <c r="DCY538" s="817"/>
      <c r="DCZ538" s="817"/>
      <c r="DDA538" s="817"/>
      <c r="DDB538" s="817"/>
      <c r="DDC538" s="817"/>
      <c r="DDD538" s="817"/>
      <c r="DDE538" s="817"/>
      <c r="DDF538" s="817"/>
      <c r="DDG538" s="817"/>
      <c r="DDH538" s="817"/>
      <c r="DDI538" s="817"/>
      <c r="DDJ538" s="817"/>
      <c r="DDK538" s="817"/>
      <c r="DDL538" s="817"/>
      <c r="DDM538" s="817"/>
      <c r="DDN538" s="817"/>
      <c r="DDO538" s="817"/>
      <c r="DDP538" s="817"/>
      <c r="DDQ538" s="817"/>
      <c r="DDR538" s="817"/>
      <c r="DDS538" s="817"/>
      <c r="DDT538" s="817"/>
      <c r="DDU538" s="817"/>
      <c r="DDV538" s="817"/>
      <c r="DDW538" s="817"/>
      <c r="DDX538" s="817"/>
      <c r="DDY538" s="817"/>
      <c r="DDZ538" s="817"/>
      <c r="DEA538" s="817"/>
      <c r="DEB538" s="817"/>
      <c r="DEC538" s="817"/>
      <c r="DED538" s="817"/>
      <c r="DEE538" s="817"/>
      <c r="DEF538" s="817"/>
      <c r="DEG538" s="817"/>
      <c r="DEH538" s="817"/>
      <c r="DEI538" s="817"/>
      <c r="DEJ538" s="817"/>
      <c r="DEK538" s="817"/>
      <c r="DEL538" s="817"/>
      <c r="DEM538" s="817"/>
      <c r="DEN538" s="817"/>
      <c r="DEO538" s="817"/>
      <c r="DEP538" s="817"/>
      <c r="DEQ538" s="817"/>
      <c r="DER538" s="817"/>
      <c r="DES538" s="817"/>
      <c r="DET538" s="817"/>
      <c r="DEU538" s="817"/>
      <c r="DEV538" s="817"/>
      <c r="DEW538" s="817"/>
      <c r="DEX538" s="817"/>
      <c r="DEY538" s="817"/>
      <c r="DEZ538" s="817"/>
      <c r="DFA538" s="817"/>
      <c r="DFB538" s="817"/>
      <c r="DFC538" s="817"/>
      <c r="DFD538" s="817"/>
      <c r="DFE538" s="817"/>
      <c r="DFF538" s="817"/>
      <c r="DFG538" s="817"/>
      <c r="DFH538" s="817"/>
      <c r="DFI538" s="817"/>
      <c r="DFJ538" s="817"/>
      <c r="DFK538" s="817"/>
      <c r="DFL538" s="817"/>
      <c r="DFM538" s="817"/>
      <c r="DFN538" s="817"/>
      <c r="DFO538" s="817"/>
      <c r="DFP538" s="817"/>
      <c r="DFQ538" s="817"/>
      <c r="DFR538" s="817"/>
      <c r="DFS538" s="817"/>
      <c r="DFT538" s="817"/>
      <c r="DFU538" s="817"/>
      <c r="DFV538" s="817"/>
      <c r="DFW538" s="817"/>
      <c r="DFX538" s="817"/>
      <c r="DFY538" s="817"/>
      <c r="DFZ538" s="817"/>
      <c r="DGA538" s="817"/>
      <c r="DGB538" s="817"/>
      <c r="DGC538" s="817"/>
      <c r="DGD538" s="817"/>
      <c r="DGE538" s="817"/>
      <c r="DGF538" s="817"/>
      <c r="DGG538" s="817"/>
      <c r="DGH538" s="817"/>
      <c r="DGI538" s="817"/>
      <c r="DGJ538" s="817"/>
      <c r="DGK538" s="817"/>
      <c r="DGL538" s="817"/>
      <c r="DGM538" s="817"/>
      <c r="DGN538" s="817"/>
      <c r="DGO538" s="817"/>
      <c r="DGP538" s="817"/>
      <c r="DGQ538" s="817"/>
      <c r="DGR538" s="817"/>
      <c r="DGS538" s="817"/>
      <c r="DGT538" s="817"/>
      <c r="DGU538" s="817"/>
      <c r="DGV538" s="817"/>
      <c r="DGW538" s="817"/>
      <c r="DGX538" s="817"/>
      <c r="DGY538" s="817"/>
      <c r="DGZ538" s="817"/>
      <c r="DHA538" s="817"/>
      <c r="DHB538" s="817"/>
      <c r="DHC538" s="817"/>
      <c r="DHD538" s="817"/>
      <c r="DHE538" s="817"/>
      <c r="DHF538" s="817"/>
      <c r="DHG538" s="817"/>
      <c r="DHH538" s="817"/>
      <c r="DHI538" s="817"/>
      <c r="DHJ538" s="817"/>
      <c r="DHK538" s="817"/>
      <c r="DHL538" s="817"/>
      <c r="DHM538" s="817"/>
      <c r="DHN538" s="817"/>
      <c r="DHO538" s="817"/>
      <c r="DHP538" s="817"/>
      <c r="DHQ538" s="817"/>
      <c r="DHR538" s="817"/>
      <c r="DHS538" s="817"/>
      <c r="DHT538" s="817"/>
      <c r="DHU538" s="817"/>
      <c r="DHV538" s="817"/>
      <c r="DHW538" s="817"/>
      <c r="DHX538" s="817"/>
      <c r="DHY538" s="817"/>
      <c r="DHZ538" s="817"/>
      <c r="DIA538" s="817"/>
      <c r="DIB538" s="817"/>
      <c r="DIC538" s="817"/>
      <c r="DID538" s="817"/>
      <c r="DIE538" s="817"/>
      <c r="DIF538" s="817"/>
      <c r="DIG538" s="817"/>
      <c r="DIH538" s="817"/>
      <c r="DII538" s="817"/>
      <c r="DIJ538" s="817"/>
      <c r="DIK538" s="817"/>
      <c r="DIL538" s="817"/>
      <c r="DIM538" s="817"/>
      <c r="DIN538" s="817"/>
      <c r="DIO538" s="817"/>
      <c r="DIP538" s="817"/>
      <c r="DIQ538" s="817"/>
      <c r="DIR538" s="817"/>
      <c r="DIS538" s="817"/>
      <c r="DIT538" s="817"/>
      <c r="DIU538" s="817"/>
      <c r="DIV538" s="817"/>
      <c r="DIW538" s="817"/>
      <c r="DIX538" s="817"/>
      <c r="DIY538" s="817"/>
      <c r="DIZ538" s="817"/>
      <c r="DJA538" s="817"/>
      <c r="DJB538" s="817"/>
      <c r="DJC538" s="817"/>
      <c r="DJD538" s="817"/>
      <c r="DJE538" s="817"/>
      <c r="DJF538" s="817"/>
      <c r="DJG538" s="817"/>
      <c r="DJH538" s="817"/>
      <c r="DJI538" s="817"/>
      <c r="DJJ538" s="817"/>
      <c r="DJK538" s="817"/>
      <c r="DJL538" s="817"/>
      <c r="DJM538" s="817"/>
      <c r="DJN538" s="817"/>
      <c r="DJO538" s="817"/>
      <c r="DJP538" s="817"/>
      <c r="DJQ538" s="817"/>
      <c r="DJR538" s="817"/>
      <c r="DJS538" s="817"/>
      <c r="DJT538" s="817"/>
      <c r="DJU538" s="817"/>
      <c r="DJV538" s="817"/>
      <c r="DJW538" s="817"/>
      <c r="DJX538" s="817"/>
      <c r="DJY538" s="817"/>
      <c r="DJZ538" s="817"/>
      <c r="DKA538" s="817"/>
      <c r="DKB538" s="817"/>
      <c r="DKC538" s="817"/>
      <c r="DKD538" s="817"/>
      <c r="DKE538" s="817"/>
      <c r="DKF538" s="817"/>
      <c r="DKG538" s="817"/>
      <c r="DKH538" s="817"/>
      <c r="DKI538" s="817"/>
      <c r="DKJ538" s="817"/>
      <c r="DKK538" s="817"/>
      <c r="DKL538" s="817"/>
      <c r="DKM538" s="817"/>
      <c r="DKN538" s="817"/>
      <c r="DKO538" s="817"/>
      <c r="DKP538" s="817"/>
      <c r="DKQ538" s="817"/>
      <c r="DKR538" s="817"/>
      <c r="DKS538" s="817"/>
      <c r="DKT538" s="817"/>
      <c r="DKU538" s="817"/>
      <c r="DKV538" s="817"/>
      <c r="DKW538" s="817"/>
      <c r="DKX538" s="817"/>
      <c r="DKY538" s="817"/>
      <c r="DKZ538" s="817"/>
      <c r="DLA538" s="817"/>
      <c r="DLB538" s="817"/>
      <c r="DLC538" s="817"/>
      <c r="DLD538" s="817"/>
      <c r="DLE538" s="817"/>
      <c r="DLF538" s="817"/>
      <c r="DLG538" s="817"/>
      <c r="DLH538" s="817"/>
      <c r="DLI538" s="817"/>
      <c r="DLJ538" s="817"/>
      <c r="DLK538" s="817"/>
      <c r="DLL538" s="817"/>
      <c r="DLM538" s="817"/>
      <c r="DLN538" s="817"/>
      <c r="DLO538" s="817"/>
      <c r="DLP538" s="817"/>
      <c r="DLQ538" s="817"/>
      <c r="DLR538" s="817"/>
      <c r="DLS538" s="817"/>
      <c r="DLT538" s="817"/>
      <c r="DLU538" s="817"/>
      <c r="DLV538" s="817"/>
      <c r="DLW538" s="817"/>
      <c r="DLX538" s="817"/>
      <c r="DLY538" s="817"/>
      <c r="DLZ538" s="817"/>
      <c r="DMA538" s="817"/>
      <c r="DMB538" s="817"/>
      <c r="DMC538" s="817"/>
      <c r="DMD538" s="817"/>
      <c r="DME538" s="817"/>
      <c r="DMF538" s="817"/>
      <c r="DMG538" s="817"/>
      <c r="DMH538" s="817"/>
      <c r="DMI538" s="817"/>
      <c r="DMJ538" s="817"/>
      <c r="DMK538" s="817"/>
      <c r="DML538" s="817"/>
      <c r="DMM538" s="817"/>
      <c r="DMN538" s="817"/>
      <c r="DMO538" s="817"/>
      <c r="DMP538" s="817"/>
      <c r="DMQ538" s="817"/>
      <c r="DMR538" s="817"/>
      <c r="DMS538" s="817"/>
      <c r="DMT538" s="817"/>
      <c r="DMU538" s="817"/>
      <c r="DMV538" s="817"/>
      <c r="DMW538" s="817"/>
      <c r="DMX538" s="817"/>
      <c r="DMY538" s="817"/>
      <c r="DMZ538" s="817"/>
      <c r="DNA538" s="817"/>
      <c r="DNB538" s="817"/>
      <c r="DNC538" s="817"/>
      <c r="DND538" s="817"/>
      <c r="DNE538" s="817"/>
      <c r="DNF538" s="817"/>
      <c r="DNG538" s="817"/>
      <c r="DNH538" s="817"/>
      <c r="DNI538" s="817"/>
      <c r="DNJ538" s="817"/>
      <c r="DNK538" s="817"/>
      <c r="DNL538" s="817"/>
      <c r="DNM538" s="817"/>
      <c r="DNN538" s="817"/>
      <c r="DNO538" s="817"/>
      <c r="DNP538" s="817"/>
      <c r="DNQ538" s="817"/>
      <c r="DNR538" s="817"/>
      <c r="DNS538" s="817"/>
      <c r="DNT538" s="817"/>
      <c r="DNU538" s="817"/>
      <c r="DNV538" s="817"/>
      <c r="DNW538" s="817"/>
      <c r="DNX538" s="817"/>
      <c r="DNY538" s="817"/>
      <c r="DNZ538" s="817"/>
      <c r="DOA538" s="817"/>
      <c r="DOB538" s="817"/>
      <c r="DOC538" s="817"/>
      <c r="DOD538" s="817"/>
      <c r="DOE538" s="817"/>
      <c r="DOF538" s="817"/>
      <c r="DOG538" s="817"/>
      <c r="DOH538" s="817"/>
      <c r="DOI538" s="817"/>
      <c r="DOJ538" s="817"/>
      <c r="DOK538" s="817"/>
      <c r="DOL538" s="817"/>
      <c r="DOM538" s="817"/>
      <c r="DON538" s="817"/>
      <c r="DOO538" s="817"/>
      <c r="DOP538" s="817"/>
      <c r="DOQ538" s="817"/>
      <c r="DOR538" s="817"/>
      <c r="DOS538" s="817"/>
      <c r="DOT538" s="817"/>
      <c r="DOU538" s="817"/>
      <c r="DOV538" s="817"/>
      <c r="DOW538" s="817"/>
      <c r="DOX538" s="817"/>
      <c r="DOY538" s="817"/>
      <c r="DOZ538" s="817"/>
      <c r="DPA538" s="817"/>
      <c r="DPB538" s="817"/>
      <c r="DPC538" s="817"/>
      <c r="DPD538" s="817"/>
      <c r="DPE538" s="817"/>
      <c r="DPF538" s="817"/>
      <c r="DPG538" s="817"/>
      <c r="DPH538" s="817"/>
      <c r="DPI538" s="817"/>
      <c r="DPJ538" s="817"/>
      <c r="DPK538" s="817"/>
      <c r="DPL538" s="817"/>
      <c r="DPM538" s="817"/>
      <c r="DPN538" s="817"/>
      <c r="DPO538" s="817"/>
      <c r="DPP538" s="817"/>
      <c r="DPQ538" s="817"/>
      <c r="DPR538" s="817"/>
      <c r="DPS538" s="817"/>
      <c r="DPT538" s="817"/>
      <c r="DPU538" s="817"/>
      <c r="DPV538" s="817"/>
      <c r="DPW538" s="817"/>
      <c r="DPX538" s="817"/>
      <c r="DPY538" s="817"/>
      <c r="DPZ538" s="817"/>
      <c r="DQA538" s="817"/>
      <c r="DQB538" s="817"/>
      <c r="DQC538" s="817"/>
      <c r="DQD538" s="817"/>
      <c r="DQE538" s="817"/>
      <c r="DQF538" s="817"/>
      <c r="DQG538" s="817"/>
      <c r="DQH538" s="817"/>
      <c r="DQI538" s="817"/>
      <c r="DQJ538" s="817"/>
      <c r="DQK538" s="817"/>
      <c r="DQL538" s="817"/>
      <c r="DQM538" s="817"/>
      <c r="DQN538" s="817"/>
      <c r="DQO538" s="817"/>
      <c r="DQP538" s="817"/>
      <c r="DQQ538" s="817"/>
      <c r="DQR538" s="817"/>
      <c r="DQS538" s="817"/>
      <c r="DQT538" s="817"/>
      <c r="DQU538" s="817"/>
      <c r="DQV538" s="817"/>
      <c r="DQW538" s="817"/>
      <c r="DQX538" s="817"/>
      <c r="DQY538" s="817"/>
      <c r="DQZ538" s="817"/>
      <c r="DRA538" s="817"/>
      <c r="DRB538" s="817"/>
      <c r="DRC538" s="817"/>
      <c r="DRD538" s="817"/>
      <c r="DRE538" s="817"/>
      <c r="DRF538" s="817"/>
      <c r="DRG538" s="817"/>
      <c r="DRH538" s="817"/>
      <c r="DRI538" s="817"/>
      <c r="DRJ538" s="817"/>
      <c r="DRK538" s="817"/>
      <c r="DRL538" s="817"/>
      <c r="DRM538" s="817"/>
      <c r="DRN538" s="817"/>
      <c r="DRO538" s="817"/>
      <c r="DRP538" s="817"/>
      <c r="DRQ538" s="817"/>
      <c r="DRR538" s="817"/>
      <c r="DRS538" s="817"/>
      <c r="DRT538" s="817"/>
      <c r="DRU538" s="817"/>
      <c r="DRV538" s="817"/>
      <c r="DRW538" s="817"/>
      <c r="DRX538" s="817"/>
      <c r="DRY538" s="817"/>
      <c r="DRZ538" s="817"/>
      <c r="DSA538" s="817"/>
      <c r="DSB538" s="817"/>
      <c r="DSC538" s="817"/>
      <c r="DSD538" s="817"/>
      <c r="DSE538" s="817"/>
      <c r="DSF538" s="817"/>
      <c r="DSG538" s="817"/>
      <c r="DSH538" s="817"/>
      <c r="DSI538" s="817"/>
      <c r="DSJ538" s="817"/>
      <c r="DSK538" s="817"/>
      <c r="DSL538" s="817"/>
      <c r="DSM538" s="817"/>
      <c r="DSN538" s="817"/>
      <c r="DSO538" s="817"/>
      <c r="DSP538" s="817"/>
      <c r="DSQ538" s="817"/>
      <c r="DSR538" s="817"/>
      <c r="DSS538" s="817"/>
      <c r="DST538" s="817"/>
      <c r="DSU538" s="817"/>
      <c r="DSV538" s="817"/>
      <c r="DSW538" s="817"/>
      <c r="DSX538" s="817"/>
      <c r="DSY538" s="817"/>
      <c r="DSZ538" s="817"/>
      <c r="DTA538" s="817"/>
      <c r="DTB538" s="817"/>
      <c r="DTC538" s="817"/>
      <c r="DTD538" s="817"/>
      <c r="DTE538" s="817"/>
      <c r="DTF538" s="817"/>
      <c r="DTG538" s="817"/>
      <c r="DTH538" s="817"/>
      <c r="DTI538" s="817"/>
      <c r="DTJ538" s="817"/>
      <c r="DTK538" s="817"/>
      <c r="DTL538" s="817"/>
      <c r="DTM538" s="817"/>
      <c r="DTN538" s="817"/>
      <c r="DTO538" s="817"/>
      <c r="DTP538" s="817"/>
      <c r="DTQ538" s="817"/>
      <c r="DTR538" s="817"/>
      <c r="DTS538" s="817"/>
      <c r="DTT538" s="817"/>
      <c r="DTU538" s="817"/>
      <c r="DTV538" s="817"/>
      <c r="DTW538" s="817"/>
      <c r="DTX538" s="817"/>
      <c r="DTY538" s="817"/>
      <c r="DTZ538" s="817"/>
      <c r="DUA538" s="817"/>
      <c r="DUB538" s="817"/>
      <c r="DUC538" s="817"/>
      <c r="DUD538" s="817"/>
      <c r="DUE538" s="817"/>
      <c r="DUF538" s="817"/>
      <c r="DUG538" s="817"/>
      <c r="DUH538" s="817"/>
      <c r="DUI538" s="817"/>
      <c r="DUJ538" s="817"/>
      <c r="DUK538" s="817"/>
      <c r="DUL538" s="817"/>
      <c r="DUM538" s="817"/>
      <c r="DUN538" s="817"/>
      <c r="DUO538" s="817"/>
      <c r="DUP538" s="817"/>
      <c r="DUQ538" s="817"/>
      <c r="DUR538" s="817"/>
      <c r="DUS538" s="817"/>
      <c r="DUT538" s="817"/>
      <c r="DUU538" s="817"/>
      <c r="DUV538" s="817"/>
      <c r="DUW538" s="817"/>
      <c r="DUX538" s="817"/>
      <c r="DUY538" s="817"/>
      <c r="DUZ538" s="817"/>
      <c r="DVA538" s="817"/>
      <c r="DVB538" s="817"/>
      <c r="DVC538" s="817"/>
      <c r="DVD538" s="817"/>
      <c r="DVE538" s="817"/>
      <c r="DVF538" s="817"/>
      <c r="DVG538" s="817"/>
      <c r="DVH538" s="817"/>
      <c r="DVI538" s="817"/>
      <c r="DVJ538" s="817"/>
      <c r="DVK538" s="817"/>
      <c r="DVL538" s="817"/>
      <c r="DVM538" s="817"/>
      <c r="DVN538" s="817"/>
      <c r="DVO538" s="817"/>
      <c r="DVP538" s="817"/>
      <c r="DVQ538" s="817"/>
      <c r="DVR538" s="817"/>
      <c r="DVS538" s="817"/>
      <c r="DVT538" s="817"/>
      <c r="DVU538" s="817"/>
      <c r="DVV538" s="817"/>
      <c r="DVW538" s="817"/>
      <c r="DVX538" s="817"/>
      <c r="DVY538" s="817"/>
      <c r="DVZ538" s="817"/>
      <c r="DWA538" s="817"/>
      <c r="DWB538" s="817"/>
      <c r="DWC538" s="817"/>
      <c r="DWD538" s="817"/>
      <c r="DWE538" s="817"/>
      <c r="DWF538" s="817"/>
      <c r="DWG538" s="817"/>
      <c r="DWH538" s="817"/>
      <c r="DWI538" s="817"/>
      <c r="DWJ538" s="817"/>
      <c r="DWK538" s="817"/>
      <c r="DWL538" s="817"/>
      <c r="DWM538" s="817"/>
      <c r="DWN538" s="817"/>
      <c r="DWO538" s="817"/>
      <c r="DWP538" s="817"/>
      <c r="DWQ538" s="817"/>
      <c r="DWR538" s="817"/>
      <c r="DWS538" s="817"/>
      <c r="DWT538" s="817"/>
      <c r="DWU538" s="817"/>
      <c r="DWV538" s="817"/>
      <c r="DWW538" s="817"/>
      <c r="DWX538" s="817"/>
      <c r="DWY538" s="817"/>
      <c r="DWZ538" s="817"/>
      <c r="DXA538" s="817"/>
      <c r="DXB538" s="817"/>
      <c r="DXC538" s="817"/>
      <c r="DXD538" s="817"/>
      <c r="DXE538" s="817"/>
      <c r="DXF538" s="817"/>
      <c r="DXG538" s="817"/>
      <c r="DXH538" s="817"/>
      <c r="DXI538" s="817"/>
      <c r="DXJ538" s="817"/>
      <c r="DXK538" s="817"/>
      <c r="DXL538" s="817"/>
      <c r="DXM538" s="817"/>
      <c r="DXN538" s="817"/>
      <c r="DXO538" s="817"/>
      <c r="DXP538" s="817"/>
      <c r="DXQ538" s="817"/>
      <c r="DXR538" s="817"/>
      <c r="DXS538" s="817"/>
      <c r="DXT538" s="817"/>
      <c r="DXU538" s="817"/>
      <c r="DXV538" s="817"/>
      <c r="DXW538" s="817"/>
      <c r="DXX538" s="817"/>
      <c r="DXY538" s="817"/>
      <c r="DXZ538" s="817"/>
      <c r="DYA538" s="817"/>
      <c r="DYB538" s="817"/>
      <c r="DYC538" s="817"/>
      <c r="DYD538" s="817"/>
      <c r="DYE538" s="817"/>
      <c r="DYF538" s="817"/>
      <c r="DYG538" s="817"/>
      <c r="DYH538" s="817"/>
      <c r="DYI538" s="817"/>
      <c r="DYJ538" s="817"/>
      <c r="DYK538" s="817"/>
      <c r="DYL538" s="817"/>
      <c r="DYM538" s="817"/>
      <c r="DYN538" s="817"/>
      <c r="DYO538" s="817"/>
      <c r="DYP538" s="817"/>
      <c r="DYQ538" s="817"/>
      <c r="DYR538" s="817"/>
      <c r="DYS538" s="817"/>
      <c r="DYT538" s="817"/>
      <c r="DYU538" s="817"/>
      <c r="DYV538" s="817"/>
      <c r="DYW538" s="817"/>
      <c r="DYX538" s="817"/>
      <c r="DYY538" s="817"/>
      <c r="DYZ538" s="817"/>
      <c r="DZA538" s="817"/>
      <c r="DZB538" s="817"/>
      <c r="DZC538" s="817"/>
      <c r="DZD538" s="817"/>
      <c r="DZE538" s="817"/>
      <c r="DZF538" s="817"/>
      <c r="DZG538" s="817"/>
      <c r="DZH538" s="817"/>
      <c r="DZI538" s="817"/>
      <c r="DZJ538" s="817"/>
      <c r="DZK538" s="817"/>
      <c r="DZL538" s="817"/>
      <c r="DZM538" s="817"/>
      <c r="DZN538" s="817"/>
      <c r="DZO538" s="817"/>
      <c r="DZP538" s="817"/>
      <c r="DZQ538" s="817"/>
      <c r="DZR538" s="817"/>
      <c r="DZS538" s="817"/>
      <c r="DZT538" s="817"/>
      <c r="DZU538" s="817"/>
      <c r="DZV538" s="817"/>
      <c r="DZW538" s="817"/>
      <c r="DZX538" s="817"/>
      <c r="DZY538" s="817"/>
      <c r="DZZ538" s="817"/>
      <c r="EAA538" s="817"/>
      <c r="EAB538" s="817"/>
      <c r="EAC538" s="817"/>
      <c r="EAD538" s="817"/>
      <c r="EAE538" s="817"/>
      <c r="EAF538" s="817"/>
      <c r="EAG538" s="817"/>
      <c r="EAH538" s="817"/>
      <c r="EAI538" s="817"/>
      <c r="EAJ538" s="817"/>
      <c r="EAK538" s="817"/>
      <c r="EAL538" s="817"/>
      <c r="EAM538" s="817"/>
      <c r="EAN538" s="817"/>
      <c r="EAO538" s="817"/>
      <c r="EAP538" s="817"/>
      <c r="EAQ538" s="817"/>
      <c r="EAR538" s="817"/>
      <c r="EAS538" s="817"/>
      <c r="EAT538" s="817"/>
      <c r="EAU538" s="817"/>
      <c r="EAV538" s="817"/>
      <c r="EAW538" s="817"/>
      <c r="EAX538" s="817"/>
      <c r="EAY538" s="817"/>
      <c r="EAZ538" s="817"/>
      <c r="EBA538" s="817"/>
      <c r="EBB538" s="817"/>
      <c r="EBC538" s="817"/>
      <c r="EBD538" s="817"/>
      <c r="EBE538" s="817"/>
      <c r="EBF538" s="817"/>
      <c r="EBG538" s="817"/>
      <c r="EBH538" s="817"/>
      <c r="EBI538" s="817"/>
      <c r="EBJ538" s="817"/>
      <c r="EBK538" s="817"/>
      <c r="EBL538" s="817"/>
      <c r="EBM538" s="817"/>
      <c r="EBN538" s="817"/>
      <c r="EBO538" s="817"/>
      <c r="EBP538" s="817"/>
      <c r="EBQ538" s="817"/>
      <c r="EBR538" s="817"/>
      <c r="EBS538" s="817"/>
      <c r="EBT538" s="817"/>
      <c r="EBU538" s="817"/>
      <c r="EBV538" s="817"/>
      <c r="EBW538" s="817"/>
      <c r="EBX538" s="817"/>
      <c r="EBY538" s="817"/>
      <c r="EBZ538" s="817"/>
      <c r="ECA538" s="817"/>
      <c r="ECB538" s="817"/>
      <c r="ECC538" s="817"/>
      <c r="ECD538" s="817"/>
      <c r="ECE538" s="817"/>
      <c r="ECF538" s="817"/>
      <c r="ECG538" s="817"/>
      <c r="ECH538" s="817"/>
      <c r="ECI538" s="817"/>
      <c r="ECJ538" s="817"/>
      <c r="ECK538" s="817"/>
      <c r="ECL538" s="817"/>
      <c r="ECM538" s="817"/>
      <c r="ECN538" s="817"/>
      <c r="ECO538" s="817"/>
      <c r="ECP538" s="817"/>
      <c r="ECQ538" s="817"/>
      <c r="ECR538" s="817"/>
      <c r="ECS538" s="817"/>
      <c r="ECT538" s="817"/>
      <c r="ECU538" s="817"/>
      <c r="ECV538" s="817"/>
      <c r="ECW538" s="817"/>
      <c r="ECX538" s="817"/>
      <c r="ECY538" s="817"/>
      <c r="ECZ538" s="817"/>
      <c r="EDA538" s="817"/>
      <c r="EDB538" s="817"/>
      <c r="EDC538" s="817"/>
      <c r="EDD538" s="817"/>
      <c r="EDE538" s="817"/>
      <c r="EDF538" s="817"/>
      <c r="EDG538" s="817"/>
      <c r="EDH538" s="817"/>
      <c r="EDI538" s="817"/>
      <c r="EDJ538" s="817"/>
      <c r="EDK538" s="817"/>
      <c r="EDL538" s="817"/>
      <c r="EDM538" s="817"/>
      <c r="EDN538" s="817"/>
      <c r="EDO538" s="817"/>
      <c r="EDP538" s="817"/>
      <c r="EDQ538" s="817"/>
      <c r="EDR538" s="817"/>
      <c r="EDS538" s="817"/>
      <c r="EDT538" s="817"/>
      <c r="EDU538" s="817"/>
      <c r="EDV538" s="817"/>
      <c r="EDW538" s="817"/>
      <c r="EDX538" s="817"/>
      <c r="EDY538" s="817"/>
      <c r="EDZ538" s="817"/>
      <c r="EEA538" s="817"/>
      <c r="EEB538" s="817"/>
      <c r="EEC538" s="817"/>
      <c r="EED538" s="817"/>
      <c r="EEE538" s="817"/>
      <c r="EEF538" s="817"/>
      <c r="EEG538" s="817"/>
      <c r="EEH538" s="817"/>
      <c r="EEI538" s="817"/>
      <c r="EEJ538" s="817"/>
      <c r="EEK538" s="817"/>
      <c r="EEL538" s="817"/>
      <c r="EEM538" s="817"/>
      <c r="EEN538" s="817"/>
      <c r="EEO538" s="817"/>
      <c r="EEP538" s="817"/>
      <c r="EEQ538" s="817"/>
      <c r="EER538" s="817"/>
      <c r="EES538" s="817"/>
      <c r="EET538" s="817"/>
      <c r="EEU538" s="817"/>
      <c r="EEV538" s="817"/>
      <c r="EEW538" s="817"/>
      <c r="EEX538" s="817"/>
      <c r="EEY538" s="817"/>
      <c r="EEZ538" s="817"/>
      <c r="EFA538" s="817"/>
      <c r="EFB538" s="817"/>
      <c r="EFC538" s="817"/>
      <c r="EFD538" s="817"/>
      <c r="EFE538" s="817"/>
      <c r="EFF538" s="817"/>
      <c r="EFG538" s="817"/>
      <c r="EFH538" s="817"/>
      <c r="EFI538" s="817"/>
      <c r="EFJ538" s="817"/>
      <c r="EFK538" s="817"/>
      <c r="EFL538" s="817"/>
      <c r="EFM538" s="817"/>
      <c r="EFN538" s="817"/>
      <c r="EFO538" s="817"/>
      <c r="EFP538" s="817"/>
      <c r="EFQ538" s="817"/>
      <c r="EFR538" s="817"/>
      <c r="EFS538" s="817"/>
      <c r="EFT538" s="817"/>
      <c r="EFU538" s="817"/>
      <c r="EFV538" s="817"/>
      <c r="EFW538" s="817"/>
      <c r="EFX538" s="817"/>
      <c r="EFY538" s="817"/>
      <c r="EFZ538" s="817"/>
      <c r="EGA538" s="817"/>
      <c r="EGB538" s="817"/>
      <c r="EGC538" s="817"/>
      <c r="EGD538" s="817"/>
      <c r="EGE538" s="817"/>
      <c r="EGF538" s="817"/>
      <c r="EGG538" s="817"/>
      <c r="EGH538" s="817"/>
      <c r="EGI538" s="817"/>
      <c r="EGJ538" s="817"/>
      <c r="EGK538" s="817"/>
      <c r="EGL538" s="817"/>
      <c r="EGM538" s="817"/>
      <c r="EGN538" s="817"/>
      <c r="EGO538" s="817"/>
      <c r="EGP538" s="817"/>
      <c r="EGQ538" s="817"/>
      <c r="EGR538" s="817"/>
      <c r="EGS538" s="817"/>
      <c r="EGT538" s="817"/>
      <c r="EGU538" s="817"/>
      <c r="EGV538" s="817"/>
      <c r="EGW538" s="817"/>
      <c r="EGX538" s="817"/>
      <c r="EGY538" s="817"/>
      <c r="EGZ538" s="817"/>
      <c r="EHA538" s="817"/>
      <c r="EHB538" s="817"/>
      <c r="EHC538" s="817"/>
      <c r="EHD538" s="817"/>
      <c r="EHE538" s="817"/>
      <c r="EHF538" s="817"/>
      <c r="EHG538" s="817"/>
      <c r="EHH538" s="817"/>
      <c r="EHI538" s="817"/>
      <c r="EHJ538" s="817"/>
      <c r="EHK538" s="817"/>
      <c r="EHL538" s="817"/>
      <c r="EHM538" s="817"/>
      <c r="EHN538" s="817"/>
      <c r="EHO538" s="817"/>
      <c r="EHP538" s="817"/>
      <c r="EHQ538" s="817"/>
      <c r="EHR538" s="817"/>
      <c r="EHS538" s="817"/>
      <c r="EHT538" s="817"/>
      <c r="EHU538" s="817"/>
      <c r="EHV538" s="817"/>
      <c r="EHW538" s="817"/>
      <c r="EHX538" s="817"/>
      <c r="EHY538" s="817"/>
      <c r="EHZ538" s="817"/>
      <c r="EIA538" s="817"/>
      <c r="EIB538" s="817"/>
      <c r="EIC538" s="817"/>
      <c r="EID538" s="817"/>
      <c r="EIE538" s="817"/>
      <c r="EIF538" s="817"/>
      <c r="EIG538" s="817"/>
      <c r="EIH538" s="817"/>
      <c r="EII538" s="817"/>
      <c r="EIJ538" s="817"/>
      <c r="EIK538" s="817"/>
      <c r="EIL538" s="817"/>
      <c r="EIM538" s="817"/>
      <c r="EIN538" s="817"/>
      <c r="EIO538" s="817"/>
      <c r="EIP538" s="817"/>
      <c r="EIQ538" s="817"/>
      <c r="EIR538" s="817"/>
      <c r="EIS538" s="817"/>
      <c r="EIT538" s="817"/>
      <c r="EIU538" s="817"/>
      <c r="EIV538" s="817"/>
      <c r="EIW538" s="817"/>
      <c r="EIX538" s="817"/>
      <c r="EIY538" s="817"/>
      <c r="EIZ538" s="817"/>
      <c r="EJA538" s="817"/>
      <c r="EJB538" s="817"/>
      <c r="EJC538" s="817"/>
      <c r="EJD538" s="817"/>
      <c r="EJE538" s="817"/>
      <c r="EJF538" s="817"/>
      <c r="EJG538" s="817"/>
      <c r="EJH538" s="817"/>
      <c r="EJI538" s="817"/>
      <c r="EJJ538" s="817"/>
      <c r="EJK538" s="817"/>
      <c r="EJL538" s="817"/>
      <c r="EJM538" s="817"/>
      <c r="EJN538" s="817"/>
      <c r="EJO538" s="817"/>
      <c r="EJP538" s="817"/>
      <c r="EJQ538" s="817"/>
      <c r="EJR538" s="817"/>
      <c r="EJS538" s="817"/>
      <c r="EJT538" s="817"/>
      <c r="EJU538" s="817"/>
      <c r="EJV538" s="817"/>
      <c r="EJW538" s="817"/>
      <c r="EJX538" s="817"/>
      <c r="EJY538" s="817"/>
      <c r="EJZ538" s="817"/>
      <c r="EKA538" s="817"/>
      <c r="EKB538" s="817"/>
      <c r="EKC538" s="817"/>
      <c r="EKD538" s="817"/>
      <c r="EKE538" s="817"/>
      <c r="EKF538" s="817"/>
      <c r="EKG538" s="817"/>
      <c r="EKH538" s="817"/>
      <c r="EKI538" s="817"/>
      <c r="EKJ538" s="817"/>
      <c r="EKK538" s="817"/>
      <c r="EKL538" s="817"/>
      <c r="EKM538" s="817"/>
      <c r="EKN538" s="817"/>
      <c r="EKO538" s="817"/>
      <c r="EKP538" s="817"/>
      <c r="EKQ538" s="817"/>
      <c r="EKR538" s="817"/>
      <c r="EKS538" s="817"/>
      <c r="EKT538" s="817"/>
      <c r="EKU538" s="817"/>
      <c r="EKV538" s="817"/>
      <c r="EKW538" s="817"/>
      <c r="EKX538" s="817"/>
      <c r="EKY538" s="817"/>
      <c r="EKZ538" s="817"/>
      <c r="ELA538" s="817"/>
      <c r="ELB538" s="817"/>
      <c r="ELC538" s="817"/>
      <c r="ELD538" s="817"/>
      <c r="ELE538" s="817"/>
      <c r="ELF538" s="817"/>
      <c r="ELG538" s="817"/>
      <c r="ELH538" s="817"/>
      <c r="ELI538" s="817"/>
      <c r="ELJ538" s="817"/>
      <c r="ELK538" s="817"/>
      <c r="ELL538" s="817"/>
      <c r="ELM538" s="817"/>
      <c r="ELN538" s="817"/>
      <c r="ELO538" s="817"/>
      <c r="ELP538" s="817"/>
      <c r="ELQ538" s="817"/>
      <c r="ELR538" s="817"/>
      <c r="ELS538" s="817"/>
      <c r="ELT538" s="817"/>
      <c r="ELU538" s="817"/>
      <c r="ELV538" s="817"/>
      <c r="ELW538" s="817"/>
      <c r="ELX538" s="817"/>
      <c r="ELY538" s="817"/>
      <c r="ELZ538" s="817"/>
      <c r="EMA538" s="817"/>
      <c r="EMB538" s="817"/>
      <c r="EMC538" s="817"/>
      <c r="EMD538" s="817"/>
      <c r="EME538" s="817"/>
      <c r="EMF538" s="817"/>
      <c r="EMG538" s="817"/>
      <c r="EMH538" s="817"/>
      <c r="EMI538" s="817"/>
      <c r="EMJ538" s="817"/>
      <c r="EMK538" s="817"/>
      <c r="EML538" s="817"/>
      <c r="EMM538" s="817"/>
      <c r="EMN538" s="817"/>
      <c r="EMO538" s="817"/>
      <c r="EMP538" s="817"/>
      <c r="EMQ538" s="817"/>
      <c r="EMR538" s="817"/>
      <c r="EMS538" s="817"/>
      <c r="EMT538" s="817"/>
      <c r="EMU538" s="817"/>
      <c r="EMV538" s="817"/>
      <c r="EMW538" s="817"/>
      <c r="EMX538" s="817"/>
      <c r="EMY538" s="817"/>
      <c r="EMZ538" s="817"/>
      <c r="ENA538" s="817"/>
      <c r="ENB538" s="817"/>
      <c r="ENC538" s="817"/>
      <c r="END538" s="817"/>
      <c r="ENE538" s="817"/>
      <c r="ENF538" s="817"/>
      <c r="ENG538" s="817"/>
      <c r="ENH538" s="817"/>
      <c r="ENI538" s="817"/>
      <c r="ENJ538" s="817"/>
      <c r="ENK538" s="817"/>
      <c r="ENL538" s="817"/>
      <c r="ENM538" s="817"/>
      <c r="ENN538" s="817"/>
      <c r="ENO538" s="817"/>
      <c r="ENP538" s="817"/>
      <c r="ENQ538" s="817"/>
      <c r="ENR538" s="817"/>
      <c r="ENS538" s="817"/>
      <c r="ENT538" s="817"/>
      <c r="ENU538" s="817"/>
      <c r="ENV538" s="817"/>
      <c r="ENW538" s="817"/>
      <c r="ENX538" s="817"/>
      <c r="ENY538" s="817"/>
      <c r="ENZ538" s="817"/>
      <c r="EOA538" s="817"/>
      <c r="EOB538" s="817"/>
      <c r="EOC538" s="817"/>
      <c r="EOD538" s="817"/>
      <c r="EOE538" s="817"/>
      <c r="EOF538" s="817"/>
      <c r="EOG538" s="817"/>
      <c r="EOH538" s="817"/>
      <c r="EOI538" s="817"/>
      <c r="EOJ538" s="817"/>
      <c r="EOK538" s="817"/>
      <c r="EOL538" s="817"/>
      <c r="EOM538" s="817"/>
      <c r="EON538" s="817"/>
      <c r="EOO538" s="817"/>
      <c r="EOP538" s="817"/>
      <c r="EOQ538" s="817"/>
      <c r="EOR538" s="817"/>
      <c r="EOS538" s="817"/>
      <c r="EOT538" s="817"/>
      <c r="EOU538" s="817"/>
      <c r="EOV538" s="817"/>
      <c r="EOW538" s="817"/>
      <c r="EOX538" s="817"/>
      <c r="EOY538" s="817"/>
      <c r="EOZ538" s="817"/>
      <c r="EPA538" s="817"/>
      <c r="EPB538" s="817"/>
      <c r="EPC538" s="817"/>
      <c r="EPD538" s="817"/>
      <c r="EPE538" s="817"/>
      <c r="EPF538" s="817"/>
      <c r="EPG538" s="817"/>
      <c r="EPH538" s="817"/>
      <c r="EPI538" s="817"/>
      <c r="EPJ538" s="817"/>
      <c r="EPK538" s="817"/>
      <c r="EPL538" s="817"/>
      <c r="EPM538" s="817"/>
      <c r="EPN538" s="817"/>
      <c r="EPO538" s="817"/>
      <c r="EPP538" s="817"/>
      <c r="EPQ538" s="817"/>
      <c r="EPR538" s="817"/>
      <c r="EPS538" s="817"/>
      <c r="EPT538" s="817"/>
      <c r="EPU538" s="817"/>
      <c r="EPV538" s="817"/>
      <c r="EPW538" s="817"/>
      <c r="EPX538" s="817"/>
      <c r="EPY538" s="817"/>
      <c r="EPZ538" s="817"/>
      <c r="EQA538" s="817"/>
      <c r="EQB538" s="817"/>
      <c r="EQC538" s="817"/>
      <c r="EQD538" s="817"/>
      <c r="EQE538" s="817"/>
      <c r="EQF538" s="817"/>
      <c r="EQG538" s="817"/>
      <c r="EQH538" s="817"/>
      <c r="EQI538" s="817"/>
      <c r="EQJ538" s="817"/>
      <c r="EQK538" s="817"/>
      <c r="EQL538" s="817"/>
      <c r="EQM538" s="817"/>
      <c r="EQN538" s="817"/>
      <c r="EQO538" s="817"/>
      <c r="EQP538" s="817"/>
      <c r="EQQ538" s="817"/>
      <c r="EQR538" s="817"/>
      <c r="EQS538" s="817"/>
      <c r="EQT538" s="817"/>
      <c r="EQU538" s="817"/>
      <c r="EQV538" s="817"/>
      <c r="EQW538" s="817"/>
      <c r="EQX538" s="817"/>
      <c r="EQY538" s="817"/>
      <c r="EQZ538" s="817"/>
      <c r="ERA538" s="817"/>
      <c r="ERB538" s="817"/>
      <c r="ERC538" s="817"/>
      <c r="ERD538" s="817"/>
      <c r="ERE538" s="817"/>
      <c r="ERF538" s="817"/>
      <c r="ERG538" s="817"/>
      <c r="ERH538" s="817"/>
      <c r="ERI538" s="817"/>
      <c r="ERJ538" s="817"/>
      <c r="ERK538" s="817"/>
      <c r="ERL538" s="817"/>
      <c r="ERM538" s="817"/>
      <c r="ERN538" s="817"/>
      <c r="ERO538" s="817"/>
      <c r="ERP538" s="817"/>
      <c r="ERQ538" s="817"/>
      <c r="ERR538" s="817"/>
      <c r="ERS538" s="817"/>
      <c r="ERT538" s="817"/>
      <c r="ERU538" s="817"/>
      <c r="ERV538" s="817"/>
      <c r="ERW538" s="817"/>
      <c r="ERX538" s="817"/>
      <c r="ERY538" s="817"/>
      <c r="ERZ538" s="817"/>
      <c r="ESA538" s="817"/>
      <c r="ESB538" s="817"/>
      <c r="ESC538" s="817"/>
      <c r="ESD538" s="817"/>
      <c r="ESE538" s="817"/>
      <c r="ESF538" s="817"/>
      <c r="ESG538" s="817"/>
      <c r="ESH538" s="817"/>
      <c r="ESI538" s="817"/>
      <c r="ESJ538" s="817"/>
      <c r="ESK538" s="817"/>
      <c r="ESL538" s="817"/>
      <c r="ESM538" s="817"/>
      <c r="ESN538" s="817"/>
      <c r="ESO538" s="817"/>
      <c r="ESP538" s="817"/>
      <c r="ESQ538" s="817"/>
      <c r="ESR538" s="817"/>
      <c r="ESS538" s="817"/>
      <c r="EST538" s="817"/>
      <c r="ESU538" s="817"/>
      <c r="ESV538" s="817"/>
      <c r="ESW538" s="817"/>
      <c r="ESX538" s="817"/>
      <c r="ESY538" s="817"/>
      <c r="ESZ538" s="817"/>
      <c r="ETA538" s="817"/>
      <c r="ETB538" s="817"/>
      <c r="ETC538" s="817"/>
      <c r="ETD538" s="817"/>
      <c r="ETE538" s="817"/>
      <c r="ETF538" s="817"/>
      <c r="ETG538" s="817"/>
      <c r="ETH538" s="817"/>
      <c r="ETI538" s="817"/>
      <c r="ETJ538" s="817"/>
      <c r="ETK538" s="817"/>
      <c r="ETL538" s="817"/>
      <c r="ETM538" s="817"/>
      <c r="ETN538" s="817"/>
      <c r="ETO538" s="817"/>
      <c r="ETP538" s="817"/>
      <c r="ETQ538" s="817"/>
      <c r="ETR538" s="817"/>
      <c r="ETS538" s="817"/>
      <c r="ETT538" s="817"/>
      <c r="ETU538" s="817"/>
      <c r="ETV538" s="817"/>
      <c r="ETW538" s="817"/>
      <c r="ETX538" s="817"/>
      <c r="ETY538" s="817"/>
      <c r="ETZ538" s="817"/>
      <c r="EUA538" s="817"/>
      <c r="EUB538" s="817"/>
      <c r="EUC538" s="817"/>
      <c r="EUD538" s="817"/>
      <c r="EUE538" s="817"/>
      <c r="EUF538" s="817"/>
      <c r="EUG538" s="817"/>
      <c r="EUH538" s="817"/>
      <c r="EUI538" s="817"/>
      <c r="EUJ538" s="817"/>
      <c r="EUK538" s="817"/>
      <c r="EUL538" s="817"/>
      <c r="EUM538" s="817"/>
      <c r="EUN538" s="817"/>
      <c r="EUO538" s="817"/>
      <c r="EUP538" s="817"/>
      <c r="EUQ538" s="817"/>
      <c r="EUR538" s="817"/>
      <c r="EUS538" s="817"/>
      <c r="EUT538" s="817"/>
      <c r="EUU538" s="817"/>
      <c r="EUV538" s="817"/>
      <c r="EUW538" s="817"/>
      <c r="EUX538" s="817"/>
      <c r="EUY538" s="817"/>
      <c r="EUZ538" s="817"/>
      <c r="EVA538" s="817"/>
      <c r="EVB538" s="817"/>
      <c r="EVC538" s="817"/>
      <c r="EVD538" s="817"/>
      <c r="EVE538" s="817"/>
      <c r="EVF538" s="817"/>
      <c r="EVG538" s="817"/>
      <c r="EVH538" s="817"/>
      <c r="EVI538" s="817"/>
      <c r="EVJ538" s="817"/>
      <c r="EVK538" s="817"/>
      <c r="EVL538" s="817"/>
      <c r="EVM538" s="817"/>
      <c r="EVN538" s="817"/>
      <c r="EVO538" s="817"/>
      <c r="EVP538" s="817"/>
      <c r="EVQ538" s="817"/>
      <c r="EVR538" s="817"/>
      <c r="EVS538" s="817"/>
      <c r="EVT538" s="817"/>
      <c r="EVU538" s="817"/>
      <c r="EVV538" s="817"/>
      <c r="EVW538" s="817"/>
      <c r="EVX538" s="817"/>
      <c r="EVY538" s="817"/>
      <c r="EVZ538" s="817"/>
      <c r="EWA538" s="817"/>
      <c r="EWB538" s="817"/>
      <c r="EWC538" s="817"/>
      <c r="EWD538" s="817"/>
      <c r="EWE538" s="817"/>
      <c r="EWF538" s="817"/>
      <c r="EWG538" s="817"/>
      <c r="EWH538" s="817"/>
      <c r="EWI538" s="817"/>
      <c r="EWJ538" s="817"/>
      <c r="EWK538" s="817"/>
      <c r="EWL538" s="817"/>
      <c r="EWM538" s="817"/>
      <c r="EWN538" s="817"/>
      <c r="EWO538" s="817"/>
      <c r="EWP538" s="817"/>
      <c r="EWQ538" s="817"/>
      <c r="EWR538" s="817"/>
      <c r="EWS538" s="817"/>
      <c r="EWT538" s="817"/>
      <c r="EWU538" s="817"/>
      <c r="EWV538" s="817"/>
      <c r="EWW538" s="817"/>
      <c r="EWX538" s="817"/>
      <c r="EWY538" s="817"/>
      <c r="EWZ538" s="817"/>
      <c r="EXA538" s="817"/>
      <c r="EXB538" s="817"/>
      <c r="EXC538" s="817"/>
      <c r="EXD538" s="817"/>
      <c r="EXE538" s="817"/>
      <c r="EXF538" s="817"/>
      <c r="EXG538" s="817"/>
      <c r="EXH538" s="817"/>
      <c r="EXI538" s="817"/>
      <c r="EXJ538" s="817"/>
      <c r="EXK538" s="817"/>
      <c r="EXL538" s="817"/>
      <c r="EXM538" s="817"/>
      <c r="EXN538" s="817"/>
      <c r="EXO538" s="817"/>
      <c r="EXP538" s="817"/>
      <c r="EXQ538" s="817"/>
      <c r="EXR538" s="817"/>
      <c r="EXS538" s="817"/>
      <c r="EXT538" s="817"/>
      <c r="EXU538" s="817"/>
      <c r="EXV538" s="817"/>
      <c r="EXW538" s="817"/>
      <c r="EXX538" s="817"/>
      <c r="EXY538" s="817"/>
      <c r="EXZ538" s="817"/>
      <c r="EYA538" s="817"/>
      <c r="EYB538" s="817"/>
      <c r="EYC538" s="817"/>
      <c r="EYD538" s="817"/>
      <c r="EYE538" s="817"/>
      <c r="EYF538" s="817"/>
      <c r="EYG538" s="817"/>
      <c r="EYH538" s="817"/>
      <c r="EYI538" s="817"/>
      <c r="EYJ538" s="817"/>
      <c r="EYK538" s="817"/>
      <c r="EYL538" s="817"/>
      <c r="EYM538" s="817"/>
      <c r="EYN538" s="817"/>
      <c r="EYO538" s="817"/>
      <c r="EYP538" s="817"/>
      <c r="EYQ538" s="817"/>
      <c r="EYR538" s="817"/>
      <c r="EYS538" s="817"/>
      <c r="EYT538" s="817"/>
      <c r="EYU538" s="817"/>
      <c r="EYV538" s="817"/>
      <c r="EYW538" s="817"/>
      <c r="EYX538" s="817"/>
      <c r="EYY538" s="817"/>
      <c r="EYZ538" s="817"/>
      <c r="EZA538" s="817"/>
      <c r="EZB538" s="817"/>
      <c r="EZC538" s="817"/>
      <c r="EZD538" s="817"/>
      <c r="EZE538" s="817"/>
      <c r="EZF538" s="817"/>
      <c r="EZG538" s="817"/>
      <c r="EZH538" s="817"/>
      <c r="EZI538" s="817"/>
      <c r="EZJ538" s="817"/>
      <c r="EZK538" s="817"/>
      <c r="EZL538" s="817"/>
      <c r="EZM538" s="817"/>
      <c r="EZN538" s="817"/>
      <c r="EZO538" s="817"/>
      <c r="EZP538" s="817"/>
      <c r="EZQ538" s="817"/>
      <c r="EZR538" s="817"/>
      <c r="EZS538" s="817"/>
      <c r="EZT538" s="817"/>
      <c r="EZU538" s="817"/>
      <c r="EZV538" s="817"/>
      <c r="EZW538" s="817"/>
      <c r="EZX538" s="817"/>
      <c r="EZY538" s="817"/>
      <c r="EZZ538" s="817"/>
      <c r="FAA538" s="817"/>
      <c r="FAB538" s="817"/>
      <c r="FAC538" s="817"/>
      <c r="FAD538" s="817"/>
      <c r="FAE538" s="817"/>
      <c r="FAF538" s="817"/>
      <c r="FAG538" s="817"/>
      <c r="FAH538" s="817"/>
      <c r="FAI538" s="817"/>
      <c r="FAJ538" s="817"/>
      <c r="FAK538" s="817"/>
      <c r="FAL538" s="817"/>
      <c r="FAM538" s="817"/>
      <c r="FAN538" s="817"/>
      <c r="FAO538" s="817"/>
      <c r="FAP538" s="817"/>
      <c r="FAQ538" s="817"/>
      <c r="FAR538" s="817"/>
      <c r="FAS538" s="817"/>
      <c r="FAT538" s="817"/>
      <c r="FAU538" s="817"/>
      <c r="FAV538" s="817"/>
      <c r="FAW538" s="817"/>
      <c r="FAX538" s="817"/>
      <c r="FAY538" s="817"/>
      <c r="FAZ538" s="817"/>
      <c r="FBA538" s="817"/>
      <c r="FBB538" s="817"/>
      <c r="FBC538" s="817"/>
      <c r="FBD538" s="817"/>
      <c r="FBE538" s="817"/>
      <c r="FBF538" s="817"/>
      <c r="FBG538" s="817"/>
      <c r="FBH538" s="817"/>
      <c r="FBI538" s="817"/>
      <c r="FBJ538" s="817"/>
      <c r="FBK538" s="817"/>
      <c r="FBL538" s="817"/>
      <c r="FBM538" s="817"/>
      <c r="FBN538" s="817"/>
      <c r="FBO538" s="817"/>
      <c r="FBP538" s="817"/>
      <c r="FBQ538" s="817"/>
      <c r="FBR538" s="817"/>
      <c r="FBS538" s="817"/>
      <c r="FBT538" s="817"/>
      <c r="FBU538" s="817"/>
      <c r="FBV538" s="817"/>
      <c r="FBW538" s="817"/>
      <c r="FBX538" s="817"/>
      <c r="FBY538" s="817"/>
      <c r="FBZ538" s="817"/>
      <c r="FCA538" s="817"/>
      <c r="FCB538" s="817"/>
      <c r="FCC538" s="817"/>
      <c r="FCD538" s="817"/>
      <c r="FCE538" s="817"/>
      <c r="FCF538" s="817"/>
      <c r="FCG538" s="817"/>
      <c r="FCH538" s="817"/>
      <c r="FCI538" s="817"/>
      <c r="FCJ538" s="817"/>
      <c r="FCK538" s="817"/>
      <c r="FCL538" s="817"/>
      <c r="FCM538" s="817"/>
      <c r="FCN538" s="817"/>
      <c r="FCO538" s="817"/>
      <c r="FCP538" s="817"/>
      <c r="FCQ538" s="817"/>
      <c r="FCR538" s="817"/>
      <c r="FCS538" s="817"/>
      <c r="FCT538" s="817"/>
      <c r="FCU538" s="817"/>
      <c r="FCV538" s="817"/>
      <c r="FCW538" s="817"/>
      <c r="FCX538" s="817"/>
      <c r="FCY538" s="817"/>
      <c r="FCZ538" s="817"/>
      <c r="FDA538" s="817"/>
      <c r="FDB538" s="817"/>
      <c r="FDC538" s="817"/>
      <c r="FDD538" s="817"/>
      <c r="FDE538" s="817"/>
      <c r="FDF538" s="817"/>
      <c r="FDG538" s="817"/>
      <c r="FDH538" s="817"/>
      <c r="FDI538" s="817"/>
      <c r="FDJ538" s="817"/>
      <c r="FDK538" s="817"/>
      <c r="FDL538" s="817"/>
      <c r="FDM538" s="817"/>
      <c r="FDN538" s="817"/>
      <c r="FDO538" s="817"/>
      <c r="FDP538" s="817"/>
      <c r="FDQ538" s="817"/>
      <c r="FDR538" s="817"/>
      <c r="FDS538" s="817"/>
      <c r="FDT538" s="817"/>
      <c r="FDU538" s="817"/>
      <c r="FDV538" s="817"/>
      <c r="FDW538" s="817"/>
      <c r="FDX538" s="817"/>
      <c r="FDY538" s="817"/>
      <c r="FDZ538" s="817"/>
      <c r="FEA538" s="817"/>
      <c r="FEB538" s="817"/>
      <c r="FEC538" s="817"/>
      <c r="FED538" s="817"/>
      <c r="FEE538" s="817"/>
      <c r="FEF538" s="817"/>
      <c r="FEG538" s="817"/>
      <c r="FEH538" s="817"/>
      <c r="FEI538" s="817"/>
      <c r="FEJ538" s="817"/>
      <c r="FEK538" s="817"/>
      <c r="FEL538" s="817"/>
      <c r="FEM538" s="817"/>
      <c r="FEN538" s="817"/>
      <c r="FEO538" s="817"/>
      <c r="FEP538" s="817"/>
      <c r="FEQ538" s="817"/>
      <c r="FER538" s="817"/>
      <c r="FES538" s="817"/>
      <c r="FET538" s="817"/>
      <c r="FEU538" s="817"/>
      <c r="FEV538" s="817"/>
      <c r="FEW538" s="817"/>
      <c r="FEX538" s="817"/>
      <c r="FEY538" s="817"/>
      <c r="FEZ538" s="817"/>
      <c r="FFA538" s="817"/>
      <c r="FFB538" s="817"/>
      <c r="FFC538" s="817"/>
      <c r="FFD538" s="817"/>
      <c r="FFE538" s="817"/>
      <c r="FFF538" s="817"/>
      <c r="FFG538" s="817"/>
      <c r="FFH538" s="817"/>
      <c r="FFI538" s="817"/>
      <c r="FFJ538" s="817"/>
      <c r="FFK538" s="817"/>
      <c r="FFL538" s="817"/>
      <c r="FFM538" s="817"/>
      <c r="FFN538" s="817"/>
      <c r="FFO538" s="817"/>
      <c r="FFP538" s="817"/>
      <c r="FFQ538" s="817"/>
      <c r="FFR538" s="817"/>
      <c r="FFS538" s="817"/>
      <c r="FFT538" s="817"/>
      <c r="FFU538" s="817"/>
      <c r="FFV538" s="817"/>
      <c r="FFW538" s="817"/>
      <c r="FFX538" s="817"/>
      <c r="FFY538" s="817"/>
      <c r="FFZ538" s="817"/>
      <c r="FGA538" s="817"/>
      <c r="FGB538" s="817"/>
      <c r="FGC538" s="817"/>
      <c r="FGD538" s="817"/>
      <c r="FGE538" s="817"/>
      <c r="FGF538" s="817"/>
      <c r="FGG538" s="817"/>
      <c r="FGH538" s="817"/>
      <c r="FGI538" s="817"/>
      <c r="FGJ538" s="817"/>
      <c r="FGK538" s="817"/>
      <c r="FGL538" s="817"/>
      <c r="FGM538" s="817"/>
      <c r="FGN538" s="817"/>
      <c r="FGO538" s="817"/>
      <c r="FGP538" s="817"/>
      <c r="FGQ538" s="817"/>
      <c r="FGR538" s="817"/>
      <c r="FGS538" s="817"/>
      <c r="FGT538" s="817"/>
      <c r="FGU538" s="817"/>
      <c r="FGV538" s="817"/>
      <c r="FGW538" s="817"/>
      <c r="FGX538" s="817"/>
      <c r="FGY538" s="817"/>
      <c r="FGZ538" s="817"/>
      <c r="FHA538" s="817"/>
      <c r="FHB538" s="817"/>
      <c r="FHC538" s="817"/>
      <c r="FHD538" s="817"/>
      <c r="FHE538" s="817"/>
      <c r="FHF538" s="817"/>
      <c r="FHG538" s="817"/>
      <c r="FHH538" s="817"/>
      <c r="FHI538" s="817"/>
      <c r="FHJ538" s="817"/>
      <c r="FHK538" s="817"/>
      <c r="FHL538" s="817"/>
      <c r="FHM538" s="817"/>
      <c r="FHN538" s="817"/>
      <c r="FHO538" s="817"/>
      <c r="FHP538" s="817"/>
      <c r="FHQ538" s="817"/>
      <c r="FHR538" s="817"/>
      <c r="FHS538" s="817"/>
      <c r="FHT538" s="817"/>
      <c r="FHU538" s="817"/>
      <c r="FHV538" s="817"/>
      <c r="FHW538" s="817"/>
      <c r="FHX538" s="817"/>
      <c r="FHY538" s="817"/>
      <c r="FHZ538" s="817"/>
      <c r="FIA538" s="817"/>
      <c r="FIB538" s="817"/>
      <c r="FIC538" s="817"/>
      <c r="FID538" s="817"/>
      <c r="FIE538" s="817"/>
      <c r="FIF538" s="817"/>
      <c r="FIG538" s="817"/>
      <c r="FIH538" s="817"/>
      <c r="FII538" s="817"/>
      <c r="FIJ538" s="817"/>
      <c r="FIK538" s="817"/>
      <c r="FIL538" s="817"/>
      <c r="FIM538" s="817"/>
      <c r="FIN538" s="817"/>
      <c r="FIO538" s="817"/>
      <c r="FIP538" s="817"/>
      <c r="FIQ538" s="817"/>
      <c r="FIR538" s="817"/>
      <c r="FIS538" s="817"/>
      <c r="FIT538" s="817"/>
      <c r="FIU538" s="817"/>
      <c r="FIV538" s="817"/>
      <c r="FIW538" s="817"/>
      <c r="FIX538" s="817"/>
      <c r="FIY538" s="817"/>
      <c r="FIZ538" s="817"/>
      <c r="FJA538" s="817"/>
      <c r="FJB538" s="817"/>
      <c r="FJC538" s="817"/>
      <c r="FJD538" s="817"/>
      <c r="FJE538" s="817"/>
      <c r="FJF538" s="817"/>
      <c r="FJG538" s="817"/>
      <c r="FJH538" s="817"/>
      <c r="FJI538" s="817"/>
      <c r="FJJ538" s="817"/>
      <c r="FJK538" s="817"/>
      <c r="FJL538" s="817"/>
      <c r="FJM538" s="817"/>
      <c r="FJN538" s="817"/>
      <c r="FJO538" s="817"/>
      <c r="FJP538" s="817"/>
      <c r="FJQ538" s="817"/>
      <c r="FJR538" s="817"/>
      <c r="FJS538" s="817"/>
      <c r="FJT538" s="817"/>
      <c r="FJU538" s="817"/>
      <c r="FJV538" s="817"/>
      <c r="FJW538" s="817"/>
      <c r="FJX538" s="817"/>
      <c r="FJY538" s="817"/>
      <c r="FJZ538" s="817"/>
      <c r="FKA538" s="817"/>
      <c r="FKB538" s="817"/>
      <c r="FKC538" s="817"/>
      <c r="FKD538" s="817"/>
      <c r="FKE538" s="817"/>
      <c r="FKF538" s="817"/>
      <c r="FKG538" s="817"/>
      <c r="FKH538" s="817"/>
      <c r="FKI538" s="817"/>
      <c r="FKJ538" s="817"/>
      <c r="FKK538" s="817"/>
      <c r="FKL538" s="817"/>
      <c r="FKM538" s="817"/>
      <c r="FKN538" s="817"/>
      <c r="FKO538" s="817"/>
      <c r="FKP538" s="817"/>
      <c r="FKQ538" s="817"/>
      <c r="FKR538" s="817"/>
      <c r="FKS538" s="817"/>
      <c r="FKT538" s="817"/>
      <c r="FKU538" s="817"/>
      <c r="FKV538" s="817"/>
      <c r="FKW538" s="817"/>
      <c r="FKX538" s="817"/>
      <c r="FKY538" s="817"/>
      <c r="FKZ538" s="817"/>
      <c r="FLA538" s="817"/>
      <c r="FLB538" s="817"/>
      <c r="FLC538" s="817"/>
      <c r="FLD538" s="817"/>
      <c r="FLE538" s="817"/>
      <c r="FLF538" s="817"/>
      <c r="FLG538" s="817"/>
      <c r="FLH538" s="817"/>
      <c r="FLI538" s="817"/>
      <c r="FLJ538" s="817"/>
      <c r="FLK538" s="817"/>
      <c r="FLL538" s="817"/>
      <c r="FLM538" s="817"/>
      <c r="FLN538" s="817"/>
      <c r="FLO538" s="817"/>
      <c r="FLP538" s="817"/>
      <c r="FLQ538" s="817"/>
      <c r="FLR538" s="817"/>
      <c r="FLS538" s="817"/>
      <c r="FLT538" s="817"/>
      <c r="FLU538" s="817"/>
      <c r="FLV538" s="817"/>
      <c r="FLW538" s="817"/>
      <c r="FLX538" s="817"/>
      <c r="FLY538" s="817"/>
      <c r="FLZ538" s="817"/>
      <c r="FMA538" s="817"/>
      <c r="FMB538" s="817"/>
      <c r="FMC538" s="817"/>
      <c r="FMD538" s="817"/>
      <c r="FME538" s="817"/>
      <c r="FMF538" s="817"/>
      <c r="FMG538" s="817"/>
      <c r="FMH538" s="817"/>
      <c r="FMI538" s="817"/>
      <c r="FMJ538" s="817"/>
      <c r="FMK538" s="817"/>
      <c r="FML538" s="817"/>
      <c r="FMM538" s="817"/>
      <c r="FMN538" s="817"/>
      <c r="FMO538" s="817"/>
      <c r="FMP538" s="817"/>
      <c r="FMQ538" s="817"/>
      <c r="FMR538" s="817"/>
      <c r="FMS538" s="817"/>
      <c r="FMT538" s="817"/>
      <c r="FMU538" s="817"/>
      <c r="FMV538" s="817"/>
      <c r="FMW538" s="817"/>
      <c r="FMX538" s="817"/>
      <c r="FMY538" s="817"/>
      <c r="FMZ538" s="817"/>
      <c r="FNA538" s="817"/>
      <c r="FNB538" s="817"/>
      <c r="FNC538" s="817"/>
      <c r="FND538" s="817"/>
      <c r="FNE538" s="817"/>
      <c r="FNF538" s="817"/>
      <c r="FNG538" s="817"/>
      <c r="FNH538" s="817"/>
      <c r="FNI538" s="817"/>
      <c r="FNJ538" s="817"/>
      <c r="FNK538" s="817"/>
      <c r="FNL538" s="817"/>
      <c r="FNM538" s="817"/>
      <c r="FNN538" s="817"/>
      <c r="FNO538" s="817"/>
      <c r="FNP538" s="817"/>
      <c r="FNQ538" s="817"/>
      <c r="FNR538" s="817"/>
      <c r="FNS538" s="817"/>
      <c r="FNT538" s="817"/>
      <c r="FNU538" s="817"/>
      <c r="FNV538" s="817"/>
      <c r="FNW538" s="817"/>
      <c r="FNX538" s="817"/>
      <c r="FNY538" s="817"/>
      <c r="FNZ538" s="817"/>
      <c r="FOA538" s="817"/>
      <c r="FOB538" s="817"/>
      <c r="FOC538" s="817"/>
      <c r="FOD538" s="817"/>
      <c r="FOE538" s="817"/>
      <c r="FOF538" s="817"/>
      <c r="FOG538" s="817"/>
      <c r="FOH538" s="817"/>
      <c r="FOI538" s="817"/>
      <c r="FOJ538" s="817"/>
      <c r="FOK538" s="817"/>
      <c r="FOL538" s="817"/>
      <c r="FOM538" s="817"/>
      <c r="FON538" s="817"/>
      <c r="FOO538" s="817"/>
      <c r="FOP538" s="817"/>
      <c r="FOQ538" s="817"/>
      <c r="FOR538" s="817"/>
      <c r="FOS538" s="817"/>
      <c r="FOT538" s="817"/>
      <c r="FOU538" s="817"/>
      <c r="FOV538" s="817"/>
      <c r="FOW538" s="817"/>
      <c r="FOX538" s="817"/>
      <c r="FOY538" s="817"/>
      <c r="FOZ538" s="817"/>
      <c r="FPA538" s="817"/>
      <c r="FPB538" s="817"/>
      <c r="FPC538" s="817"/>
      <c r="FPD538" s="817"/>
      <c r="FPE538" s="817"/>
      <c r="FPF538" s="817"/>
      <c r="FPG538" s="817"/>
      <c r="FPH538" s="817"/>
      <c r="FPI538" s="817"/>
      <c r="FPJ538" s="817"/>
      <c r="FPK538" s="817"/>
      <c r="FPL538" s="817"/>
      <c r="FPM538" s="817"/>
      <c r="FPN538" s="817"/>
      <c r="FPO538" s="817"/>
      <c r="FPP538" s="817"/>
      <c r="FPQ538" s="817"/>
      <c r="FPR538" s="817"/>
      <c r="FPS538" s="817"/>
      <c r="FPT538" s="817"/>
      <c r="FPU538" s="817"/>
      <c r="FPV538" s="817"/>
      <c r="FPW538" s="817"/>
      <c r="FPX538" s="817"/>
      <c r="FPY538" s="817"/>
      <c r="FPZ538" s="817"/>
      <c r="FQA538" s="817"/>
      <c r="FQB538" s="817"/>
      <c r="FQC538" s="817"/>
      <c r="FQD538" s="817"/>
      <c r="FQE538" s="817"/>
      <c r="FQF538" s="817"/>
      <c r="FQG538" s="817"/>
      <c r="FQH538" s="817"/>
      <c r="FQI538" s="817"/>
      <c r="FQJ538" s="817"/>
      <c r="FQK538" s="817"/>
      <c r="FQL538" s="817"/>
      <c r="FQM538" s="817"/>
      <c r="FQN538" s="817"/>
      <c r="FQO538" s="817"/>
      <c r="FQP538" s="817"/>
      <c r="FQQ538" s="817"/>
      <c r="FQR538" s="817"/>
      <c r="FQS538" s="817"/>
      <c r="FQT538" s="817"/>
      <c r="FQU538" s="817"/>
      <c r="FQV538" s="817"/>
      <c r="FQW538" s="817"/>
      <c r="FQX538" s="817"/>
      <c r="FQY538" s="817"/>
      <c r="FQZ538" s="817"/>
      <c r="FRA538" s="817"/>
      <c r="FRB538" s="817"/>
      <c r="FRC538" s="817"/>
      <c r="FRD538" s="817"/>
      <c r="FRE538" s="817"/>
      <c r="FRF538" s="817"/>
      <c r="FRG538" s="817"/>
      <c r="FRH538" s="817"/>
      <c r="FRI538" s="817"/>
      <c r="FRJ538" s="817"/>
      <c r="FRK538" s="817"/>
      <c r="FRL538" s="817"/>
      <c r="FRM538" s="817"/>
      <c r="FRN538" s="817"/>
      <c r="FRO538" s="817"/>
      <c r="FRP538" s="817"/>
      <c r="FRQ538" s="817"/>
      <c r="FRR538" s="817"/>
      <c r="FRS538" s="817"/>
      <c r="FRT538" s="817"/>
      <c r="FRU538" s="817"/>
      <c r="FRV538" s="817"/>
      <c r="FRW538" s="817"/>
      <c r="FRX538" s="817"/>
      <c r="FRY538" s="817"/>
      <c r="FRZ538" s="817"/>
      <c r="FSA538" s="817"/>
      <c r="FSB538" s="817"/>
      <c r="FSC538" s="817"/>
      <c r="FSD538" s="817"/>
      <c r="FSE538" s="817"/>
      <c r="FSF538" s="817"/>
      <c r="FSG538" s="817"/>
      <c r="FSH538" s="817"/>
      <c r="FSI538" s="817"/>
      <c r="FSJ538" s="817"/>
      <c r="FSK538" s="817"/>
      <c r="FSL538" s="817"/>
      <c r="FSM538" s="817"/>
      <c r="FSN538" s="817"/>
      <c r="FSO538" s="817"/>
      <c r="FSP538" s="817"/>
      <c r="FSQ538" s="817"/>
      <c r="FSR538" s="817"/>
      <c r="FSS538" s="817"/>
      <c r="FST538" s="817"/>
      <c r="FSU538" s="817"/>
      <c r="FSV538" s="817"/>
      <c r="FSW538" s="817"/>
      <c r="FSX538" s="817"/>
      <c r="FSY538" s="817"/>
      <c r="FSZ538" s="817"/>
      <c r="FTA538" s="817"/>
      <c r="FTB538" s="817"/>
      <c r="FTC538" s="817"/>
      <c r="FTD538" s="817"/>
      <c r="FTE538" s="817"/>
      <c r="FTF538" s="817"/>
      <c r="FTG538" s="817"/>
      <c r="FTH538" s="817"/>
      <c r="FTI538" s="817"/>
      <c r="FTJ538" s="817"/>
      <c r="FTK538" s="817"/>
      <c r="FTL538" s="817"/>
      <c r="FTM538" s="817"/>
      <c r="FTN538" s="817"/>
      <c r="FTO538" s="817"/>
      <c r="FTP538" s="817"/>
      <c r="FTQ538" s="817"/>
      <c r="FTR538" s="817"/>
      <c r="FTS538" s="817"/>
      <c r="FTT538" s="817"/>
      <c r="FTU538" s="817"/>
      <c r="FTV538" s="817"/>
      <c r="FTW538" s="817"/>
      <c r="FTX538" s="817"/>
      <c r="FTY538" s="817"/>
      <c r="FTZ538" s="817"/>
      <c r="FUA538" s="817"/>
      <c r="FUB538" s="817"/>
      <c r="FUC538" s="817"/>
      <c r="FUD538" s="817"/>
      <c r="FUE538" s="817"/>
      <c r="FUF538" s="817"/>
      <c r="FUG538" s="817"/>
      <c r="FUH538" s="817"/>
      <c r="FUI538" s="817"/>
      <c r="FUJ538" s="817"/>
      <c r="FUK538" s="817"/>
      <c r="FUL538" s="817"/>
      <c r="FUM538" s="817"/>
      <c r="FUN538" s="817"/>
      <c r="FUO538" s="817"/>
      <c r="FUP538" s="817"/>
      <c r="FUQ538" s="817"/>
      <c r="FUR538" s="817"/>
      <c r="FUS538" s="817"/>
      <c r="FUT538" s="817"/>
      <c r="FUU538" s="817"/>
      <c r="FUV538" s="817"/>
      <c r="FUW538" s="817"/>
      <c r="FUX538" s="817"/>
      <c r="FUY538" s="817"/>
      <c r="FUZ538" s="817"/>
      <c r="FVA538" s="817"/>
      <c r="FVB538" s="817"/>
      <c r="FVC538" s="817"/>
      <c r="FVD538" s="817"/>
      <c r="FVE538" s="817"/>
      <c r="FVF538" s="817"/>
      <c r="FVG538" s="817"/>
      <c r="FVH538" s="817"/>
      <c r="FVI538" s="817"/>
      <c r="FVJ538" s="817"/>
      <c r="FVK538" s="817"/>
      <c r="FVL538" s="817"/>
      <c r="FVM538" s="817"/>
      <c r="FVN538" s="817"/>
      <c r="FVO538" s="817"/>
      <c r="FVP538" s="817"/>
      <c r="FVQ538" s="817"/>
      <c r="FVR538" s="817"/>
      <c r="FVS538" s="817"/>
      <c r="FVT538" s="817"/>
      <c r="FVU538" s="817"/>
      <c r="FVV538" s="817"/>
      <c r="FVW538" s="817"/>
      <c r="FVX538" s="817"/>
      <c r="FVY538" s="817"/>
      <c r="FVZ538" s="817"/>
      <c r="FWA538" s="817"/>
      <c r="FWB538" s="817"/>
      <c r="FWC538" s="817"/>
      <c r="FWD538" s="817"/>
      <c r="FWE538" s="817"/>
      <c r="FWF538" s="817"/>
      <c r="FWG538" s="817"/>
      <c r="FWH538" s="817"/>
      <c r="FWI538" s="817"/>
      <c r="FWJ538" s="817"/>
      <c r="FWK538" s="817"/>
      <c r="FWL538" s="817"/>
      <c r="FWM538" s="817"/>
      <c r="FWN538" s="817"/>
      <c r="FWO538" s="817"/>
      <c r="FWP538" s="817"/>
      <c r="FWQ538" s="817"/>
      <c r="FWR538" s="817"/>
      <c r="FWS538" s="817"/>
      <c r="FWT538" s="817"/>
      <c r="FWU538" s="817"/>
      <c r="FWV538" s="817"/>
      <c r="FWW538" s="817"/>
      <c r="FWX538" s="817"/>
      <c r="FWY538" s="817"/>
      <c r="FWZ538" s="817"/>
      <c r="FXA538" s="817"/>
      <c r="FXB538" s="817"/>
      <c r="FXC538" s="817"/>
      <c r="FXD538" s="817"/>
      <c r="FXE538" s="817"/>
      <c r="FXF538" s="817"/>
      <c r="FXG538" s="817"/>
      <c r="FXH538" s="817"/>
      <c r="FXI538" s="817"/>
      <c r="FXJ538" s="817"/>
      <c r="FXK538" s="817"/>
      <c r="FXL538" s="817"/>
      <c r="FXM538" s="817"/>
      <c r="FXN538" s="817"/>
      <c r="FXO538" s="817"/>
      <c r="FXP538" s="817"/>
      <c r="FXQ538" s="817"/>
      <c r="FXR538" s="817"/>
      <c r="FXS538" s="817"/>
      <c r="FXT538" s="817"/>
      <c r="FXU538" s="817"/>
      <c r="FXV538" s="817"/>
      <c r="FXW538" s="817"/>
      <c r="FXX538" s="817"/>
      <c r="FXY538" s="817"/>
      <c r="FXZ538" s="817"/>
      <c r="FYA538" s="817"/>
      <c r="FYB538" s="817"/>
      <c r="FYC538" s="817"/>
      <c r="FYD538" s="817"/>
      <c r="FYE538" s="817"/>
      <c r="FYF538" s="817"/>
      <c r="FYG538" s="817"/>
      <c r="FYH538" s="817"/>
      <c r="FYI538" s="817"/>
      <c r="FYJ538" s="817"/>
      <c r="FYK538" s="817"/>
      <c r="FYL538" s="817"/>
      <c r="FYM538" s="817"/>
      <c r="FYN538" s="817"/>
      <c r="FYO538" s="817"/>
      <c r="FYP538" s="817"/>
      <c r="FYQ538" s="817"/>
      <c r="FYR538" s="817"/>
      <c r="FYS538" s="817"/>
      <c r="FYT538" s="817"/>
      <c r="FYU538" s="817"/>
      <c r="FYV538" s="817"/>
      <c r="FYW538" s="817"/>
      <c r="FYX538" s="817"/>
      <c r="FYY538" s="817"/>
      <c r="FYZ538" s="817"/>
      <c r="FZA538" s="817"/>
      <c r="FZB538" s="817"/>
      <c r="FZC538" s="817"/>
      <c r="FZD538" s="817"/>
      <c r="FZE538" s="817"/>
      <c r="FZF538" s="817"/>
      <c r="FZG538" s="817"/>
      <c r="FZH538" s="817"/>
      <c r="FZI538" s="817"/>
      <c r="FZJ538" s="817"/>
      <c r="FZK538" s="817"/>
      <c r="FZL538" s="817"/>
      <c r="FZM538" s="817"/>
      <c r="FZN538" s="817"/>
      <c r="FZO538" s="817"/>
      <c r="FZP538" s="817"/>
      <c r="FZQ538" s="817"/>
      <c r="FZR538" s="817"/>
      <c r="FZS538" s="817"/>
      <c r="FZT538" s="817"/>
      <c r="FZU538" s="817"/>
      <c r="FZV538" s="817"/>
      <c r="FZW538" s="817"/>
      <c r="FZX538" s="817"/>
      <c r="FZY538" s="817"/>
      <c r="FZZ538" s="817"/>
      <c r="GAA538" s="817"/>
      <c r="GAB538" s="817"/>
      <c r="GAC538" s="817"/>
      <c r="GAD538" s="817"/>
      <c r="GAE538" s="817"/>
      <c r="GAF538" s="817"/>
      <c r="GAG538" s="817"/>
      <c r="GAH538" s="817"/>
      <c r="GAI538" s="817"/>
      <c r="GAJ538" s="817"/>
      <c r="GAK538" s="817"/>
      <c r="GAL538" s="817"/>
      <c r="GAM538" s="817"/>
      <c r="GAN538" s="817"/>
      <c r="GAO538" s="817"/>
      <c r="GAP538" s="817"/>
      <c r="GAQ538" s="817"/>
      <c r="GAR538" s="817"/>
      <c r="GAS538" s="817"/>
      <c r="GAT538" s="817"/>
      <c r="GAU538" s="817"/>
      <c r="GAV538" s="817"/>
      <c r="GAW538" s="817"/>
      <c r="GAX538" s="817"/>
      <c r="GAY538" s="817"/>
      <c r="GAZ538" s="817"/>
      <c r="GBA538" s="817"/>
      <c r="GBB538" s="817"/>
      <c r="GBC538" s="817"/>
      <c r="GBD538" s="817"/>
      <c r="GBE538" s="817"/>
      <c r="GBF538" s="817"/>
      <c r="GBG538" s="817"/>
      <c r="GBH538" s="817"/>
      <c r="GBI538" s="817"/>
      <c r="GBJ538" s="817"/>
      <c r="GBK538" s="817"/>
      <c r="GBL538" s="817"/>
      <c r="GBM538" s="817"/>
      <c r="GBN538" s="817"/>
      <c r="GBO538" s="817"/>
      <c r="GBP538" s="817"/>
      <c r="GBQ538" s="817"/>
      <c r="GBR538" s="817"/>
      <c r="GBS538" s="817"/>
      <c r="GBT538" s="817"/>
      <c r="GBU538" s="817"/>
      <c r="GBV538" s="817"/>
      <c r="GBW538" s="817"/>
      <c r="GBX538" s="817"/>
      <c r="GBY538" s="817"/>
      <c r="GBZ538" s="817"/>
      <c r="GCA538" s="817"/>
      <c r="GCB538" s="817"/>
      <c r="GCC538" s="817"/>
      <c r="GCD538" s="817"/>
      <c r="GCE538" s="817"/>
      <c r="GCF538" s="817"/>
      <c r="GCG538" s="817"/>
      <c r="GCH538" s="817"/>
      <c r="GCI538" s="817"/>
      <c r="GCJ538" s="817"/>
      <c r="GCK538" s="817"/>
      <c r="GCL538" s="817"/>
      <c r="GCM538" s="817"/>
      <c r="GCN538" s="817"/>
      <c r="GCO538" s="817"/>
      <c r="GCP538" s="817"/>
      <c r="GCQ538" s="817"/>
      <c r="GCR538" s="817"/>
      <c r="GCS538" s="817"/>
      <c r="GCT538" s="817"/>
      <c r="GCU538" s="817"/>
      <c r="GCV538" s="817"/>
      <c r="GCW538" s="817"/>
      <c r="GCX538" s="817"/>
      <c r="GCY538" s="817"/>
      <c r="GCZ538" s="817"/>
      <c r="GDA538" s="817"/>
      <c r="GDB538" s="817"/>
      <c r="GDC538" s="817"/>
      <c r="GDD538" s="817"/>
      <c r="GDE538" s="817"/>
      <c r="GDF538" s="817"/>
      <c r="GDG538" s="817"/>
      <c r="GDH538" s="817"/>
      <c r="GDI538" s="817"/>
      <c r="GDJ538" s="817"/>
      <c r="GDK538" s="817"/>
      <c r="GDL538" s="817"/>
      <c r="GDM538" s="817"/>
      <c r="GDN538" s="817"/>
      <c r="GDO538" s="817"/>
      <c r="GDP538" s="817"/>
      <c r="GDQ538" s="817"/>
      <c r="GDR538" s="817"/>
      <c r="GDS538" s="817"/>
      <c r="GDT538" s="817"/>
      <c r="GDU538" s="817"/>
      <c r="GDV538" s="817"/>
      <c r="GDW538" s="817"/>
      <c r="GDX538" s="817"/>
      <c r="GDY538" s="817"/>
      <c r="GDZ538" s="817"/>
      <c r="GEA538" s="817"/>
      <c r="GEB538" s="817"/>
      <c r="GEC538" s="817"/>
      <c r="GED538" s="817"/>
      <c r="GEE538" s="817"/>
      <c r="GEF538" s="817"/>
      <c r="GEG538" s="817"/>
      <c r="GEH538" s="817"/>
      <c r="GEI538" s="817"/>
      <c r="GEJ538" s="817"/>
      <c r="GEK538" s="817"/>
      <c r="GEL538" s="817"/>
      <c r="GEM538" s="817"/>
      <c r="GEN538" s="817"/>
      <c r="GEO538" s="817"/>
      <c r="GEP538" s="817"/>
      <c r="GEQ538" s="817"/>
      <c r="GER538" s="817"/>
      <c r="GES538" s="817"/>
      <c r="GET538" s="817"/>
      <c r="GEU538" s="817"/>
      <c r="GEV538" s="817"/>
      <c r="GEW538" s="817"/>
      <c r="GEX538" s="817"/>
      <c r="GEY538" s="817"/>
      <c r="GEZ538" s="817"/>
      <c r="GFA538" s="817"/>
      <c r="GFB538" s="817"/>
      <c r="GFC538" s="817"/>
      <c r="GFD538" s="817"/>
      <c r="GFE538" s="817"/>
      <c r="GFF538" s="817"/>
      <c r="GFG538" s="817"/>
      <c r="GFH538" s="817"/>
      <c r="GFI538" s="817"/>
      <c r="GFJ538" s="817"/>
      <c r="GFK538" s="817"/>
      <c r="GFL538" s="817"/>
      <c r="GFM538" s="817"/>
      <c r="GFN538" s="817"/>
      <c r="GFO538" s="817"/>
      <c r="GFP538" s="817"/>
      <c r="GFQ538" s="817"/>
      <c r="GFR538" s="817"/>
      <c r="GFS538" s="817"/>
      <c r="GFT538" s="817"/>
      <c r="GFU538" s="817"/>
      <c r="GFV538" s="817"/>
      <c r="GFW538" s="817"/>
      <c r="GFX538" s="817"/>
      <c r="GFY538" s="817"/>
      <c r="GFZ538" s="817"/>
      <c r="GGA538" s="817"/>
      <c r="GGB538" s="817"/>
      <c r="GGC538" s="817"/>
      <c r="GGD538" s="817"/>
      <c r="GGE538" s="817"/>
      <c r="GGF538" s="817"/>
      <c r="GGG538" s="817"/>
      <c r="GGH538" s="817"/>
      <c r="GGI538" s="817"/>
      <c r="GGJ538" s="817"/>
      <c r="GGK538" s="817"/>
      <c r="GGL538" s="817"/>
      <c r="GGM538" s="817"/>
      <c r="GGN538" s="817"/>
      <c r="GGO538" s="817"/>
      <c r="GGP538" s="817"/>
      <c r="GGQ538" s="817"/>
      <c r="GGR538" s="817"/>
      <c r="GGS538" s="817"/>
      <c r="GGT538" s="817"/>
      <c r="GGU538" s="817"/>
      <c r="GGV538" s="817"/>
      <c r="GGW538" s="817"/>
      <c r="GGX538" s="817"/>
      <c r="GGY538" s="817"/>
      <c r="GGZ538" s="817"/>
      <c r="GHA538" s="817"/>
      <c r="GHB538" s="817"/>
      <c r="GHC538" s="817"/>
      <c r="GHD538" s="817"/>
      <c r="GHE538" s="817"/>
      <c r="GHF538" s="817"/>
      <c r="GHG538" s="817"/>
      <c r="GHH538" s="817"/>
      <c r="GHI538" s="817"/>
      <c r="GHJ538" s="817"/>
      <c r="GHK538" s="817"/>
      <c r="GHL538" s="817"/>
      <c r="GHM538" s="817"/>
      <c r="GHN538" s="817"/>
      <c r="GHO538" s="817"/>
      <c r="GHP538" s="817"/>
      <c r="GHQ538" s="817"/>
      <c r="GHR538" s="817"/>
      <c r="GHS538" s="817"/>
      <c r="GHT538" s="817"/>
      <c r="GHU538" s="817"/>
      <c r="GHV538" s="817"/>
      <c r="GHW538" s="817"/>
      <c r="GHX538" s="817"/>
      <c r="GHY538" s="817"/>
      <c r="GHZ538" s="817"/>
      <c r="GIA538" s="817"/>
      <c r="GIB538" s="817"/>
      <c r="GIC538" s="817"/>
      <c r="GID538" s="817"/>
      <c r="GIE538" s="817"/>
      <c r="GIF538" s="817"/>
      <c r="GIG538" s="817"/>
      <c r="GIH538" s="817"/>
      <c r="GII538" s="817"/>
      <c r="GIJ538" s="817"/>
      <c r="GIK538" s="817"/>
      <c r="GIL538" s="817"/>
      <c r="GIM538" s="817"/>
      <c r="GIN538" s="817"/>
      <c r="GIO538" s="817"/>
      <c r="GIP538" s="817"/>
      <c r="GIQ538" s="817"/>
      <c r="GIR538" s="817"/>
      <c r="GIS538" s="817"/>
      <c r="GIT538" s="817"/>
      <c r="GIU538" s="817"/>
      <c r="GIV538" s="817"/>
      <c r="GIW538" s="817"/>
      <c r="GIX538" s="817"/>
      <c r="GIY538" s="817"/>
      <c r="GIZ538" s="817"/>
      <c r="GJA538" s="817"/>
      <c r="GJB538" s="817"/>
      <c r="GJC538" s="817"/>
      <c r="GJD538" s="817"/>
      <c r="GJE538" s="817"/>
      <c r="GJF538" s="817"/>
      <c r="GJG538" s="817"/>
      <c r="GJH538" s="817"/>
      <c r="GJI538" s="817"/>
      <c r="GJJ538" s="817"/>
      <c r="GJK538" s="817"/>
      <c r="GJL538" s="817"/>
      <c r="GJM538" s="817"/>
      <c r="GJN538" s="817"/>
      <c r="GJO538" s="817"/>
      <c r="GJP538" s="817"/>
      <c r="GJQ538" s="817"/>
      <c r="GJR538" s="817"/>
      <c r="GJS538" s="817"/>
      <c r="GJT538" s="817"/>
      <c r="GJU538" s="817"/>
      <c r="GJV538" s="817"/>
      <c r="GJW538" s="817"/>
      <c r="GJX538" s="817"/>
      <c r="GJY538" s="817"/>
      <c r="GJZ538" s="817"/>
      <c r="GKA538" s="817"/>
      <c r="GKB538" s="817"/>
      <c r="GKC538" s="817"/>
      <c r="GKD538" s="817"/>
      <c r="GKE538" s="817"/>
      <c r="GKF538" s="817"/>
      <c r="GKG538" s="817"/>
      <c r="GKH538" s="817"/>
      <c r="GKI538" s="817"/>
      <c r="GKJ538" s="817"/>
      <c r="GKK538" s="817"/>
      <c r="GKL538" s="817"/>
      <c r="GKM538" s="817"/>
      <c r="GKN538" s="817"/>
      <c r="GKO538" s="817"/>
      <c r="GKP538" s="817"/>
      <c r="GKQ538" s="817"/>
      <c r="GKR538" s="817"/>
      <c r="GKS538" s="817"/>
      <c r="GKT538" s="817"/>
      <c r="GKU538" s="817"/>
      <c r="GKV538" s="817"/>
      <c r="GKW538" s="817"/>
      <c r="GKX538" s="817"/>
      <c r="GKY538" s="817"/>
      <c r="GKZ538" s="817"/>
      <c r="GLA538" s="817"/>
      <c r="GLB538" s="817"/>
      <c r="GLC538" s="817"/>
      <c r="GLD538" s="817"/>
      <c r="GLE538" s="817"/>
      <c r="GLF538" s="817"/>
      <c r="GLG538" s="817"/>
      <c r="GLH538" s="817"/>
      <c r="GLI538" s="817"/>
      <c r="GLJ538" s="817"/>
      <c r="GLK538" s="817"/>
      <c r="GLL538" s="817"/>
      <c r="GLM538" s="817"/>
      <c r="GLN538" s="817"/>
      <c r="GLO538" s="817"/>
      <c r="GLP538" s="817"/>
      <c r="GLQ538" s="817"/>
      <c r="GLR538" s="817"/>
      <c r="GLS538" s="817"/>
      <c r="GLT538" s="817"/>
      <c r="GLU538" s="817"/>
      <c r="GLV538" s="817"/>
      <c r="GLW538" s="817"/>
      <c r="GLX538" s="817"/>
      <c r="GLY538" s="817"/>
      <c r="GLZ538" s="817"/>
      <c r="GMA538" s="817"/>
      <c r="GMB538" s="817"/>
      <c r="GMC538" s="817"/>
      <c r="GMD538" s="817"/>
      <c r="GME538" s="817"/>
      <c r="GMF538" s="817"/>
      <c r="GMG538" s="817"/>
      <c r="GMH538" s="817"/>
      <c r="GMI538" s="817"/>
      <c r="GMJ538" s="817"/>
      <c r="GMK538" s="817"/>
      <c r="GML538" s="817"/>
      <c r="GMM538" s="817"/>
      <c r="GMN538" s="817"/>
      <c r="GMO538" s="817"/>
      <c r="GMP538" s="817"/>
      <c r="GMQ538" s="817"/>
      <c r="GMR538" s="817"/>
      <c r="GMS538" s="817"/>
      <c r="GMT538" s="817"/>
      <c r="GMU538" s="817"/>
      <c r="GMV538" s="817"/>
      <c r="GMW538" s="817"/>
      <c r="GMX538" s="817"/>
      <c r="GMY538" s="817"/>
      <c r="GMZ538" s="817"/>
      <c r="GNA538" s="817"/>
      <c r="GNB538" s="817"/>
      <c r="GNC538" s="817"/>
      <c r="GND538" s="817"/>
      <c r="GNE538" s="817"/>
      <c r="GNF538" s="817"/>
      <c r="GNG538" s="817"/>
      <c r="GNH538" s="817"/>
      <c r="GNI538" s="817"/>
      <c r="GNJ538" s="817"/>
      <c r="GNK538" s="817"/>
      <c r="GNL538" s="817"/>
      <c r="GNM538" s="817"/>
      <c r="GNN538" s="817"/>
      <c r="GNO538" s="817"/>
      <c r="GNP538" s="817"/>
      <c r="GNQ538" s="817"/>
      <c r="GNR538" s="817"/>
      <c r="GNS538" s="817"/>
      <c r="GNT538" s="817"/>
      <c r="GNU538" s="817"/>
      <c r="GNV538" s="817"/>
      <c r="GNW538" s="817"/>
      <c r="GNX538" s="817"/>
      <c r="GNY538" s="817"/>
      <c r="GNZ538" s="817"/>
      <c r="GOA538" s="817"/>
      <c r="GOB538" s="817"/>
      <c r="GOC538" s="817"/>
      <c r="GOD538" s="817"/>
      <c r="GOE538" s="817"/>
      <c r="GOF538" s="817"/>
      <c r="GOG538" s="817"/>
      <c r="GOH538" s="817"/>
      <c r="GOI538" s="817"/>
      <c r="GOJ538" s="817"/>
      <c r="GOK538" s="817"/>
      <c r="GOL538" s="817"/>
      <c r="GOM538" s="817"/>
      <c r="GON538" s="817"/>
      <c r="GOO538" s="817"/>
      <c r="GOP538" s="817"/>
      <c r="GOQ538" s="817"/>
      <c r="GOR538" s="817"/>
      <c r="GOS538" s="817"/>
      <c r="GOT538" s="817"/>
      <c r="GOU538" s="817"/>
      <c r="GOV538" s="817"/>
      <c r="GOW538" s="817"/>
      <c r="GOX538" s="817"/>
      <c r="GOY538" s="817"/>
      <c r="GOZ538" s="817"/>
      <c r="GPA538" s="817"/>
      <c r="GPB538" s="817"/>
      <c r="GPC538" s="817"/>
      <c r="GPD538" s="817"/>
      <c r="GPE538" s="817"/>
      <c r="GPF538" s="817"/>
      <c r="GPG538" s="817"/>
      <c r="GPH538" s="817"/>
      <c r="GPI538" s="817"/>
      <c r="GPJ538" s="817"/>
      <c r="GPK538" s="817"/>
      <c r="GPL538" s="817"/>
      <c r="GPM538" s="817"/>
      <c r="GPN538" s="817"/>
      <c r="GPO538" s="817"/>
      <c r="GPP538" s="817"/>
      <c r="GPQ538" s="817"/>
      <c r="GPR538" s="817"/>
      <c r="GPS538" s="817"/>
      <c r="GPT538" s="817"/>
      <c r="GPU538" s="817"/>
      <c r="GPV538" s="817"/>
      <c r="GPW538" s="817"/>
      <c r="GPX538" s="817"/>
      <c r="GPY538" s="817"/>
      <c r="GPZ538" s="817"/>
      <c r="GQA538" s="817"/>
      <c r="GQB538" s="817"/>
      <c r="GQC538" s="817"/>
      <c r="GQD538" s="817"/>
      <c r="GQE538" s="817"/>
      <c r="GQF538" s="817"/>
      <c r="GQG538" s="817"/>
      <c r="GQH538" s="817"/>
      <c r="GQI538" s="817"/>
      <c r="GQJ538" s="817"/>
      <c r="GQK538" s="817"/>
      <c r="GQL538" s="817"/>
      <c r="GQM538" s="817"/>
      <c r="GQN538" s="817"/>
      <c r="GQO538" s="817"/>
      <c r="GQP538" s="817"/>
      <c r="GQQ538" s="817"/>
      <c r="GQR538" s="817"/>
      <c r="GQS538" s="817"/>
      <c r="GQT538" s="817"/>
      <c r="GQU538" s="817"/>
      <c r="GQV538" s="817"/>
      <c r="GQW538" s="817"/>
      <c r="GQX538" s="817"/>
      <c r="GQY538" s="817"/>
      <c r="GQZ538" s="817"/>
      <c r="GRA538" s="817"/>
      <c r="GRB538" s="817"/>
      <c r="GRC538" s="817"/>
      <c r="GRD538" s="817"/>
      <c r="GRE538" s="817"/>
      <c r="GRF538" s="817"/>
      <c r="GRG538" s="817"/>
      <c r="GRH538" s="817"/>
      <c r="GRI538" s="817"/>
      <c r="GRJ538" s="817"/>
      <c r="GRK538" s="817"/>
      <c r="GRL538" s="817"/>
      <c r="GRM538" s="817"/>
      <c r="GRN538" s="817"/>
      <c r="GRO538" s="817"/>
      <c r="GRP538" s="817"/>
      <c r="GRQ538" s="817"/>
      <c r="GRR538" s="817"/>
      <c r="GRS538" s="817"/>
      <c r="GRT538" s="817"/>
      <c r="GRU538" s="817"/>
      <c r="GRV538" s="817"/>
      <c r="GRW538" s="817"/>
      <c r="GRX538" s="817"/>
      <c r="GRY538" s="817"/>
      <c r="GRZ538" s="817"/>
      <c r="GSA538" s="817"/>
      <c r="GSB538" s="817"/>
      <c r="GSC538" s="817"/>
      <c r="GSD538" s="817"/>
      <c r="GSE538" s="817"/>
      <c r="GSF538" s="817"/>
      <c r="GSG538" s="817"/>
      <c r="GSH538" s="817"/>
      <c r="GSI538" s="817"/>
      <c r="GSJ538" s="817"/>
      <c r="GSK538" s="817"/>
      <c r="GSL538" s="817"/>
      <c r="GSM538" s="817"/>
      <c r="GSN538" s="817"/>
      <c r="GSO538" s="817"/>
      <c r="GSP538" s="817"/>
      <c r="GSQ538" s="817"/>
      <c r="GSR538" s="817"/>
      <c r="GSS538" s="817"/>
      <c r="GST538" s="817"/>
      <c r="GSU538" s="817"/>
      <c r="GSV538" s="817"/>
      <c r="GSW538" s="817"/>
      <c r="GSX538" s="817"/>
      <c r="GSY538" s="817"/>
      <c r="GSZ538" s="817"/>
      <c r="GTA538" s="817"/>
      <c r="GTB538" s="817"/>
      <c r="GTC538" s="817"/>
      <c r="GTD538" s="817"/>
      <c r="GTE538" s="817"/>
      <c r="GTF538" s="817"/>
      <c r="GTG538" s="817"/>
      <c r="GTH538" s="817"/>
      <c r="GTI538" s="817"/>
      <c r="GTJ538" s="817"/>
      <c r="GTK538" s="817"/>
      <c r="GTL538" s="817"/>
      <c r="GTM538" s="817"/>
      <c r="GTN538" s="817"/>
      <c r="GTO538" s="817"/>
      <c r="GTP538" s="817"/>
      <c r="GTQ538" s="817"/>
      <c r="GTR538" s="817"/>
      <c r="GTS538" s="817"/>
      <c r="GTT538" s="817"/>
      <c r="GTU538" s="817"/>
      <c r="GTV538" s="817"/>
      <c r="GTW538" s="817"/>
      <c r="GTX538" s="817"/>
      <c r="GTY538" s="817"/>
      <c r="GTZ538" s="817"/>
      <c r="GUA538" s="817"/>
      <c r="GUB538" s="817"/>
      <c r="GUC538" s="817"/>
      <c r="GUD538" s="817"/>
      <c r="GUE538" s="817"/>
      <c r="GUF538" s="817"/>
      <c r="GUG538" s="817"/>
      <c r="GUH538" s="817"/>
      <c r="GUI538" s="817"/>
      <c r="GUJ538" s="817"/>
      <c r="GUK538" s="817"/>
      <c r="GUL538" s="817"/>
      <c r="GUM538" s="817"/>
      <c r="GUN538" s="817"/>
      <c r="GUO538" s="817"/>
      <c r="GUP538" s="817"/>
      <c r="GUQ538" s="817"/>
      <c r="GUR538" s="817"/>
      <c r="GUS538" s="817"/>
      <c r="GUT538" s="817"/>
      <c r="GUU538" s="817"/>
      <c r="GUV538" s="817"/>
      <c r="GUW538" s="817"/>
      <c r="GUX538" s="817"/>
      <c r="GUY538" s="817"/>
      <c r="GUZ538" s="817"/>
      <c r="GVA538" s="817"/>
      <c r="GVB538" s="817"/>
      <c r="GVC538" s="817"/>
      <c r="GVD538" s="817"/>
      <c r="GVE538" s="817"/>
      <c r="GVF538" s="817"/>
      <c r="GVG538" s="817"/>
      <c r="GVH538" s="817"/>
      <c r="GVI538" s="817"/>
      <c r="GVJ538" s="817"/>
      <c r="GVK538" s="817"/>
      <c r="GVL538" s="817"/>
      <c r="GVM538" s="817"/>
      <c r="GVN538" s="817"/>
      <c r="GVO538" s="817"/>
      <c r="GVP538" s="817"/>
      <c r="GVQ538" s="817"/>
      <c r="GVR538" s="817"/>
      <c r="GVS538" s="817"/>
      <c r="GVT538" s="817"/>
      <c r="GVU538" s="817"/>
      <c r="GVV538" s="817"/>
      <c r="GVW538" s="817"/>
      <c r="GVX538" s="817"/>
      <c r="GVY538" s="817"/>
      <c r="GVZ538" s="817"/>
      <c r="GWA538" s="817"/>
      <c r="GWB538" s="817"/>
      <c r="GWC538" s="817"/>
      <c r="GWD538" s="817"/>
      <c r="GWE538" s="817"/>
      <c r="GWF538" s="817"/>
      <c r="GWG538" s="817"/>
      <c r="GWH538" s="817"/>
      <c r="GWI538" s="817"/>
      <c r="GWJ538" s="817"/>
      <c r="GWK538" s="817"/>
      <c r="GWL538" s="817"/>
      <c r="GWM538" s="817"/>
      <c r="GWN538" s="817"/>
      <c r="GWO538" s="817"/>
      <c r="GWP538" s="817"/>
      <c r="GWQ538" s="817"/>
      <c r="GWR538" s="817"/>
      <c r="GWS538" s="817"/>
      <c r="GWT538" s="817"/>
      <c r="GWU538" s="817"/>
      <c r="GWV538" s="817"/>
      <c r="GWW538" s="817"/>
      <c r="GWX538" s="817"/>
      <c r="GWY538" s="817"/>
      <c r="GWZ538" s="817"/>
      <c r="GXA538" s="817"/>
      <c r="GXB538" s="817"/>
      <c r="GXC538" s="817"/>
      <c r="GXD538" s="817"/>
      <c r="GXE538" s="817"/>
      <c r="GXF538" s="817"/>
      <c r="GXG538" s="817"/>
      <c r="GXH538" s="817"/>
      <c r="GXI538" s="817"/>
      <c r="GXJ538" s="817"/>
      <c r="GXK538" s="817"/>
      <c r="GXL538" s="817"/>
      <c r="GXM538" s="817"/>
      <c r="GXN538" s="817"/>
      <c r="GXO538" s="817"/>
      <c r="GXP538" s="817"/>
      <c r="GXQ538" s="817"/>
      <c r="GXR538" s="817"/>
      <c r="GXS538" s="817"/>
      <c r="GXT538" s="817"/>
      <c r="GXU538" s="817"/>
      <c r="GXV538" s="817"/>
      <c r="GXW538" s="817"/>
      <c r="GXX538" s="817"/>
      <c r="GXY538" s="817"/>
      <c r="GXZ538" s="817"/>
      <c r="GYA538" s="817"/>
      <c r="GYB538" s="817"/>
      <c r="GYC538" s="817"/>
      <c r="GYD538" s="817"/>
      <c r="GYE538" s="817"/>
      <c r="GYF538" s="817"/>
      <c r="GYG538" s="817"/>
      <c r="GYH538" s="817"/>
      <c r="GYI538" s="817"/>
      <c r="GYJ538" s="817"/>
      <c r="GYK538" s="817"/>
      <c r="GYL538" s="817"/>
      <c r="GYM538" s="817"/>
      <c r="GYN538" s="817"/>
      <c r="GYO538" s="817"/>
      <c r="GYP538" s="817"/>
      <c r="GYQ538" s="817"/>
      <c r="GYR538" s="817"/>
      <c r="GYS538" s="817"/>
      <c r="GYT538" s="817"/>
      <c r="GYU538" s="817"/>
      <c r="GYV538" s="817"/>
      <c r="GYW538" s="817"/>
      <c r="GYX538" s="817"/>
      <c r="GYY538" s="817"/>
      <c r="GYZ538" s="817"/>
      <c r="GZA538" s="817"/>
      <c r="GZB538" s="817"/>
      <c r="GZC538" s="817"/>
      <c r="GZD538" s="817"/>
      <c r="GZE538" s="817"/>
      <c r="GZF538" s="817"/>
      <c r="GZG538" s="817"/>
      <c r="GZH538" s="817"/>
      <c r="GZI538" s="817"/>
      <c r="GZJ538" s="817"/>
      <c r="GZK538" s="817"/>
      <c r="GZL538" s="817"/>
      <c r="GZM538" s="817"/>
      <c r="GZN538" s="817"/>
      <c r="GZO538" s="817"/>
      <c r="GZP538" s="817"/>
      <c r="GZQ538" s="817"/>
      <c r="GZR538" s="817"/>
      <c r="GZS538" s="817"/>
      <c r="GZT538" s="817"/>
      <c r="GZU538" s="817"/>
      <c r="GZV538" s="817"/>
      <c r="GZW538" s="817"/>
      <c r="GZX538" s="817"/>
      <c r="GZY538" s="817"/>
      <c r="GZZ538" s="817"/>
      <c r="HAA538" s="817"/>
      <c r="HAB538" s="817"/>
      <c r="HAC538" s="817"/>
      <c r="HAD538" s="817"/>
      <c r="HAE538" s="817"/>
      <c r="HAF538" s="817"/>
      <c r="HAG538" s="817"/>
      <c r="HAH538" s="817"/>
      <c r="HAI538" s="817"/>
      <c r="HAJ538" s="817"/>
      <c r="HAK538" s="817"/>
      <c r="HAL538" s="817"/>
      <c r="HAM538" s="817"/>
      <c r="HAN538" s="817"/>
      <c r="HAO538" s="817"/>
      <c r="HAP538" s="817"/>
      <c r="HAQ538" s="817"/>
      <c r="HAR538" s="817"/>
      <c r="HAS538" s="817"/>
      <c r="HAT538" s="817"/>
      <c r="HAU538" s="817"/>
      <c r="HAV538" s="817"/>
      <c r="HAW538" s="817"/>
      <c r="HAX538" s="817"/>
      <c r="HAY538" s="817"/>
      <c r="HAZ538" s="817"/>
      <c r="HBA538" s="817"/>
      <c r="HBB538" s="817"/>
      <c r="HBC538" s="817"/>
      <c r="HBD538" s="817"/>
      <c r="HBE538" s="817"/>
      <c r="HBF538" s="817"/>
      <c r="HBG538" s="817"/>
      <c r="HBH538" s="817"/>
      <c r="HBI538" s="817"/>
      <c r="HBJ538" s="817"/>
      <c r="HBK538" s="817"/>
      <c r="HBL538" s="817"/>
      <c r="HBM538" s="817"/>
      <c r="HBN538" s="817"/>
      <c r="HBO538" s="817"/>
      <c r="HBP538" s="817"/>
      <c r="HBQ538" s="817"/>
      <c r="HBR538" s="817"/>
      <c r="HBS538" s="817"/>
      <c r="HBT538" s="817"/>
      <c r="HBU538" s="817"/>
      <c r="HBV538" s="817"/>
      <c r="HBW538" s="817"/>
      <c r="HBX538" s="817"/>
      <c r="HBY538" s="817"/>
      <c r="HBZ538" s="817"/>
      <c r="HCA538" s="817"/>
      <c r="HCB538" s="817"/>
      <c r="HCC538" s="817"/>
      <c r="HCD538" s="817"/>
      <c r="HCE538" s="817"/>
      <c r="HCF538" s="817"/>
      <c r="HCG538" s="817"/>
      <c r="HCH538" s="817"/>
      <c r="HCI538" s="817"/>
      <c r="HCJ538" s="817"/>
      <c r="HCK538" s="817"/>
      <c r="HCL538" s="817"/>
      <c r="HCM538" s="817"/>
      <c r="HCN538" s="817"/>
      <c r="HCO538" s="817"/>
      <c r="HCP538" s="817"/>
      <c r="HCQ538" s="817"/>
      <c r="HCR538" s="817"/>
      <c r="HCS538" s="817"/>
      <c r="HCT538" s="817"/>
      <c r="HCU538" s="817"/>
      <c r="HCV538" s="817"/>
      <c r="HCW538" s="817"/>
      <c r="HCX538" s="817"/>
      <c r="HCY538" s="817"/>
      <c r="HCZ538" s="817"/>
      <c r="HDA538" s="817"/>
      <c r="HDB538" s="817"/>
      <c r="HDC538" s="817"/>
      <c r="HDD538" s="817"/>
      <c r="HDE538" s="817"/>
      <c r="HDF538" s="817"/>
      <c r="HDG538" s="817"/>
      <c r="HDH538" s="817"/>
      <c r="HDI538" s="817"/>
      <c r="HDJ538" s="817"/>
      <c r="HDK538" s="817"/>
      <c r="HDL538" s="817"/>
      <c r="HDM538" s="817"/>
      <c r="HDN538" s="817"/>
      <c r="HDO538" s="817"/>
      <c r="HDP538" s="817"/>
      <c r="HDQ538" s="817"/>
      <c r="HDR538" s="817"/>
      <c r="HDS538" s="817"/>
      <c r="HDT538" s="817"/>
      <c r="HDU538" s="817"/>
      <c r="HDV538" s="817"/>
      <c r="HDW538" s="817"/>
      <c r="HDX538" s="817"/>
      <c r="HDY538" s="817"/>
      <c r="HDZ538" s="817"/>
      <c r="HEA538" s="817"/>
      <c r="HEB538" s="817"/>
      <c r="HEC538" s="817"/>
      <c r="HED538" s="817"/>
      <c r="HEE538" s="817"/>
      <c r="HEF538" s="817"/>
      <c r="HEG538" s="817"/>
      <c r="HEH538" s="817"/>
      <c r="HEI538" s="817"/>
      <c r="HEJ538" s="817"/>
      <c r="HEK538" s="817"/>
      <c r="HEL538" s="817"/>
      <c r="HEM538" s="817"/>
      <c r="HEN538" s="817"/>
      <c r="HEO538" s="817"/>
      <c r="HEP538" s="817"/>
      <c r="HEQ538" s="817"/>
      <c r="HER538" s="817"/>
      <c r="HES538" s="817"/>
      <c r="HET538" s="817"/>
      <c r="HEU538" s="817"/>
      <c r="HEV538" s="817"/>
      <c r="HEW538" s="817"/>
      <c r="HEX538" s="817"/>
      <c r="HEY538" s="817"/>
      <c r="HEZ538" s="817"/>
      <c r="HFA538" s="817"/>
      <c r="HFB538" s="817"/>
      <c r="HFC538" s="817"/>
      <c r="HFD538" s="817"/>
      <c r="HFE538" s="817"/>
      <c r="HFF538" s="817"/>
      <c r="HFG538" s="817"/>
      <c r="HFH538" s="817"/>
      <c r="HFI538" s="817"/>
      <c r="HFJ538" s="817"/>
      <c r="HFK538" s="817"/>
      <c r="HFL538" s="817"/>
      <c r="HFM538" s="817"/>
      <c r="HFN538" s="817"/>
      <c r="HFO538" s="817"/>
      <c r="HFP538" s="817"/>
      <c r="HFQ538" s="817"/>
      <c r="HFR538" s="817"/>
      <c r="HFS538" s="817"/>
      <c r="HFT538" s="817"/>
      <c r="HFU538" s="817"/>
      <c r="HFV538" s="817"/>
      <c r="HFW538" s="817"/>
      <c r="HFX538" s="817"/>
      <c r="HFY538" s="817"/>
      <c r="HFZ538" s="817"/>
      <c r="HGA538" s="817"/>
      <c r="HGB538" s="817"/>
      <c r="HGC538" s="817"/>
      <c r="HGD538" s="817"/>
      <c r="HGE538" s="817"/>
      <c r="HGF538" s="817"/>
      <c r="HGG538" s="817"/>
      <c r="HGH538" s="817"/>
      <c r="HGI538" s="817"/>
      <c r="HGJ538" s="817"/>
      <c r="HGK538" s="817"/>
      <c r="HGL538" s="817"/>
      <c r="HGM538" s="817"/>
      <c r="HGN538" s="817"/>
      <c r="HGO538" s="817"/>
      <c r="HGP538" s="817"/>
      <c r="HGQ538" s="817"/>
      <c r="HGR538" s="817"/>
      <c r="HGS538" s="817"/>
      <c r="HGT538" s="817"/>
      <c r="HGU538" s="817"/>
      <c r="HGV538" s="817"/>
      <c r="HGW538" s="817"/>
      <c r="HGX538" s="817"/>
      <c r="HGY538" s="817"/>
      <c r="HGZ538" s="817"/>
      <c r="HHA538" s="817"/>
      <c r="HHB538" s="817"/>
      <c r="HHC538" s="817"/>
      <c r="HHD538" s="817"/>
      <c r="HHE538" s="817"/>
      <c r="HHF538" s="817"/>
      <c r="HHG538" s="817"/>
      <c r="HHH538" s="817"/>
      <c r="HHI538" s="817"/>
      <c r="HHJ538" s="817"/>
      <c r="HHK538" s="817"/>
      <c r="HHL538" s="817"/>
      <c r="HHM538" s="817"/>
      <c r="HHN538" s="817"/>
      <c r="HHO538" s="817"/>
      <c r="HHP538" s="817"/>
      <c r="HHQ538" s="817"/>
      <c r="HHR538" s="817"/>
      <c r="HHS538" s="817"/>
      <c r="HHT538" s="817"/>
      <c r="HHU538" s="817"/>
      <c r="HHV538" s="817"/>
      <c r="HHW538" s="817"/>
      <c r="HHX538" s="817"/>
      <c r="HHY538" s="817"/>
      <c r="HHZ538" s="817"/>
      <c r="HIA538" s="817"/>
      <c r="HIB538" s="817"/>
      <c r="HIC538" s="817"/>
      <c r="HID538" s="817"/>
      <c r="HIE538" s="817"/>
      <c r="HIF538" s="817"/>
      <c r="HIG538" s="817"/>
      <c r="HIH538" s="817"/>
      <c r="HII538" s="817"/>
      <c r="HIJ538" s="817"/>
      <c r="HIK538" s="817"/>
      <c r="HIL538" s="817"/>
      <c r="HIM538" s="817"/>
      <c r="HIN538" s="817"/>
      <c r="HIO538" s="817"/>
      <c r="HIP538" s="817"/>
      <c r="HIQ538" s="817"/>
      <c r="HIR538" s="817"/>
      <c r="HIS538" s="817"/>
      <c r="HIT538" s="817"/>
      <c r="HIU538" s="817"/>
      <c r="HIV538" s="817"/>
      <c r="HIW538" s="817"/>
      <c r="HIX538" s="817"/>
      <c r="HIY538" s="817"/>
      <c r="HIZ538" s="817"/>
      <c r="HJA538" s="817"/>
      <c r="HJB538" s="817"/>
      <c r="HJC538" s="817"/>
      <c r="HJD538" s="817"/>
      <c r="HJE538" s="817"/>
      <c r="HJF538" s="817"/>
      <c r="HJG538" s="817"/>
      <c r="HJH538" s="817"/>
      <c r="HJI538" s="817"/>
      <c r="HJJ538" s="817"/>
      <c r="HJK538" s="817"/>
      <c r="HJL538" s="817"/>
      <c r="HJM538" s="817"/>
      <c r="HJN538" s="817"/>
      <c r="HJO538" s="817"/>
      <c r="HJP538" s="817"/>
      <c r="HJQ538" s="817"/>
      <c r="HJR538" s="817"/>
      <c r="HJS538" s="817"/>
      <c r="HJT538" s="817"/>
      <c r="HJU538" s="817"/>
      <c r="HJV538" s="817"/>
      <c r="HJW538" s="817"/>
      <c r="HJX538" s="817"/>
      <c r="HJY538" s="817"/>
      <c r="HJZ538" s="817"/>
      <c r="HKA538" s="817"/>
      <c r="HKB538" s="817"/>
      <c r="HKC538" s="817"/>
      <c r="HKD538" s="817"/>
      <c r="HKE538" s="817"/>
      <c r="HKF538" s="817"/>
      <c r="HKG538" s="817"/>
      <c r="HKH538" s="817"/>
      <c r="HKI538" s="817"/>
      <c r="HKJ538" s="817"/>
      <c r="HKK538" s="817"/>
      <c r="HKL538" s="817"/>
      <c r="HKM538" s="817"/>
      <c r="HKN538" s="817"/>
      <c r="HKO538" s="817"/>
      <c r="HKP538" s="817"/>
      <c r="HKQ538" s="817"/>
      <c r="HKR538" s="817"/>
      <c r="HKS538" s="817"/>
      <c r="HKT538" s="817"/>
      <c r="HKU538" s="817"/>
      <c r="HKV538" s="817"/>
      <c r="HKW538" s="817"/>
      <c r="HKX538" s="817"/>
      <c r="HKY538" s="817"/>
      <c r="HKZ538" s="817"/>
      <c r="HLA538" s="817"/>
      <c r="HLB538" s="817"/>
      <c r="HLC538" s="817"/>
      <c r="HLD538" s="817"/>
      <c r="HLE538" s="817"/>
      <c r="HLF538" s="817"/>
      <c r="HLG538" s="817"/>
      <c r="HLH538" s="817"/>
      <c r="HLI538" s="817"/>
      <c r="HLJ538" s="817"/>
      <c r="HLK538" s="817"/>
      <c r="HLL538" s="817"/>
      <c r="HLM538" s="817"/>
      <c r="HLN538" s="817"/>
      <c r="HLO538" s="817"/>
      <c r="HLP538" s="817"/>
      <c r="HLQ538" s="817"/>
      <c r="HLR538" s="817"/>
      <c r="HLS538" s="817"/>
      <c r="HLT538" s="817"/>
      <c r="HLU538" s="817"/>
      <c r="HLV538" s="817"/>
      <c r="HLW538" s="817"/>
      <c r="HLX538" s="817"/>
      <c r="HLY538" s="817"/>
      <c r="HLZ538" s="817"/>
      <c r="HMA538" s="817"/>
      <c r="HMB538" s="817"/>
      <c r="HMC538" s="817"/>
      <c r="HMD538" s="817"/>
      <c r="HME538" s="817"/>
      <c r="HMF538" s="817"/>
      <c r="HMG538" s="817"/>
      <c r="HMH538" s="817"/>
      <c r="HMI538" s="817"/>
      <c r="HMJ538" s="817"/>
      <c r="HMK538" s="817"/>
      <c r="HML538" s="817"/>
      <c r="HMM538" s="817"/>
      <c r="HMN538" s="817"/>
      <c r="HMO538" s="817"/>
      <c r="HMP538" s="817"/>
      <c r="HMQ538" s="817"/>
      <c r="HMR538" s="817"/>
      <c r="HMS538" s="817"/>
      <c r="HMT538" s="817"/>
      <c r="HMU538" s="817"/>
      <c r="HMV538" s="817"/>
      <c r="HMW538" s="817"/>
      <c r="HMX538" s="817"/>
      <c r="HMY538" s="817"/>
      <c r="HMZ538" s="817"/>
      <c r="HNA538" s="817"/>
      <c r="HNB538" s="817"/>
      <c r="HNC538" s="817"/>
      <c r="HND538" s="817"/>
      <c r="HNE538" s="817"/>
      <c r="HNF538" s="817"/>
      <c r="HNG538" s="817"/>
      <c r="HNH538" s="817"/>
      <c r="HNI538" s="817"/>
      <c r="HNJ538" s="817"/>
      <c r="HNK538" s="817"/>
      <c r="HNL538" s="817"/>
      <c r="HNM538" s="817"/>
      <c r="HNN538" s="817"/>
      <c r="HNO538" s="817"/>
      <c r="HNP538" s="817"/>
      <c r="HNQ538" s="817"/>
      <c r="HNR538" s="817"/>
      <c r="HNS538" s="817"/>
      <c r="HNT538" s="817"/>
      <c r="HNU538" s="817"/>
      <c r="HNV538" s="817"/>
      <c r="HNW538" s="817"/>
      <c r="HNX538" s="817"/>
      <c r="HNY538" s="817"/>
      <c r="HNZ538" s="817"/>
      <c r="HOA538" s="817"/>
      <c r="HOB538" s="817"/>
      <c r="HOC538" s="817"/>
      <c r="HOD538" s="817"/>
      <c r="HOE538" s="817"/>
      <c r="HOF538" s="817"/>
      <c r="HOG538" s="817"/>
      <c r="HOH538" s="817"/>
      <c r="HOI538" s="817"/>
      <c r="HOJ538" s="817"/>
      <c r="HOK538" s="817"/>
      <c r="HOL538" s="817"/>
      <c r="HOM538" s="817"/>
      <c r="HON538" s="817"/>
      <c r="HOO538" s="817"/>
      <c r="HOP538" s="817"/>
      <c r="HOQ538" s="817"/>
      <c r="HOR538" s="817"/>
      <c r="HOS538" s="817"/>
      <c r="HOT538" s="817"/>
      <c r="HOU538" s="817"/>
      <c r="HOV538" s="817"/>
      <c r="HOW538" s="817"/>
      <c r="HOX538" s="817"/>
      <c r="HOY538" s="817"/>
      <c r="HOZ538" s="817"/>
      <c r="HPA538" s="817"/>
      <c r="HPB538" s="817"/>
      <c r="HPC538" s="817"/>
      <c r="HPD538" s="817"/>
      <c r="HPE538" s="817"/>
      <c r="HPF538" s="817"/>
      <c r="HPG538" s="817"/>
      <c r="HPH538" s="817"/>
      <c r="HPI538" s="817"/>
      <c r="HPJ538" s="817"/>
      <c r="HPK538" s="817"/>
      <c r="HPL538" s="817"/>
      <c r="HPM538" s="817"/>
      <c r="HPN538" s="817"/>
      <c r="HPO538" s="817"/>
      <c r="HPP538" s="817"/>
      <c r="HPQ538" s="817"/>
      <c r="HPR538" s="817"/>
      <c r="HPS538" s="817"/>
      <c r="HPT538" s="817"/>
      <c r="HPU538" s="817"/>
      <c r="HPV538" s="817"/>
      <c r="HPW538" s="817"/>
      <c r="HPX538" s="817"/>
      <c r="HPY538" s="817"/>
      <c r="HPZ538" s="817"/>
      <c r="HQA538" s="817"/>
      <c r="HQB538" s="817"/>
      <c r="HQC538" s="817"/>
      <c r="HQD538" s="817"/>
      <c r="HQE538" s="817"/>
      <c r="HQF538" s="817"/>
      <c r="HQG538" s="817"/>
      <c r="HQH538" s="817"/>
      <c r="HQI538" s="817"/>
      <c r="HQJ538" s="817"/>
      <c r="HQK538" s="817"/>
      <c r="HQL538" s="817"/>
      <c r="HQM538" s="817"/>
      <c r="HQN538" s="817"/>
      <c r="HQO538" s="817"/>
      <c r="HQP538" s="817"/>
      <c r="HQQ538" s="817"/>
      <c r="HQR538" s="817"/>
      <c r="HQS538" s="817"/>
      <c r="HQT538" s="817"/>
      <c r="HQU538" s="817"/>
      <c r="HQV538" s="817"/>
      <c r="HQW538" s="817"/>
      <c r="HQX538" s="817"/>
      <c r="HQY538" s="817"/>
      <c r="HQZ538" s="817"/>
      <c r="HRA538" s="817"/>
      <c r="HRB538" s="817"/>
      <c r="HRC538" s="817"/>
      <c r="HRD538" s="817"/>
      <c r="HRE538" s="817"/>
      <c r="HRF538" s="817"/>
      <c r="HRG538" s="817"/>
      <c r="HRH538" s="817"/>
      <c r="HRI538" s="817"/>
      <c r="HRJ538" s="817"/>
      <c r="HRK538" s="817"/>
      <c r="HRL538" s="817"/>
      <c r="HRM538" s="817"/>
      <c r="HRN538" s="817"/>
      <c r="HRO538" s="817"/>
      <c r="HRP538" s="817"/>
      <c r="HRQ538" s="817"/>
      <c r="HRR538" s="817"/>
      <c r="HRS538" s="817"/>
      <c r="HRT538" s="817"/>
      <c r="HRU538" s="817"/>
      <c r="HRV538" s="817"/>
      <c r="HRW538" s="817"/>
      <c r="HRX538" s="817"/>
      <c r="HRY538" s="817"/>
      <c r="HRZ538" s="817"/>
      <c r="HSA538" s="817"/>
      <c r="HSB538" s="817"/>
      <c r="HSC538" s="817"/>
      <c r="HSD538" s="817"/>
      <c r="HSE538" s="817"/>
      <c r="HSF538" s="817"/>
      <c r="HSG538" s="817"/>
      <c r="HSH538" s="817"/>
      <c r="HSI538" s="817"/>
      <c r="HSJ538" s="817"/>
      <c r="HSK538" s="817"/>
      <c r="HSL538" s="817"/>
      <c r="HSM538" s="817"/>
      <c r="HSN538" s="817"/>
      <c r="HSO538" s="817"/>
      <c r="HSP538" s="817"/>
      <c r="HSQ538" s="817"/>
      <c r="HSR538" s="817"/>
      <c r="HSS538" s="817"/>
      <c r="HST538" s="817"/>
      <c r="HSU538" s="817"/>
      <c r="HSV538" s="817"/>
      <c r="HSW538" s="817"/>
      <c r="HSX538" s="817"/>
      <c r="HSY538" s="817"/>
      <c r="HSZ538" s="817"/>
      <c r="HTA538" s="817"/>
      <c r="HTB538" s="817"/>
      <c r="HTC538" s="817"/>
      <c r="HTD538" s="817"/>
      <c r="HTE538" s="817"/>
      <c r="HTF538" s="817"/>
      <c r="HTG538" s="817"/>
      <c r="HTH538" s="817"/>
      <c r="HTI538" s="817"/>
      <c r="HTJ538" s="817"/>
      <c r="HTK538" s="817"/>
      <c r="HTL538" s="817"/>
      <c r="HTM538" s="817"/>
      <c r="HTN538" s="817"/>
      <c r="HTO538" s="817"/>
      <c r="HTP538" s="817"/>
      <c r="HTQ538" s="817"/>
      <c r="HTR538" s="817"/>
      <c r="HTS538" s="817"/>
      <c r="HTT538" s="817"/>
      <c r="HTU538" s="817"/>
      <c r="HTV538" s="817"/>
      <c r="HTW538" s="817"/>
      <c r="HTX538" s="817"/>
      <c r="HTY538" s="817"/>
      <c r="HTZ538" s="817"/>
      <c r="HUA538" s="817"/>
      <c r="HUB538" s="817"/>
      <c r="HUC538" s="817"/>
      <c r="HUD538" s="817"/>
      <c r="HUE538" s="817"/>
      <c r="HUF538" s="817"/>
      <c r="HUG538" s="817"/>
      <c r="HUH538" s="817"/>
      <c r="HUI538" s="817"/>
      <c r="HUJ538" s="817"/>
      <c r="HUK538" s="817"/>
      <c r="HUL538" s="817"/>
      <c r="HUM538" s="817"/>
      <c r="HUN538" s="817"/>
      <c r="HUO538" s="817"/>
      <c r="HUP538" s="817"/>
      <c r="HUQ538" s="817"/>
      <c r="HUR538" s="817"/>
      <c r="HUS538" s="817"/>
      <c r="HUT538" s="817"/>
      <c r="HUU538" s="817"/>
      <c r="HUV538" s="817"/>
      <c r="HUW538" s="817"/>
      <c r="HUX538" s="817"/>
      <c r="HUY538" s="817"/>
      <c r="HUZ538" s="817"/>
      <c r="HVA538" s="817"/>
      <c r="HVB538" s="817"/>
      <c r="HVC538" s="817"/>
      <c r="HVD538" s="817"/>
      <c r="HVE538" s="817"/>
      <c r="HVF538" s="817"/>
      <c r="HVG538" s="817"/>
      <c r="HVH538" s="817"/>
      <c r="HVI538" s="817"/>
      <c r="HVJ538" s="817"/>
      <c r="HVK538" s="817"/>
      <c r="HVL538" s="817"/>
      <c r="HVM538" s="817"/>
      <c r="HVN538" s="817"/>
      <c r="HVO538" s="817"/>
      <c r="HVP538" s="817"/>
      <c r="HVQ538" s="817"/>
      <c r="HVR538" s="817"/>
      <c r="HVS538" s="817"/>
      <c r="HVT538" s="817"/>
      <c r="HVU538" s="817"/>
      <c r="HVV538" s="817"/>
      <c r="HVW538" s="817"/>
      <c r="HVX538" s="817"/>
      <c r="HVY538" s="817"/>
      <c r="HVZ538" s="817"/>
      <c r="HWA538" s="817"/>
      <c r="HWB538" s="817"/>
      <c r="HWC538" s="817"/>
      <c r="HWD538" s="817"/>
      <c r="HWE538" s="817"/>
      <c r="HWF538" s="817"/>
      <c r="HWG538" s="817"/>
      <c r="HWH538" s="817"/>
      <c r="HWI538" s="817"/>
      <c r="HWJ538" s="817"/>
      <c r="HWK538" s="817"/>
      <c r="HWL538" s="817"/>
      <c r="HWM538" s="817"/>
      <c r="HWN538" s="817"/>
      <c r="HWO538" s="817"/>
      <c r="HWP538" s="817"/>
      <c r="HWQ538" s="817"/>
      <c r="HWR538" s="817"/>
      <c r="HWS538" s="817"/>
      <c r="HWT538" s="817"/>
      <c r="HWU538" s="817"/>
      <c r="HWV538" s="817"/>
      <c r="HWW538" s="817"/>
      <c r="HWX538" s="817"/>
      <c r="HWY538" s="817"/>
      <c r="HWZ538" s="817"/>
      <c r="HXA538" s="817"/>
      <c r="HXB538" s="817"/>
      <c r="HXC538" s="817"/>
      <c r="HXD538" s="817"/>
      <c r="HXE538" s="817"/>
      <c r="HXF538" s="817"/>
      <c r="HXG538" s="817"/>
      <c r="HXH538" s="817"/>
      <c r="HXI538" s="817"/>
      <c r="HXJ538" s="817"/>
      <c r="HXK538" s="817"/>
      <c r="HXL538" s="817"/>
      <c r="HXM538" s="817"/>
      <c r="HXN538" s="817"/>
      <c r="HXO538" s="817"/>
      <c r="HXP538" s="817"/>
      <c r="HXQ538" s="817"/>
      <c r="HXR538" s="817"/>
      <c r="HXS538" s="817"/>
      <c r="HXT538" s="817"/>
      <c r="HXU538" s="817"/>
      <c r="HXV538" s="817"/>
      <c r="HXW538" s="817"/>
      <c r="HXX538" s="817"/>
      <c r="HXY538" s="817"/>
      <c r="HXZ538" s="817"/>
      <c r="HYA538" s="817"/>
      <c r="HYB538" s="817"/>
      <c r="HYC538" s="817"/>
      <c r="HYD538" s="817"/>
      <c r="HYE538" s="817"/>
      <c r="HYF538" s="817"/>
      <c r="HYG538" s="817"/>
      <c r="HYH538" s="817"/>
      <c r="HYI538" s="817"/>
      <c r="HYJ538" s="817"/>
      <c r="HYK538" s="817"/>
      <c r="HYL538" s="817"/>
      <c r="HYM538" s="817"/>
      <c r="HYN538" s="817"/>
      <c r="HYO538" s="817"/>
      <c r="HYP538" s="817"/>
      <c r="HYQ538" s="817"/>
      <c r="HYR538" s="817"/>
      <c r="HYS538" s="817"/>
      <c r="HYT538" s="817"/>
      <c r="HYU538" s="817"/>
      <c r="HYV538" s="817"/>
      <c r="HYW538" s="817"/>
      <c r="HYX538" s="817"/>
      <c r="HYY538" s="817"/>
      <c r="HYZ538" s="817"/>
      <c r="HZA538" s="817"/>
      <c r="HZB538" s="817"/>
      <c r="HZC538" s="817"/>
      <c r="HZD538" s="817"/>
      <c r="HZE538" s="817"/>
      <c r="HZF538" s="817"/>
      <c r="HZG538" s="817"/>
      <c r="HZH538" s="817"/>
      <c r="HZI538" s="817"/>
      <c r="HZJ538" s="817"/>
      <c r="HZK538" s="817"/>
      <c r="HZL538" s="817"/>
      <c r="HZM538" s="817"/>
      <c r="HZN538" s="817"/>
      <c r="HZO538" s="817"/>
      <c r="HZP538" s="817"/>
      <c r="HZQ538" s="817"/>
      <c r="HZR538" s="817"/>
      <c r="HZS538" s="817"/>
      <c r="HZT538" s="817"/>
      <c r="HZU538" s="817"/>
      <c r="HZV538" s="817"/>
      <c r="HZW538" s="817"/>
      <c r="HZX538" s="817"/>
      <c r="HZY538" s="817"/>
      <c r="HZZ538" s="817"/>
      <c r="IAA538" s="817"/>
      <c r="IAB538" s="817"/>
      <c r="IAC538" s="817"/>
      <c r="IAD538" s="817"/>
      <c r="IAE538" s="817"/>
      <c r="IAF538" s="817"/>
      <c r="IAG538" s="817"/>
      <c r="IAH538" s="817"/>
      <c r="IAI538" s="817"/>
      <c r="IAJ538" s="817"/>
      <c r="IAK538" s="817"/>
      <c r="IAL538" s="817"/>
      <c r="IAM538" s="817"/>
      <c r="IAN538" s="817"/>
      <c r="IAO538" s="817"/>
      <c r="IAP538" s="817"/>
      <c r="IAQ538" s="817"/>
      <c r="IAR538" s="817"/>
      <c r="IAS538" s="817"/>
      <c r="IAT538" s="817"/>
      <c r="IAU538" s="817"/>
      <c r="IAV538" s="817"/>
      <c r="IAW538" s="817"/>
      <c r="IAX538" s="817"/>
      <c r="IAY538" s="817"/>
      <c r="IAZ538" s="817"/>
      <c r="IBA538" s="817"/>
      <c r="IBB538" s="817"/>
      <c r="IBC538" s="817"/>
      <c r="IBD538" s="817"/>
      <c r="IBE538" s="817"/>
      <c r="IBF538" s="817"/>
      <c r="IBG538" s="817"/>
      <c r="IBH538" s="817"/>
      <c r="IBI538" s="817"/>
      <c r="IBJ538" s="817"/>
      <c r="IBK538" s="817"/>
      <c r="IBL538" s="817"/>
      <c r="IBM538" s="817"/>
      <c r="IBN538" s="817"/>
      <c r="IBO538" s="817"/>
      <c r="IBP538" s="817"/>
      <c r="IBQ538" s="817"/>
      <c r="IBR538" s="817"/>
      <c r="IBS538" s="817"/>
      <c r="IBT538" s="817"/>
      <c r="IBU538" s="817"/>
      <c r="IBV538" s="817"/>
      <c r="IBW538" s="817"/>
      <c r="IBX538" s="817"/>
      <c r="IBY538" s="817"/>
      <c r="IBZ538" s="817"/>
      <c r="ICA538" s="817"/>
      <c r="ICB538" s="817"/>
      <c r="ICC538" s="817"/>
      <c r="ICD538" s="817"/>
      <c r="ICE538" s="817"/>
      <c r="ICF538" s="817"/>
      <c r="ICG538" s="817"/>
      <c r="ICH538" s="817"/>
      <c r="ICI538" s="817"/>
      <c r="ICJ538" s="817"/>
      <c r="ICK538" s="817"/>
      <c r="ICL538" s="817"/>
      <c r="ICM538" s="817"/>
      <c r="ICN538" s="817"/>
      <c r="ICO538" s="817"/>
      <c r="ICP538" s="817"/>
      <c r="ICQ538" s="817"/>
      <c r="ICR538" s="817"/>
      <c r="ICS538" s="817"/>
      <c r="ICT538" s="817"/>
      <c r="ICU538" s="817"/>
      <c r="ICV538" s="817"/>
      <c r="ICW538" s="817"/>
      <c r="ICX538" s="817"/>
      <c r="ICY538" s="817"/>
      <c r="ICZ538" s="817"/>
      <c r="IDA538" s="817"/>
      <c r="IDB538" s="817"/>
      <c r="IDC538" s="817"/>
      <c r="IDD538" s="817"/>
      <c r="IDE538" s="817"/>
      <c r="IDF538" s="817"/>
      <c r="IDG538" s="817"/>
      <c r="IDH538" s="817"/>
      <c r="IDI538" s="817"/>
      <c r="IDJ538" s="817"/>
      <c r="IDK538" s="817"/>
      <c r="IDL538" s="817"/>
      <c r="IDM538" s="817"/>
      <c r="IDN538" s="817"/>
      <c r="IDO538" s="817"/>
      <c r="IDP538" s="817"/>
      <c r="IDQ538" s="817"/>
      <c r="IDR538" s="817"/>
      <c r="IDS538" s="817"/>
      <c r="IDT538" s="817"/>
      <c r="IDU538" s="817"/>
      <c r="IDV538" s="817"/>
      <c r="IDW538" s="817"/>
      <c r="IDX538" s="817"/>
      <c r="IDY538" s="817"/>
      <c r="IDZ538" s="817"/>
      <c r="IEA538" s="817"/>
      <c r="IEB538" s="817"/>
      <c r="IEC538" s="817"/>
      <c r="IED538" s="817"/>
      <c r="IEE538" s="817"/>
      <c r="IEF538" s="817"/>
      <c r="IEG538" s="817"/>
      <c r="IEH538" s="817"/>
      <c r="IEI538" s="817"/>
      <c r="IEJ538" s="817"/>
      <c r="IEK538" s="817"/>
      <c r="IEL538" s="817"/>
      <c r="IEM538" s="817"/>
      <c r="IEN538" s="817"/>
      <c r="IEO538" s="817"/>
      <c r="IEP538" s="817"/>
      <c r="IEQ538" s="817"/>
      <c r="IER538" s="817"/>
      <c r="IES538" s="817"/>
      <c r="IET538" s="817"/>
      <c r="IEU538" s="817"/>
      <c r="IEV538" s="817"/>
      <c r="IEW538" s="817"/>
      <c r="IEX538" s="817"/>
      <c r="IEY538" s="817"/>
      <c r="IEZ538" s="817"/>
      <c r="IFA538" s="817"/>
      <c r="IFB538" s="817"/>
      <c r="IFC538" s="817"/>
      <c r="IFD538" s="817"/>
      <c r="IFE538" s="817"/>
      <c r="IFF538" s="817"/>
      <c r="IFG538" s="817"/>
      <c r="IFH538" s="817"/>
      <c r="IFI538" s="817"/>
      <c r="IFJ538" s="817"/>
      <c r="IFK538" s="817"/>
      <c r="IFL538" s="817"/>
      <c r="IFM538" s="817"/>
      <c r="IFN538" s="817"/>
      <c r="IFO538" s="817"/>
      <c r="IFP538" s="817"/>
      <c r="IFQ538" s="817"/>
      <c r="IFR538" s="817"/>
      <c r="IFS538" s="817"/>
      <c r="IFT538" s="817"/>
      <c r="IFU538" s="817"/>
      <c r="IFV538" s="817"/>
      <c r="IFW538" s="817"/>
      <c r="IFX538" s="817"/>
      <c r="IFY538" s="817"/>
      <c r="IFZ538" s="817"/>
      <c r="IGA538" s="817"/>
      <c r="IGB538" s="817"/>
      <c r="IGC538" s="817"/>
      <c r="IGD538" s="817"/>
      <c r="IGE538" s="817"/>
      <c r="IGF538" s="817"/>
      <c r="IGG538" s="817"/>
      <c r="IGH538" s="817"/>
      <c r="IGI538" s="817"/>
      <c r="IGJ538" s="817"/>
      <c r="IGK538" s="817"/>
      <c r="IGL538" s="817"/>
      <c r="IGM538" s="817"/>
      <c r="IGN538" s="817"/>
      <c r="IGO538" s="817"/>
      <c r="IGP538" s="817"/>
      <c r="IGQ538" s="817"/>
      <c r="IGR538" s="817"/>
      <c r="IGS538" s="817"/>
      <c r="IGT538" s="817"/>
      <c r="IGU538" s="817"/>
      <c r="IGV538" s="817"/>
      <c r="IGW538" s="817"/>
      <c r="IGX538" s="817"/>
      <c r="IGY538" s="817"/>
      <c r="IGZ538" s="817"/>
      <c r="IHA538" s="817"/>
      <c r="IHB538" s="817"/>
      <c r="IHC538" s="817"/>
      <c r="IHD538" s="817"/>
      <c r="IHE538" s="817"/>
      <c r="IHF538" s="817"/>
      <c r="IHG538" s="817"/>
      <c r="IHH538" s="817"/>
      <c r="IHI538" s="817"/>
      <c r="IHJ538" s="817"/>
      <c r="IHK538" s="817"/>
      <c r="IHL538" s="817"/>
      <c r="IHM538" s="817"/>
      <c r="IHN538" s="817"/>
      <c r="IHO538" s="817"/>
      <c r="IHP538" s="817"/>
      <c r="IHQ538" s="817"/>
      <c r="IHR538" s="817"/>
      <c r="IHS538" s="817"/>
      <c r="IHT538" s="817"/>
      <c r="IHU538" s="817"/>
      <c r="IHV538" s="817"/>
      <c r="IHW538" s="817"/>
      <c r="IHX538" s="817"/>
      <c r="IHY538" s="817"/>
      <c r="IHZ538" s="817"/>
      <c r="IIA538" s="817"/>
      <c r="IIB538" s="817"/>
      <c r="IIC538" s="817"/>
      <c r="IID538" s="817"/>
      <c r="IIE538" s="817"/>
      <c r="IIF538" s="817"/>
      <c r="IIG538" s="817"/>
      <c r="IIH538" s="817"/>
      <c r="III538" s="817"/>
      <c r="IIJ538" s="817"/>
      <c r="IIK538" s="817"/>
      <c r="IIL538" s="817"/>
      <c r="IIM538" s="817"/>
      <c r="IIN538" s="817"/>
      <c r="IIO538" s="817"/>
      <c r="IIP538" s="817"/>
      <c r="IIQ538" s="817"/>
      <c r="IIR538" s="817"/>
      <c r="IIS538" s="817"/>
      <c r="IIT538" s="817"/>
      <c r="IIU538" s="817"/>
      <c r="IIV538" s="817"/>
      <c r="IIW538" s="817"/>
      <c r="IIX538" s="817"/>
      <c r="IIY538" s="817"/>
      <c r="IIZ538" s="817"/>
      <c r="IJA538" s="817"/>
      <c r="IJB538" s="817"/>
      <c r="IJC538" s="817"/>
      <c r="IJD538" s="817"/>
      <c r="IJE538" s="817"/>
      <c r="IJF538" s="817"/>
      <c r="IJG538" s="817"/>
      <c r="IJH538" s="817"/>
      <c r="IJI538" s="817"/>
      <c r="IJJ538" s="817"/>
      <c r="IJK538" s="817"/>
      <c r="IJL538" s="817"/>
      <c r="IJM538" s="817"/>
      <c r="IJN538" s="817"/>
      <c r="IJO538" s="817"/>
      <c r="IJP538" s="817"/>
      <c r="IJQ538" s="817"/>
      <c r="IJR538" s="817"/>
      <c r="IJS538" s="817"/>
      <c r="IJT538" s="817"/>
      <c r="IJU538" s="817"/>
      <c r="IJV538" s="817"/>
      <c r="IJW538" s="817"/>
      <c r="IJX538" s="817"/>
      <c r="IJY538" s="817"/>
      <c r="IJZ538" s="817"/>
      <c r="IKA538" s="817"/>
      <c r="IKB538" s="817"/>
      <c r="IKC538" s="817"/>
      <c r="IKD538" s="817"/>
      <c r="IKE538" s="817"/>
      <c r="IKF538" s="817"/>
      <c r="IKG538" s="817"/>
      <c r="IKH538" s="817"/>
      <c r="IKI538" s="817"/>
      <c r="IKJ538" s="817"/>
      <c r="IKK538" s="817"/>
      <c r="IKL538" s="817"/>
      <c r="IKM538" s="817"/>
      <c r="IKN538" s="817"/>
      <c r="IKO538" s="817"/>
      <c r="IKP538" s="817"/>
      <c r="IKQ538" s="817"/>
      <c r="IKR538" s="817"/>
      <c r="IKS538" s="817"/>
      <c r="IKT538" s="817"/>
      <c r="IKU538" s="817"/>
      <c r="IKV538" s="817"/>
      <c r="IKW538" s="817"/>
      <c r="IKX538" s="817"/>
      <c r="IKY538" s="817"/>
      <c r="IKZ538" s="817"/>
      <c r="ILA538" s="817"/>
      <c r="ILB538" s="817"/>
      <c r="ILC538" s="817"/>
      <c r="ILD538" s="817"/>
      <c r="ILE538" s="817"/>
      <c r="ILF538" s="817"/>
      <c r="ILG538" s="817"/>
      <c r="ILH538" s="817"/>
      <c r="ILI538" s="817"/>
      <c r="ILJ538" s="817"/>
      <c r="ILK538" s="817"/>
      <c r="ILL538" s="817"/>
      <c r="ILM538" s="817"/>
      <c r="ILN538" s="817"/>
      <c r="ILO538" s="817"/>
      <c r="ILP538" s="817"/>
      <c r="ILQ538" s="817"/>
      <c r="ILR538" s="817"/>
      <c r="ILS538" s="817"/>
      <c r="ILT538" s="817"/>
      <c r="ILU538" s="817"/>
      <c r="ILV538" s="817"/>
      <c r="ILW538" s="817"/>
      <c r="ILX538" s="817"/>
      <c r="ILY538" s="817"/>
      <c r="ILZ538" s="817"/>
      <c r="IMA538" s="817"/>
      <c r="IMB538" s="817"/>
      <c r="IMC538" s="817"/>
      <c r="IMD538" s="817"/>
      <c r="IME538" s="817"/>
      <c r="IMF538" s="817"/>
      <c r="IMG538" s="817"/>
      <c r="IMH538" s="817"/>
      <c r="IMI538" s="817"/>
      <c r="IMJ538" s="817"/>
      <c r="IMK538" s="817"/>
      <c r="IML538" s="817"/>
      <c r="IMM538" s="817"/>
      <c r="IMN538" s="817"/>
      <c r="IMO538" s="817"/>
      <c r="IMP538" s="817"/>
      <c r="IMQ538" s="817"/>
      <c r="IMR538" s="817"/>
      <c r="IMS538" s="817"/>
      <c r="IMT538" s="817"/>
      <c r="IMU538" s="817"/>
      <c r="IMV538" s="817"/>
      <c r="IMW538" s="817"/>
      <c r="IMX538" s="817"/>
      <c r="IMY538" s="817"/>
      <c r="IMZ538" s="817"/>
      <c r="INA538" s="817"/>
      <c r="INB538" s="817"/>
      <c r="INC538" s="817"/>
      <c r="IND538" s="817"/>
      <c r="INE538" s="817"/>
      <c r="INF538" s="817"/>
      <c r="ING538" s="817"/>
      <c r="INH538" s="817"/>
      <c r="INI538" s="817"/>
      <c r="INJ538" s="817"/>
      <c r="INK538" s="817"/>
      <c r="INL538" s="817"/>
      <c r="INM538" s="817"/>
      <c r="INN538" s="817"/>
      <c r="INO538" s="817"/>
      <c r="INP538" s="817"/>
      <c r="INQ538" s="817"/>
      <c r="INR538" s="817"/>
      <c r="INS538" s="817"/>
      <c r="INT538" s="817"/>
      <c r="INU538" s="817"/>
      <c r="INV538" s="817"/>
      <c r="INW538" s="817"/>
      <c r="INX538" s="817"/>
      <c r="INY538" s="817"/>
      <c r="INZ538" s="817"/>
      <c r="IOA538" s="817"/>
      <c r="IOB538" s="817"/>
      <c r="IOC538" s="817"/>
      <c r="IOD538" s="817"/>
      <c r="IOE538" s="817"/>
      <c r="IOF538" s="817"/>
      <c r="IOG538" s="817"/>
      <c r="IOH538" s="817"/>
      <c r="IOI538" s="817"/>
      <c r="IOJ538" s="817"/>
      <c r="IOK538" s="817"/>
      <c r="IOL538" s="817"/>
      <c r="IOM538" s="817"/>
      <c r="ION538" s="817"/>
      <c r="IOO538" s="817"/>
      <c r="IOP538" s="817"/>
      <c r="IOQ538" s="817"/>
      <c r="IOR538" s="817"/>
      <c r="IOS538" s="817"/>
      <c r="IOT538" s="817"/>
      <c r="IOU538" s="817"/>
      <c r="IOV538" s="817"/>
      <c r="IOW538" s="817"/>
      <c r="IOX538" s="817"/>
      <c r="IOY538" s="817"/>
      <c r="IOZ538" s="817"/>
      <c r="IPA538" s="817"/>
      <c r="IPB538" s="817"/>
      <c r="IPC538" s="817"/>
      <c r="IPD538" s="817"/>
      <c r="IPE538" s="817"/>
      <c r="IPF538" s="817"/>
      <c r="IPG538" s="817"/>
      <c r="IPH538" s="817"/>
      <c r="IPI538" s="817"/>
      <c r="IPJ538" s="817"/>
      <c r="IPK538" s="817"/>
      <c r="IPL538" s="817"/>
      <c r="IPM538" s="817"/>
      <c r="IPN538" s="817"/>
      <c r="IPO538" s="817"/>
      <c r="IPP538" s="817"/>
      <c r="IPQ538" s="817"/>
      <c r="IPR538" s="817"/>
      <c r="IPS538" s="817"/>
      <c r="IPT538" s="817"/>
      <c r="IPU538" s="817"/>
      <c r="IPV538" s="817"/>
      <c r="IPW538" s="817"/>
      <c r="IPX538" s="817"/>
      <c r="IPY538" s="817"/>
      <c r="IPZ538" s="817"/>
      <c r="IQA538" s="817"/>
      <c r="IQB538" s="817"/>
      <c r="IQC538" s="817"/>
      <c r="IQD538" s="817"/>
      <c r="IQE538" s="817"/>
      <c r="IQF538" s="817"/>
      <c r="IQG538" s="817"/>
      <c r="IQH538" s="817"/>
      <c r="IQI538" s="817"/>
      <c r="IQJ538" s="817"/>
      <c r="IQK538" s="817"/>
      <c r="IQL538" s="817"/>
      <c r="IQM538" s="817"/>
      <c r="IQN538" s="817"/>
      <c r="IQO538" s="817"/>
      <c r="IQP538" s="817"/>
      <c r="IQQ538" s="817"/>
      <c r="IQR538" s="817"/>
      <c r="IQS538" s="817"/>
      <c r="IQT538" s="817"/>
      <c r="IQU538" s="817"/>
      <c r="IQV538" s="817"/>
      <c r="IQW538" s="817"/>
      <c r="IQX538" s="817"/>
      <c r="IQY538" s="817"/>
      <c r="IQZ538" s="817"/>
      <c r="IRA538" s="817"/>
      <c r="IRB538" s="817"/>
      <c r="IRC538" s="817"/>
      <c r="IRD538" s="817"/>
      <c r="IRE538" s="817"/>
      <c r="IRF538" s="817"/>
      <c r="IRG538" s="817"/>
      <c r="IRH538" s="817"/>
      <c r="IRI538" s="817"/>
      <c r="IRJ538" s="817"/>
      <c r="IRK538" s="817"/>
      <c r="IRL538" s="817"/>
      <c r="IRM538" s="817"/>
      <c r="IRN538" s="817"/>
      <c r="IRO538" s="817"/>
      <c r="IRP538" s="817"/>
      <c r="IRQ538" s="817"/>
      <c r="IRR538" s="817"/>
      <c r="IRS538" s="817"/>
      <c r="IRT538" s="817"/>
      <c r="IRU538" s="817"/>
      <c r="IRV538" s="817"/>
      <c r="IRW538" s="817"/>
      <c r="IRX538" s="817"/>
      <c r="IRY538" s="817"/>
      <c r="IRZ538" s="817"/>
      <c r="ISA538" s="817"/>
      <c r="ISB538" s="817"/>
      <c r="ISC538" s="817"/>
      <c r="ISD538" s="817"/>
      <c r="ISE538" s="817"/>
      <c r="ISF538" s="817"/>
      <c r="ISG538" s="817"/>
      <c r="ISH538" s="817"/>
      <c r="ISI538" s="817"/>
      <c r="ISJ538" s="817"/>
      <c r="ISK538" s="817"/>
      <c r="ISL538" s="817"/>
      <c r="ISM538" s="817"/>
      <c r="ISN538" s="817"/>
      <c r="ISO538" s="817"/>
      <c r="ISP538" s="817"/>
      <c r="ISQ538" s="817"/>
      <c r="ISR538" s="817"/>
      <c r="ISS538" s="817"/>
      <c r="IST538" s="817"/>
      <c r="ISU538" s="817"/>
      <c r="ISV538" s="817"/>
      <c r="ISW538" s="817"/>
      <c r="ISX538" s="817"/>
      <c r="ISY538" s="817"/>
      <c r="ISZ538" s="817"/>
      <c r="ITA538" s="817"/>
      <c r="ITB538" s="817"/>
      <c r="ITC538" s="817"/>
      <c r="ITD538" s="817"/>
      <c r="ITE538" s="817"/>
      <c r="ITF538" s="817"/>
      <c r="ITG538" s="817"/>
      <c r="ITH538" s="817"/>
      <c r="ITI538" s="817"/>
      <c r="ITJ538" s="817"/>
      <c r="ITK538" s="817"/>
      <c r="ITL538" s="817"/>
      <c r="ITM538" s="817"/>
      <c r="ITN538" s="817"/>
      <c r="ITO538" s="817"/>
      <c r="ITP538" s="817"/>
      <c r="ITQ538" s="817"/>
      <c r="ITR538" s="817"/>
      <c r="ITS538" s="817"/>
      <c r="ITT538" s="817"/>
      <c r="ITU538" s="817"/>
      <c r="ITV538" s="817"/>
      <c r="ITW538" s="817"/>
      <c r="ITX538" s="817"/>
      <c r="ITY538" s="817"/>
      <c r="ITZ538" s="817"/>
      <c r="IUA538" s="817"/>
      <c r="IUB538" s="817"/>
      <c r="IUC538" s="817"/>
      <c r="IUD538" s="817"/>
      <c r="IUE538" s="817"/>
      <c r="IUF538" s="817"/>
      <c r="IUG538" s="817"/>
      <c r="IUH538" s="817"/>
      <c r="IUI538" s="817"/>
      <c r="IUJ538" s="817"/>
      <c r="IUK538" s="817"/>
      <c r="IUL538" s="817"/>
      <c r="IUM538" s="817"/>
      <c r="IUN538" s="817"/>
      <c r="IUO538" s="817"/>
      <c r="IUP538" s="817"/>
      <c r="IUQ538" s="817"/>
      <c r="IUR538" s="817"/>
      <c r="IUS538" s="817"/>
      <c r="IUT538" s="817"/>
      <c r="IUU538" s="817"/>
      <c r="IUV538" s="817"/>
      <c r="IUW538" s="817"/>
      <c r="IUX538" s="817"/>
      <c r="IUY538" s="817"/>
      <c r="IUZ538" s="817"/>
      <c r="IVA538" s="817"/>
      <c r="IVB538" s="817"/>
      <c r="IVC538" s="817"/>
      <c r="IVD538" s="817"/>
      <c r="IVE538" s="817"/>
      <c r="IVF538" s="817"/>
      <c r="IVG538" s="817"/>
      <c r="IVH538" s="817"/>
      <c r="IVI538" s="817"/>
      <c r="IVJ538" s="817"/>
      <c r="IVK538" s="817"/>
      <c r="IVL538" s="817"/>
      <c r="IVM538" s="817"/>
      <c r="IVN538" s="817"/>
      <c r="IVO538" s="817"/>
      <c r="IVP538" s="817"/>
      <c r="IVQ538" s="817"/>
      <c r="IVR538" s="817"/>
      <c r="IVS538" s="817"/>
      <c r="IVT538" s="817"/>
      <c r="IVU538" s="817"/>
      <c r="IVV538" s="817"/>
      <c r="IVW538" s="817"/>
      <c r="IVX538" s="817"/>
      <c r="IVY538" s="817"/>
      <c r="IVZ538" s="817"/>
      <c r="IWA538" s="817"/>
      <c r="IWB538" s="817"/>
      <c r="IWC538" s="817"/>
      <c r="IWD538" s="817"/>
      <c r="IWE538" s="817"/>
      <c r="IWF538" s="817"/>
      <c r="IWG538" s="817"/>
      <c r="IWH538" s="817"/>
      <c r="IWI538" s="817"/>
      <c r="IWJ538" s="817"/>
      <c r="IWK538" s="817"/>
      <c r="IWL538" s="817"/>
      <c r="IWM538" s="817"/>
      <c r="IWN538" s="817"/>
      <c r="IWO538" s="817"/>
      <c r="IWP538" s="817"/>
      <c r="IWQ538" s="817"/>
      <c r="IWR538" s="817"/>
      <c r="IWS538" s="817"/>
      <c r="IWT538" s="817"/>
      <c r="IWU538" s="817"/>
      <c r="IWV538" s="817"/>
      <c r="IWW538" s="817"/>
      <c r="IWX538" s="817"/>
      <c r="IWY538" s="817"/>
      <c r="IWZ538" s="817"/>
      <c r="IXA538" s="817"/>
      <c r="IXB538" s="817"/>
      <c r="IXC538" s="817"/>
      <c r="IXD538" s="817"/>
      <c r="IXE538" s="817"/>
      <c r="IXF538" s="817"/>
      <c r="IXG538" s="817"/>
      <c r="IXH538" s="817"/>
      <c r="IXI538" s="817"/>
      <c r="IXJ538" s="817"/>
      <c r="IXK538" s="817"/>
      <c r="IXL538" s="817"/>
      <c r="IXM538" s="817"/>
      <c r="IXN538" s="817"/>
      <c r="IXO538" s="817"/>
      <c r="IXP538" s="817"/>
      <c r="IXQ538" s="817"/>
      <c r="IXR538" s="817"/>
      <c r="IXS538" s="817"/>
      <c r="IXT538" s="817"/>
      <c r="IXU538" s="817"/>
      <c r="IXV538" s="817"/>
      <c r="IXW538" s="817"/>
      <c r="IXX538" s="817"/>
      <c r="IXY538" s="817"/>
      <c r="IXZ538" s="817"/>
      <c r="IYA538" s="817"/>
      <c r="IYB538" s="817"/>
      <c r="IYC538" s="817"/>
      <c r="IYD538" s="817"/>
      <c r="IYE538" s="817"/>
      <c r="IYF538" s="817"/>
      <c r="IYG538" s="817"/>
      <c r="IYH538" s="817"/>
      <c r="IYI538" s="817"/>
      <c r="IYJ538" s="817"/>
      <c r="IYK538" s="817"/>
      <c r="IYL538" s="817"/>
      <c r="IYM538" s="817"/>
      <c r="IYN538" s="817"/>
      <c r="IYO538" s="817"/>
      <c r="IYP538" s="817"/>
      <c r="IYQ538" s="817"/>
      <c r="IYR538" s="817"/>
      <c r="IYS538" s="817"/>
      <c r="IYT538" s="817"/>
      <c r="IYU538" s="817"/>
      <c r="IYV538" s="817"/>
      <c r="IYW538" s="817"/>
      <c r="IYX538" s="817"/>
      <c r="IYY538" s="817"/>
      <c r="IYZ538" s="817"/>
      <c r="IZA538" s="817"/>
      <c r="IZB538" s="817"/>
      <c r="IZC538" s="817"/>
      <c r="IZD538" s="817"/>
      <c r="IZE538" s="817"/>
      <c r="IZF538" s="817"/>
      <c r="IZG538" s="817"/>
      <c r="IZH538" s="817"/>
      <c r="IZI538" s="817"/>
      <c r="IZJ538" s="817"/>
      <c r="IZK538" s="817"/>
      <c r="IZL538" s="817"/>
      <c r="IZM538" s="817"/>
      <c r="IZN538" s="817"/>
      <c r="IZO538" s="817"/>
      <c r="IZP538" s="817"/>
      <c r="IZQ538" s="817"/>
      <c r="IZR538" s="817"/>
      <c r="IZS538" s="817"/>
      <c r="IZT538" s="817"/>
      <c r="IZU538" s="817"/>
      <c r="IZV538" s="817"/>
      <c r="IZW538" s="817"/>
      <c r="IZX538" s="817"/>
      <c r="IZY538" s="817"/>
      <c r="IZZ538" s="817"/>
      <c r="JAA538" s="817"/>
      <c r="JAB538" s="817"/>
      <c r="JAC538" s="817"/>
      <c r="JAD538" s="817"/>
      <c r="JAE538" s="817"/>
      <c r="JAF538" s="817"/>
      <c r="JAG538" s="817"/>
      <c r="JAH538" s="817"/>
      <c r="JAI538" s="817"/>
      <c r="JAJ538" s="817"/>
      <c r="JAK538" s="817"/>
      <c r="JAL538" s="817"/>
      <c r="JAM538" s="817"/>
      <c r="JAN538" s="817"/>
      <c r="JAO538" s="817"/>
      <c r="JAP538" s="817"/>
      <c r="JAQ538" s="817"/>
      <c r="JAR538" s="817"/>
      <c r="JAS538" s="817"/>
      <c r="JAT538" s="817"/>
      <c r="JAU538" s="817"/>
      <c r="JAV538" s="817"/>
      <c r="JAW538" s="817"/>
      <c r="JAX538" s="817"/>
      <c r="JAY538" s="817"/>
      <c r="JAZ538" s="817"/>
      <c r="JBA538" s="817"/>
      <c r="JBB538" s="817"/>
      <c r="JBC538" s="817"/>
      <c r="JBD538" s="817"/>
      <c r="JBE538" s="817"/>
      <c r="JBF538" s="817"/>
      <c r="JBG538" s="817"/>
      <c r="JBH538" s="817"/>
      <c r="JBI538" s="817"/>
      <c r="JBJ538" s="817"/>
      <c r="JBK538" s="817"/>
      <c r="JBL538" s="817"/>
      <c r="JBM538" s="817"/>
      <c r="JBN538" s="817"/>
      <c r="JBO538" s="817"/>
      <c r="JBP538" s="817"/>
      <c r="JBQ538" s="817"/>
      <c r="JBR538" s="817"/>
      <c r="JBS538" s="817"/>
      <c r="JBT538" s="817"/>
      <c r="JBU538" s="817"/>
      <c r="JBV538" s="817"/>
      <c r="JBW538" s="817"/>
      <c r="JBX538" s="817"/>
      <c r="JBY538" s="817"/>
      <c r="JBZ538" s="817"/>
      <c r="JCA538" s="817"/>
      <c r="JCB538" s="817"/>
      <c r="JCC538" s="817"/>
      <c r="JCD538" s="817"/>
      <c r="JCE538" s="817"/>
      <c r="JCF538" s="817"/>
      <c r="JCG538" s="817"/>
      <c r="JCH538" s="817"/>
      <c r="JCI538" s="817"/>
      <c r="JCJ538" s="817"/>
      <c r="JCK538" s="817"/>
      <c r="JCL538" s="817"/>
      <c r="JCM538" s="817"/>
      <c r="JCN538" s="817"/>
      <c r="JCO538" s="817"/>
      <c r="JCP538" s="817"/>
      <c r="JCQ538" s="817"/>
      <c r="JCR538" s="817"/>
      <c r="JCS538" s="817"/>
      <c r="JCT538" s="817"/>
      <c r="JCU538" s="817"/>
      <c r="JCV538" s="817"/>
      <c r="JCW538" s="817"/>
      <c r="JCX538" s="817"/>
      <c r="JCY538" s="817"/>
      <c r="JCZ538" s="817"/>
      <c r="JDA538" s="817"/>
      <c r="JDB538" s="817"/>
      <c r="JDC538" s="817"/>
      <c r="JDD538" s="817"/>
      <c r="JDE538" s="817"/>
      <c r="JDF538" s="817"/>
      <c r="JDG538" s="817"/>
      <c r="JDH538" s="817"/>
      <c r="JDI538" s="817"/>
      <c r="JDJ538" s="817"/>
      <c r="JDK538" s="817"/>
      <c r="JDL538" s="817"/>
      <c r="JDM538" s="817"/>
      <c r="JDN538" s="817"/>
      <c r="JDO538" s="817"/>
      <c r="JDP538" s="817"/>
      <c r="JDQ538" s="817"/>
      <c r="JDR538" s="817"/>
      <c r="JDS538" s="817"/>
      <c r="JDT538" s="817"/>
      <c r="JDU538" s="817"/>
      <c r="JDV538" s="817"/>
      <c r="JDW538" s="817"/>
      <c r="JDX538" s="817"/>
      <c r="JDY538" s="817"/>
      <c r="JDZ538" s="817"/>
      <c r="JEA538" s="817"/>
      <c r="JEB538" s="817"/>
      <c r="JEC538" s="817"/>
      <c r="JED538" s="817"/>
      <c r="JEE538" s="817"/>
      <c r="JEF538" s="817"/>
      <c r="JEG538" s="817"/>
      <c r="JEH538" s="817"/>
      <c r="JEI538" s="817"/>
      <c r="JEJ538" s="817"/>
      <c r="JEK538" s="817"/>
      <c r="JEL538" s="817"/>
      <c r="JEM538" s="817"/>
      <c r="JEN538" s="817"/>
      <c r="JEO538" s="817"/>
      <c r="JEP538" s="817"/>
      <c r="JEQ538" s="817"/>
      <c r="JER538" s="817"/>
      <c r="JES538" s="817"/>
      <c r="JET538" s="817"/>
      <c r="JEU538" s="817"/>
      <c r="JEV538" s="817"/>
      <c r="JEW538" s="817"/>
      <c r="JEX538" s="817"/>
      <c r="JEY538" s="817"/>
      <c r="JEZ538" s="817"/>
      <c r="JFA538" s="817"/>
      <c r="JFB538" s="817"/>
      <c r="JFC538" s="817"/>
      <c r="JFD538" s="817"/>
      <c r="JFE538" s="817"/>
      <c r="JFF538" s="817"/>
      <c r="JFG538" s="817"/>
      <c r="JFH538" s="817"/>
      <c r="JFI538" s="817"/>
      <c r="JFJ538" s="817"/>
      <c r="JFK538" s="817"/>
      <c r="JFL538" s="817"/>
      <c r="JFM538" s="817"/>
      <c r="JFN538" s="817"/>
      <c r="JFO538" s="817"/>
      <c r="JFP538" s="817"/>
      <c r="JFQ538" s="817"/>
      <c r="JFR538" s="817"/>
      <c r="JFS538" s="817"/>
      <c r="JFT538" s="817"/>
      <c r="JFU538" s="817"/>
      <c r="JFV538" s="817"/>
      <c r="JFW538" s="817"/>
      <c r="JFX538" s="817"/>
      <c r="JFY538" s="817"/>
      <c r="JFZ538" s="817"/>
      <c r="JGA538" s="817"/>
      <c r="JGB538" s="817"/>
      <c r="JGC538" s="817"/>
      <c r="JGD538" s="817"/>
      <c r="JGE538" s="817"/>
      <c r="JGF538" s="817"/>
      <c r="JGG538" s="817"/>
      <c r="JGH538" s="817"/>
      <c r="JGI538" s="817"/>
      <c r="JGJ538" s="817"/>
      <c r="JGK538" s="817"/>
      <c r="JGL538" s="817"/>
      <c r="JGM538" s="817"/>
      <c r="JGN538" s="817"/>
      <c r="JGO538" s="817"/>
      <c r="JGP538" s="817"/>
      <c r="JGQ538" s="817"/>
      <c r="JGR538" s="817"/>
      <c r="JGS538" s="817"/>
      <c r="JGT538" s="817"/>
      <c r="JGU538" s="817"/>
      <c r="JGV538" s="817"/>
      <c r="JGW538" s="817"/>
      <c r="JGX538" s="817"/>
      <c r="JGY538" s="817"/>
      <c r="JGZ538" s="817"/>
      <c r="JHA538" s="817"/>
      <c r="JHB538" s="817"/>
      <c r="JHC538" s="817"/>
      <c r="JHD538" s="817"/>
      <c r="JHE538" s="817"/>
      <c r="JHF538" s="817"/>
      <c r="JHG538" s="817"/>
      <c r="JHH538" s="817"/>
      <c r="JHI538" s="817"/>
      <c r="JHJ538" s="817"/>
      <c r="JHK538" s="817"/>
      <c r="JHL538" s="817"/>
      <c r="JHM538" s="817"/>
      <c r="JHN538" s="817"/>
      <c r="JHO538" s="817"/>
      <c r="JHP538" s="817"/>
      <c r="JHQ538" s="817"/>
      <c r="JHR538" s="817"/>
      <c r="JHS538" s="817"/>
      <c r="JHT538" s="817"/>
      <c r="JHU538" s="817"/>
      <c r="JHV538" s="817"/>
      <c r="JHW538" s="817"/>
      <c r="JHX538" s="817"/>
      <c r="JHY538" s="817"/>
      <c r="JHZ538" s="817"/>
      <c r="JIA538" s="817"/>
      <c r="JIB538" s="817"/>
      <c r="JIC538" s="817"/>
      <c r="JID538" s="817"/>
      <c r="JIE538" s="817"/>
      <c r="JIF538" s="817"/>
      <c r="JIG538" s="817"/>
      <c r="JIH538" s="817"/>
      <c r="JII538" s="817"/>
      <c r="JIJ538" s="817"/>
      <c r="JIK538" s="817"/>
      <c r="JIL538" s="817"/>
      <c r="JIM538" s="817"/>
      <c r="JIN538" s="817"/>
      <c r="JIO538" s="817"/>
      <c r="JIP538" s="817"/>
      <c r="JIQ538" s="817"/>
      <c r="JIR538" s="817"/>
      <c r="JIS538" s="817"/>
      <c r="JIT538" s="817"/>
      <c r="JIU538" s="817"/>
      <c r="JIV538" s="817"/>
      <c r="JIW538" s="817"/>
      <c r="JIX538" s="817"/>
      <c r="JIY538" s="817"/>
      <c r="JIZ538" s="817"/>
      <c r="JJA538" s="817"/>
      <c r="JJB538" s="817"/>
      <c r="JJC538" s="817"/>
      <c r="JJD538" s="817"/>
      <c r="JJE538" s="817"/>
      <c r="JJF538" s="817"/>
      <c r="JJG538" s="817"/>
      <c r="JJH538" s="817"/>
      <c r="JJI538" s="817"/>
      <c r="JJJ538" s="817"/>
      <c r="JJK538" s="817"/>
      <c r="JJL538" s="817"/>
      <c r="JJM538" s="817"/>
      <c r="JJN538" s="817"/>
      <c r="JJO538" s="817"/>
      <c r="JJP538" s="817"/>
      <c r="JJQ538" s="817"/>
      <c r="JJR538" s="817"/>
      <c r="JJS538" s="817"/>
      <c r="JJT538" s="817"/>
      <c r="JJU538" s="817"/>
      <c r="JJV538" s="817"/>
      <c r="JJW538" s="817"/>
      <c r="JJX538" s="817"/>
      <c r="JJY538" s="817"/>
      <c r="JJZ538" s="817"/>
      <c r="JKA538" s="817"/>
      <c r="JKB538" s="817"/>
      <c r="JKC538" s="817"/>
      <c r="JKD538" s="817"/>
      <c r="JKE538" s="817"/>
      <c r="JKF538" s="817"/>
      <c r="JKG538" s="817"/>
      <c r="JKH538" s="817"/>
      <c r="JKI538" s="817"/>
      <c r="JKJ538" s="817"/>
      <c r="JKK538" s="817"/>
      <c r="JKL538" s="817"/>
      <c r="JKM538" s="817"/>
      <c r="JKN538" s="817"/>
      <c r="JKO538" s="817"/>
      <c r="JKP538" s="817"/>
      <c r="JKQ538" s="817"/>
      <c r="JKR538" s="817"/>
      <c r="JKS538" s="817"/>
      <c r="JKT538" s="817"/>
      <c r="JKU538" s="817"/>
      <c r="JKV538" s="817"/>
      <c r="JKW538" s="817"/>
      <c r="JKX538" s="817"/>
      <c r="JKY538" s="817"/>
      <c r="JKZ538" s="817"/>
      <c r="JLA538" s="817"/>
      <c r="JLB538" s="817"/>
      <c r="JLC538" s="817"/>
      <c r="JLD538" s="817"/>
      <c r="JLE538" s="817"/>
      <c r="JLF538" s="817"/>
      <c r="JLG538" s="817"/>
      <c r="JLH538" s="817"/>
      <c r="JLI538" s="817"/>
      <c r="JLJ538" s="817"/>
      <c r="JLK538" s="817"/>
      <c r="JLL538" s="817"/>
      <c r="JLM538" s="817"/>
      <c r="JLN538" s="817"/>
      <c r="JLO538" s="817"/>
      <c r="JLP538" s="817"/>
      <c r="JLQ538" s="817"/>
      <c r="JLR538" s="817"/>
      <c r="JLS538" s="817"/>
      <c r="JLT538" s="817"/>
      <c r="JLU538" s="817"/>
      <c r="JLV538" s="817"/>
      <c r="JLW538" s="817"/>
      <c r="JLX538" s="817"/>
      <c r="JLY538" s="817"/>
      <c r="JLZ538" s="817"/>
      <c r="JMA538" s="817"/>
      <c r="JMB538" s="817"/>
      <c r="JMC538" s="817"/>
      <c r="JMD538" s="817"/>
      <c r="JME538" s="817"/>
      <c r="JMF538" s="817"/>
      <c r="JMG538" s="817"/>
      <c r="JMH538" s="817"/>
      <c r="JMI538" s="817"/>
      <c r="JMJ538" s="817"/>
      <c r="JMK538" s="817"/>
      <c r="JML538" s="817"/>
      <c r="JMM538" s="817"/>
      <c r="JMN538" s="817"/>
      <c r="JMO538" s="817"/>
      <c r="JMP538" s="817"/>
      <c r="JMQ538" s="817"/>
      <c r="JMR538" s="817"/>
      <c r="JMS538" s="817"/>
      <c r="JMT538" s="817"/>
      <c r="JMU538" s="817"/>
      <c r="JMV538" s="817"/>
      <c r="JMW538" s="817"/>
      <c r="JMX538" s="817"/>
      <c r="JMY538" s="817"/>
      <c r="JMZ538" s="817"/>
      <c r="JNA538" s="817"/>
      <c r="JNB538" s="817"/>
      <c r="JNC538" s="817"/>
      <c r="JND538" s="817"/>
      <c r="JNE538" s="817"/>
      <c r="JNF538" s="817"/>
      <c r="JNG538" s="817"/>
      <c r="JNH538" s="817"/>
      <c r="JNI538" s="817"/>
      <c r="JNJ538" s="817"/>
      <c r="JNK538" s="817"/>
      <c r="JNL538" s="817"/>
      <c r="JNM538" s="817"/>
      <c r="JNN538" s="817"/>
      <c r="JNO538" s="817"/>
      <c r="JNP538" s="817"/>
      <c r="JNQ538" s="817"/>
      <c r="JNR538" s="817"/>
      <c r="JNS538" s="817"/>
      <c r="JNT538" s="817"/>
      <c r="JNU538" s="817"/>
      <c r="JNV538" s="817"/>
      <c r="JNW538" s="817"/>
      <c r="JNX538" s="817"/>
      <c r="JNY538" s="817"/>
      <c r="JNZ538" s="817"/>
      <c r="JOA538" s="817"/>
      <c r="JOB538" s="817"/>
      <c r="JOC538" s="817"/>
      <c r="JOD538" s="817"/>
      <c r="JOE538" s="817"/>
      <c r="JOF538" s="817"/>
      <c r="JOG538" s="817"/>
      <c r="JOH538" s="817"/>
      <c r="JOI538" s="817"/>
      <c r="JOJ538" s="817"/>
      <c r="JOK538" s="817"/>
      <c r="JOL538" s="817"/>
      <c r="JOM538" s="817"/>
      <c r="JON538" s="817"/>
      <c r="JOO538" s="817"/>
      <c r="JOP538" s="817"/>
      <c r="JOQ538" s="817"/>
      <c r="JOR538" s="817"/>
      <c r="JOS538" s="817"/>
      <c r="JOT538" s="817"/>
      <c r="JOU538" s="817"/>
      <c r="JOV538" s="817"/>
      <c r="JOW538" s="817"/>
      <c r="JOX538" s="817"/>
      <c r="JOY538" s="817"/>
      <c r="JOZ538" s="817"/>
      <c r="JPA538" s="817"/>
      <c r="JPB538" s="817"/>
      <c r="JPC538" s="817"/>
      <c r="JPD538" s="817"/>
      <c r="JPE538" s="817"/>
      <c r="JPF538" s="817"/>
      <c r="JPG538" s="817"/>
      <c r="JPH538" s="817"/>
      <c r="JPI538" s="817"/>
      <c r="JPJ538" s="817"/>
      <c r="JPK538" s="817"/>
      <c r="JPL538" s="817"/>
      <c r="JPM538" s="817"/>
      <c r="JPN538" s="817"/>
      <c r="JPO538" s="817"/>
      <c r="JPP538" s="817"/>
      <c r="JPQ538" s="817"/>
      <c r="JPR538" s="817"/>
      <c r="JPS538" s="817"/>
      <c r="JPT538" s="817"/>
      <c r="JPU538" s="817"/>
      <c r="JPV538" s="817"/>
      <c r="JPW538" s="817"/>
      <c r="JPX538" s="817"/>
      <c r="JPY538" s="817"/>
      <c r="JPZ538" s="817"/>
      <c r="JQA538" s="817"/>
      <c r="JQB538" s="817"/>
      <c r="JQC538" s="817"/>
      <c r="JQD538" s="817"/>
      <c r="JQE538" s="817"/>
      <c r="JQF538" s="817"/>
      <c r="JQG538" s="817"/>
      <c r="JQH538" s="817"/>
      <c r="JQI538" s="817"/>
      <c r="JQJ538" s="817"/>
      <c r="JQK538" s="817"/>
      <c r="JQL538" s="817"/>
      <c r="JQM538" s="817"/>
      <c r="JQN538" s="817"/>
      <c r="JQO538" s="817"/>
      <c r="JQP538" s="817"/>
      <c r="JQQ538" s="817"/>
      <c r="JQR538" s="817"/>
      <c r="JQS538" s="817"/>
      <c r="JQT538" s="817"/>
      <c r="JQU538" s="817"/>
      <c r="JQV538" s="817"/>
      <c r="JQW538" s="817"/>
      <c r="JQX538" s="817"/>
      <c r="JQY538" s="817"/>
      <c r="JQZ538" s="817"/>
      <c r="JRA538" s="817"/>
      <c r="JRB538" s="817"/>
      <c r="JRC538" s="817"/>
      <c r="JRD538" s="817"/>
      <c r="JRE538" s="817"/>
      <c r="JRF538" s="817"/>
      <c r="JRG538" s="817"/>
      <c r="JRH538" s="817"/>
      <c r="JRI538" s="817"/>
      <c r="JRJ538" s="817"/>
      <c r="JRK538" s="817"/>
      <c r="JRL538" s="817"/>
      <c r="JRM538" s="817"/>
      <c r="JRN538" s="817"/>
      <c r="JRO538" s="817"/>
      <c r="JRP538" s="817"/>
      <c r="JRQ538" s="817"/>
      <c r="JRR538" s="817"/>
      <c r="JRS538" s="817"/>
      <c r="JRT538" s="817"/>
      <c r="JRU538" s="817"/>
      <c r="JRV538" s="817"/>
      <c r="JRW538" s="817"/>
      <c r="JRX538" s="817"/>
      <c r="JRY538" s="817"/>
      <c r="JRZ538" s="817"/>
      <c r="JSA538" s="817"/>
      <c r="JSB538" s="817"/>
      <c r="JSC538" s="817"/>
      <c r="JSD538" s="817"/>
      <c r="JSE538" s="817"/>
      <c r="JSF538" s="817"/>
      <c r="JSG538" s="817"/>
      <c r="JSH538" s="817"/>
      <c r="JSI538" s="817"/>
      <c r="JSJ538" s="817"/>
      <c r="JSK538" s="817"/>
      <c r="JSL538" s="817"/>
      <c r="JSM538" s="817"/>
      <c r="JSN538" s="817"/>
      <c r="JSO538" s="817"/>
      <c r="JSP538" s="817"/>
      <c r="JSQ538" s="817"/>
      <c r="JSR538" s="817"/>
      <c r="JSS538" s="817"/>
      <c r="JST538" s="817"/>
      <c r="JSU538" s="817"/>
      <c r="JSV538" s="817"/>
      <c r="JSW538" s="817"/>
      <c r="JSX538" s="817"/>
      <c r="JSY538" s="817"/>
      <c r="JSZ538" s="817"/>
      <c r="JTA538" s="817"/>
      <c r="JTB538" s="817"/>
      <c r="JTC538" s="817"/>
      <c r="JTD538" s="817"/>
      <c r="JTE538" s="817"/>
      <c r="JTF538" s="817"/>
      <c r="JTG538" s="817"/>
      <c r="JTH538" s="817"/>
      <c r="JTI538" s="817"/>
      <c r="JTJ538" s="817"/>
      <c r="JTK538" s="817"/>
      <c r="JTL538" s="817"/>
      <c r="JTM538" s="817"/>
      <c r="JTN538" s="817"/>
      <c r="JTO538" s="817"/>
      <c r="JTP538" s="817"/>
      <c r="JTQ538" s="817"/>
      <c r="JTR538" s="817"/>
      <c r="JTS538" s="817"/>
      <c r="JTT538" s="817"/>
      <c r="JTU538" s="817"/>
      <c r="JTV538" s="817"/>
      <c r="JTW538" s="817"/>
      <c r="JTX538" s="817"/>
      <c r="JTY538" s="817"/>
      <c r="JTZ538" s="817"/>
      <c r="JUA538" s="817"/>
      <c r="JUB538" s="817"/>
      <c r="JUC538" s="817"/>
      <c r="JUD538" s="817"/>
      <c r="JUE538" s="817"/>
      <c r="JUF538" s="817"/>
      <c r="JUG538" s="817"/>
      <c r="JUH538" s="817"/>
      <c r="JUI538" s="817"/>
      <c r="JUJ538" s="817"/>
      <c r="JUK538" s="817"/>
      <c r="JUL538" s="817"/>
      <c r="JUM538" s="817"/>
      <c r="JUN538" s="817"/>
      <c r="JUO538" s="817"/>
      <c r="JUP538" s="817"/>
      <c r="JUQ538" s="817"/>
      <c r="JUR538" s="817"/>
      <c r="JUS538" s="817"/>
      <c r="JUT538" s="817"/>
      <c r="JUU538" s="817"/>
      <c r="JUV538" s="817"/>
      <c r="JUW538" s="817"/>
      <c r="JUX538" s="817"/>
      <c r="JUY538" s="817"/>
      <c r="JUZ538" s="817"/>
      <c r="JVA538" s="817"/>
      <c r="JVB538" s="817"/>
      <c r="JVC538" s="817"/>
      <c r="JVD538" s="817"/>
      <c r="JVE538" s="817"/>
      <c r="JVF538" s="817"/>
      <c r="JVG538" s="817"/>
      <c r="JVH538" s="817"/>
      <c r="JVI538" s="817"/>
      <c r="JVJ538" s="817"/>
      <c r="JVK538" s="817"/>
      <c r="JVL538" s="817"/>
      <c r="JVM538" s="817"/>
      <c r="JVN538" s="817"/>
      <c r="JVO538" s="817"/>
      <c r="JVP538" s="817"/>
      <c r="JVQ538" s="817"/>
      <c r="JVR538" s="817"/>
      <c r="JVS538" s="817"/>
      <c r="JVT538" s="817"/>
      <c r="JVU538" s="817"/>
      <c r="JVV538" s="817"/>
      <c r="JVW538" s="817"/>
      <c r="JVX538" s="817"/>
      <c r="JVY538" s="817"/>
      <c r="JVZ538" s="817"/>
      <c r="JWA538" s="817"/>
      <c r="JWB538" s="817"/>
      <c r="JWC538" s="817"/>
      <c r="JWD538" s="817"/>
      <c r="JWE538" s="817"/>
      <c r="JWF538" s="817"/>
      <c r="JWG538" s="817"/>
      <c r="JWH538" s="817"/>
      <c r="JWI538" s="817"/>
      <c r="JWJ538" s="817"/>
      <c r="JWK538" s="817"/>
      <c r="JWL538" s="817"/>
      <c r="JWM538" s="817"/>
      <c r="JWN538" s="817"/>
      <c r="JWO538" s="817"/>
      <c r="JWP538" s="817"/>
      <c r="JWQ538" s="817"/>
      <c r="JWR538" s="817"/>
      <c r="JWS538" s="817"/>
      <c r="JWT538" s="817"/>
      <c r="JWU538" s="817"/>
      <c r="JWV538" s="817"/>
      <c r="JWW538" s="817"/>
      <c r="JWX538" s="817"/>
      <c r="JWY538" s="817"/>
      <c r="JWZ538" s="817"/>
      <c r="JXA538" s="817"/>
      <c r="JXB538" s="817"/>
      <c r="JXC538" s="817"/>
      <c r="JXD538" s="817"/>
      <c r="JXE538" s="817"/>
      <c r="JXF538" s="817"/>
      <c r="JXG538" s="817"/>
      <c r="JXH538" s="817"/>
      <c r="JXI538" s="817"/>
      <c r="JXJ538" s="817"/>
      <c r="JXK538" s="817"/>
      <c r="JXL538" s="817"/>
      <c r="JXM538" s="817"/>
      <c r="JXN538" s="817"/>
      <c r="JXO538" s="817"/>
      <c r="JXP538" s="817"/>
      <c r="JXQ538" s="817"/>
      <c r="JXR538" s="817"/>
      <c r="JXS538" s="817"/>
      <c r="JXT538" s="817"/>
      <c r="JXU538" s="817"/>
      <c r="JXV538" s="817"/>
      <c r="JXW538" s="817"/>
      <c r="JXX538" s="817"/>
      <c r="JXY538" s="817"/>
      <c r="JXZ538" s="817"/>
      <c r="JYA538" s="817"/>
      <c r="JYB538" s="817"/>
      <c r="JYC538" s="817"/>
      <c r="JYD538" s="817"/>
      <c r="JYE538" s="817"/>
      <c r="JYF538" s="817"/>
      <c r="JYG538" s="817"/>
      <c r="JYH538" s="817"/>
      <c r="JYI538" s="817"/>
      <c r="JYJ538" s="817"/>
      <c r="JYK538" s="817"/>
      <c r="JYL538" s="817"/>
      <c r="JYM538" s="817"/>
      <c r="JYN538" s="817"/>
      <c r="JYO538" s="817"/>
      <c r="JYP538" s="817"/>
      <c r="JYQ538" s="817"/>
      <c r="JYR538" s="817"/>
      <c r="JYS538" s="817"/>
      <c r="JYT538" s="817"/>
      <c r="JYU538" s="817"/>
      <c r="JYV538" s="817"/>
      <c r="JYW538" s="817"/>
      <c r="JYX538" s="817"/>
      <c r="JYY538" s="817"/>
      <c r="JYZ538" s="817"/>
      <c r="JZA538" s="817"/>
      <c r="JZB538" s="817"/>
      <c r="JZC538" s="817"/>
      <c r="JZD538" s="817"/>
      <c r="JZE538" s="817"/>
      <c r="JZF538" s="817"/>
      <c r="JZG538" s="817"/>
      <c r="JZH538" s="817"/>
      <c r="JZI538" s="817"/>
      <c r="JZJ538" s="817"/>
      <c r="JZK538" s="817"/>
      <c r="JZL538" s="817"/>
      <c r="JZM538" s="817"/>
      <c r="JZN538" s="817"/>
      <c r="JZO538" s="817"/>
      <c r="JZP538" s="817"/>
      <c r="JZQ538" s="817"/>
      <c r="JZR538" s="817"/>
      <c r="JZS538" s="817"/>
      <c r="JZT538" s="817"/>
      <c r="JZU538" s="817"/>
      <c r="JZV538" s="817"/>
      <c r="JZW538" s="817"/>
      <c r="JZX538" s="817"/>
      <c r="JZY538" s="817"/>
      <c r="JZZ538" s="817"/>
      <c r="KAA538" s="817"/>
      <c r="KAB538" s="817"/>
      <c r="KAC538" s="817"/>
      <c r="KAD538" s="817"/>
      <c r="KAE538" s="817"/>
      <c r="KAF538" s="817"/>
      <c r="KAG538" s="817"/>
      <c r="KAH538" s="817"/>
      <c r="KAI538" s="817"/>
      <c r="KAJ538" s="817"/>
      <c r="KAK538" s="817"/>
      <c r="KAL538" s="817"/>
      <c r="KAM538" s="817"/>
      <c r="KAN538" s="817"/>
      <c r="KAO538" s="817"/>
      <c r="KAP538" s="817"/>
      <c r="KAQ538" s="817"/>
      <c r="KAR538" s="817"/>
      <c r="KAS538" s="817"/>
      <c r="KAT538" s="817"/>
      <c r="KAU538" s="817"/>
      <c r="KAV538" s="817"/>
      <c r="KAW538" s="817"/>
      <c r="KAX538" s="817"/>
      <c r="KAY538" s="817"/>
      <c r="KAZ538" s="817"/>
      <c r="KBA538" s="817"/>
      <c r="KBB538" s="817"/>
      <c r="KBC538" s="817"/>
      <c r="KBD538" s="817"/>
      <c r="KBE538" s="817"/>
      <c r="KBF538" s="817"/>
      <c r="KBG538" s="817"/>
      <c r="KBH538" s="817"/>
      <c r="KBI538" s="817"/>
      <c r="KBJ538" s="817"/>
      <c r="KBK538" s="817"/>
      <c r="KBL538" s="817"/>
      <c r="KBM538" s="817"/>
      <c r="KBN538" s="817"/>
      <c r="KBO538" s="817"/>
      <c r="KBP538" s="817"/>
      <c r="KBQ538" s="817"/>
      <c r="KBR538" s="817"/>
      <c r="KBS538" s="817"/>
      <c r="KBT538" s="817"/>
      <c r="KBU538" s="817"/>
      <c r="KBV538" s="817"/>
      <c r="KBW538" s="817"/>
      <c r="KBX538" s="817"/>
      <c r="KBY538" s="817"/>
      <c r="KBZ538" s="817"/>
      <c r="KCA538" s="817"/>
      <c r="KCB538" s="817"/>
      <c r="KCC538" s="817"/>
      <c r="KCD538" s="817"/>
      <c r="KCE538" s="817"/>
      <c r="KCF538" s="817"/>
      <c r="KCG538" s="817"/>
      <c r="KCH538" s="817"/>
      <c r="KCI538" s="817"/>
      <c r="KCJ538" s="817"/>
      <c r="KCK538" s="817"/>
      <c r="KCL538" s="817"/>
      <c r="KCM538" s="817"/>
      <c r="KCN538" s="817"/>
      <c r="KCO538" s="817"/>
      <c r="KCP538" s="817"/>
      <c r="KCQ538" s="817"/>
      <c r="KCR538" s="817"/>
      <c r="KCS538" s="817"/>
      <c r="KCT538" s="817"/>
      <c r="KCU538" s="817"/>
      <c r="KCV538" s="817"/>
      <c r="KCW538" s="817"/>
      <c r="KCX538" s="817"/>
      <c r="KCY538" s="817"/>
      <c r="KCZ538" s="817"/>
      <c r="KDA538" s="817"/>
      <c r="KDB538" s="817"/>
      <c r="KDC538" s="817"/>
      <c r="KDD538" s="817"/>
      <c r="KDE538" s="817"/>
      <c r="KDF538" s="817"/>
      <c r="KDG538" s="817"/>
      <c r="KDH538" s="817"/>
      <c r="KDI538" s="817"/>
      <c r="KDJ538" s="817"/>
      <c r="KDK538" s="817"/>
      <c r="KDL538" s="817"/>
      <c r="KDM538" s="817"/>
      <c r="KDN538" s="817"/>
      <c r="KDO538" s="817"/>
      <c r="KDP538" s="817"/>
      <c r="KDQ538" s="817"/>
      <c r="KDR538" s="817"/>
      <c r="KDS538" s="817"/>
      <c r="KDT538" s="817"/>
      <c r="KDU538" s="817"/>
      <c r="KDV538" s="817"/>
      <c r="KDW538" s="817"/>
      <c r="KDX538" s="817"/>
      <c r="KDY538" s="817"/>
      <c r="KDZ538" s="817"/>
      <c r="KEA538" s="817"/>
      <c r="KEB538" s="817"/>
      <c r="KEC538" s="817"/>
      <c r="KED538" s="817"/>
      <c r="KEE538" s="817"/>
      <c r="KEF538" s="817"/>
      <c r="KEG538" s="817"/>
      <c r="KEH538" s="817"/>
      <c r="KEI538" s="817"/>
      <c r="KEJ538" s="817"/>
      <c r="KEK538" s="817"/>
      <c r="KEL538" s="817"/>
      <c r="KEM538" s="817"/>
      <c r="KEN538" s="817"/>
      <c r="KEO538" s="817"/>
      <c r="KEP538" s="817"/>
      <c r="KEQ538" s="817"/>
      <c r="KER538" s="817"/>
      <c r="KES538" s="817"/>
      <c r="KET538" s="817"/>
      <c r="KEU538" s="817"/>
      <c r="KEV538" s="817"/>
      <c r="KEW538" s="817"/>
      <c r="KEX538" s="817"/>
      <c r="KEY538" s="817"/>
      <c r="KEZ538" s="817"/>
      <c r="KFA538" s="817"/>
      <c r="KFB538" s="817"/>
      <c r="KFC538" s="817"/>
      <c r="KFD538" s="817"/>
      <c r="KFE538" s="817"/>
      <c r="KFF538" s="817"/>
      <c r="KFG538" s="817"/>
      <c r="KFH538" s="817"/>
      <c r="KFI538" s="817"/>
      <c r="KFJ538" s="817"/>
      <c r="KFK538" s="817"/>
      <c r="KFL538" s="817"/>
      <c r="KFM538" s="817"/>
      <c r="KFN538" s="817"/>
      <c r="KFO538" s="817"/>
      <c r="KFP538" s="817"/>
      <c r="KFQ538" s="817"/>
      <c r="KFR538" s="817"/>
      <c r="KFS538" s="817"/>
      <c r="KFT538" s="817"/>
      <c r="KFU538" s="817"/>
      <c r="KFV538" s="817"/>
      <c r="KFW538" s="817"/>
      <c r="KFX538" s="817"/>
      <c r="KFY538" s="817"/>
      <c r="KFZ538" s="817"/>
      <c r="KGA538" s="817"/>
      <c r="KGB538" s="817"/>
      <c r="KGC538" s="817"/>
      <c r="KGD538" s="817"/>
      <c r="KGE538" s="817"/>
      <c r="KGF538" s="817"/>
      <c r="KGG538" s="817"/>
      <c r="KGH538" s="817"/>
      <c r="KGI538" s="817"/>
      <c r="KGJ538" s="817"/>
      <c r="KGK538" s="817"/>
      <c r="KGL538" s="817"/>
      <c r="KGM538" s="817"/>
      <c r="KGN538" s="817"/>
      <c r="KGO538" s="817"/>
      <c r="KGP538" s="817"/>
      <c r="KGQ538" s="817"/>
      <c r="KGR538" s="817"/>
      <c r="KGS538" s="817"/>
      <c r="KGT538" s="817"/>
      <c r="KGU538" s="817"/>
      <c r="KGV538" s="817"/>
      <c r="KGW538" s="817"/>
      <c r="KGX538" s="817"/>
      <c r="KGY538" s="817"/>
      <c r="KGZ538" s="817"/>
      <c r="KHA538" s="817"/>
      <c r="KHB538" s="817"/>
      <c r="KHC538" s="817"/>
      <c r="KHD538" s="817"/>
      <c r="KHE538" s="817"/>
      <c r="KHF538" s="817"/>
      <c r="KHG538" s="817"/>
      <c r="KHH538" s="817"/>
      <c r="KHI538" s="817"/>
      <c r="KHJ538" s="817"/>
      <c r="KHK538" s="817"/>
      <c r="KHL538" s="817"/>
      <c r="KHM538" s="817"/>
      <c r="KHN538" s="817"/>
      <c r="KHO538" s="817"/>
      <c r="KHP538" s="817"/>
      <c r="KHQ538" s="817"/>
      <c r="KHR538" s="817"/>
      <c r="KHS538" s="817"/>
      <c r="KHT538" s="817"/>
      <c r="KHU538" s="817"/>
      <c r="KHV538" s="817"/>
      <c r="KHW538" s="817"/>
      <c r="KHX538" s="817"/>
      <c r="KHY538" s="817"/>
      <c r="KHZ538" s="817"/>
      <c r="KIA538" s="817"/>
      <c r="KIB538" s="817"/>
      <c r="KIC538" s="817"/>
      <c r="KID538" s="817"/>
      <c r="KIE538" s="817"/>
      <c r="KIF538" s="817"/>
      <c r="KIG538" s="817"/>
      <c r="KIH538" s="817"/>
      <c r="KII538" s="817"/>
      <c r="KIJ538" s="817"/>
      <c r="KIK538" s="817"/>
      <c r="KIL538" s="817"/>
      <c r="KIM538" s="817"/>
      <c r="KIN538" s="817"/>
      <c r="KIO538" s="817"/>
      <c r="KIP538" s="817"/>
      <c r="KIQ538" s="817"/>
      <c r="KIR538" s="817"/>
      <c r="KIS538" s="817"/>
      <c r="KIT538" s="817"/>
      <c r="KIU538" s="817"/>
      <c r="KIV538" s="817"/>
      <c r="KIW538" s="817"/>
      <c r="KIX538" s="817"/>
      <c r="KIY538" s="817"/>
      <c r="KIZ538" s="817"/>
      <c r="KJA538" s="817"/>
      <c r="KJB538" s="817"/>
      <c r="KJC538" s="817"/>
      <c r="KJD538" s="817"/>
      <c r="KJE538" s="817"/>
      <c r="KJF538" s="817"/>
      <c r="KJG538" s="817"/>
      <c r="KJH538" s="817"/>
      <c r="KJI538" s="817"/>
      <c r="KJJ538" s="817"/>
      <c r="KJK538" s="817"/>
      <c r="KJL538" s="817"/>
      <c r="KJM538" s="817"/>
      <c r="KJN538" s="817"/>
      <c r="KJO538" s="817"/>
      <c r="KJP538" s="817"/>
      <c r="KJQ538" s="817"/>
      <c r="KJR538" s="817"/>
      <c r="KJS538" s="817"/>
      <c r="KJT538" s="817"/>
      <c r="KJU538" s="817"/>
      <c r="KJV538" s="817"/>
      <c r="KJW538" s="817"/>
      <c r="KJX538" s="817"/>
      <c r="KJY538" s="817"/>
      <c r="KJZ538" s="817"/>
      <c r="KKA538" s="817"/>
      <c r="KKB538" s="817"/>
      <c r="KKC538" s="817"/>
      <c r="KKD538" s="817"/>
      <c r="KKE538" s="817"/>
      <c r="KKF538" s="817"/>
      <c r="KKG538" s="817"/>
      <c r="KKH538" s="817"/>
      <c r="KKI538" s="817"/>
      <c r="KKJ538" s="817"/>
      <c r="KKK538" s="817"/>
      <c r="KKL538" s="817"/>
      <c r="KKM538" s="817"/>
      <c r="KKN538" s="817"/>
      <c r="KKO538" s="817"/>
      <c r="KKP538" s="817"/>
      <c r="KKQ538" s="817"/>
      <c r="KKR538" s="817"/>
      <c r="KKS538" s="817"/>
      <c r="KKT538" s="817"/>
      <c r="KKU538" s="817"/>
      <c r="KKV538" s="817"/>
      <c r="KKW538" s="817"/>
      <c r="KKX538" s="817"/>
      <c r="KKY538" s="817"/>
      <c r="KKZ538" s="817"/>
      <c r="KLA538" s="817"/>
      <c r="KLB538" s="817"/>
      <c r="KLC538" s="817"/>
      <c r="KLD538" s="817"/>
      <c r="KLE538" s="817"/>
      <c r="KLF538" s="817"/>
      <c r="KLG538" s="817"/>
      <c r="KLH538" s="817"/>
      <c r="KLI538" s="817"/>
      <c r="KLJ538" s="817"/>
      <c r="KLK538" s="817"/>
      <c r="KLL538" s="817"/>
      <c r="KLM538" s="817"/>
      <c r="KLN538" s="817"/>
      <c r="KLO538" s="817"/>
      <c r="KLP538" s="817"/>
      <c r="KLQ538" s="817"/>
      <c r="KLR538" s="817"/>
      <c r="KLS538" s="817"/>
      <c r="KLT538" s="817"/>
      <c r="KLU538" s="817"/>
      <c r="KLV538" s="817"/>
      <c r="KLW538" s="817"/>
      <c r="KLX538" s="817"/>
      <c r="KLY538" s="817"/>
      <c r="KLZ538" s="817"/>
      <c r="KMA538" s="817"/>
      <c r="KMB538" s="817"/>
      <c r="KMC538" s="817"/>
      <c r="KMD538" s="817"/>
      <c r="KME538" s="817"/>
      <c r="KMF538" s="817"/>
      <c r="KMG538" s="817"/>
      <c r="KMH538" s="817"/>
      <c r="KMI538" s="817"/>
      <c r="KMJ538" s="817"/>
      <c r="KMK538" s="817"/>
      <c r="KML538" s="817"/>
      <c r="KMM538" s="817"/>
      <c r="KMN538" s="817"/>
      <c r="KMO538" s="817"/>
      <c r="KMP538" s="817"/>
      <c r="KMQ538" s="817"/>
      <c r="KMR538" s="817"/>
      <c r="KMS538" s="817"/>
      <c r="KMT538" s="817"/>
      <c r="KMU538" s="817"/>
      <c r="KMV538" s="817"/>
      <c r="KMW538" s="817"/>
      <c r="KMX538" s="817"/>
      <c r="KMY538" s="817"/>
      <c r="KMZ538" s="817"/>
      <c r="KNA538" s="817"/>
      <c r="KNB538" s="817"/>
      <c r="KNC538" s="817"/>
      <c r="KND538" s="817"/>
      <c r="KNE538" s="817"/>
      <c r="KNF538" s="817"/>
      <c r="KNG538" s="817"/>
      <c r="KNH538" s="817"/>
      <c r="KNI538" s="817"/>
      <c r="KNJ538" s="817"/>
      <c r="KNK538" s="817"/>
      <c r="KNL538" s="817"/>
      <c r="KNM538" s="817"/>
      <c r="KNN538" s="817"/>
      <c r="KNO538" s="817"/>
      <c r="KNP538" s="817"/>
      <c r="KNQ538" s="817"/>
      <c r="KNR538" s="817"/>
      <c r="KNS538" s="817"/>
      <c r="KNT538" s="817"/>
      <c r="KNU538" s="817"/>
      <c r="KNV538" s="817"/>
      <c r="KNW538" s="817"/>
      <c r="KNX538" s="817"/>
      <c r="KNY538" s="817"/>
      <c r="KNZ538" s="817"/>
      <c r="KOA538" s="817"/>
      <c r="KOB538" s="817"/>
      <c r="KOC538" s="817"/>
      <c r="KOD538" s="817"/>
      <c r="KOE538" s="817"/>
      <c r="KOF538" s="817"/>
      <c r="KOG538" s="817"/>
      <c r="KOH538" s="817"/>
      <c r="KOI538" s="817"/>
      <c r="KOJ538" s="817"/>
      <c r="KOK538" s="817"/>
      <c r="KOL538" s="817"/>
      <c r="KOM538" s="817"/>
      <c r="KON538" s="817"/>
      <c r="KOO538" s="817"/>
      <c r="KOP538" s="817"/>
      <c r="KOQ538" s="817"/>
      <c r="KOR538" s="817"/>
      <c r="KOS538" s="817"/>
      <c r="KOT538" s="817"/>
      <c r="KOU538" s="817"/>
      <c r="KOV538" s="817"/>
      <c r="KOW538" s="817"/>
      <c r="KOX538" s="817"/>
      <c r="KOY538" s="817"/>
      <c r="KOZ538" s="817"/>
      <c r="KPA538" s="817"/>
      <c r="KPB538" s="817"/>
      <c r="KPC538" s="817"/>
      <c r="KPD538" s="817"/>
      <c r="KPE538" s="817"/>
      <c r="KPF538" s="817"/>
      <c r="KPG538" s="817"/>
      <c r="KPH538" s="817"/>
      <c r="KPI538" s="817"/>
      <c r="KPJ538" s="817"/>
      <c r="KPK538" s="817"/>
      <c r="KPL538" s="817"/>
      <c r="KPM538" s="817"/>
      <c r="KPN538" s="817"/>
      <c r="KPO538" s="817"/>
      <c r="KPP538" s="817"/>
      <c r="KPQ538" s="817"/>
      <c r="KPR538" s="817"/>
      <c r="KPS538" s="817"/>
      <c r="KPT538" s="817"/>
      <c r="KPU538" s="817"/>
      <c r="KPV538" s="817"/>
      <c r="KPW538" s="817"/>
      <c r="KPX538" s="817"/>
      <c r="KPY538" s="817"/>
      <c r="KPZ538" s="817"/>
      <c r="KQA538" s="817"/>
      <c r="KQB538" s="817"/>
      <c r="KQC538" s="817"/>
      <c r="KQD538" s="817"/>
      <c r="KQE538" s="817"/>
      <c r="KQF538" s="817"/>
      <c r="KQG538" s="817"/>
      <c r="KQH538" s="817"/>
      <c r="KQI538" s="817"/>
      <c r="KQJ538" s="817"/>
      <c r="KQK538" s="817"/>
      <c r="KQL538" s="817"/>
      <c r="KQM538" s="817"/>
      <c r="KQN538" s="817"/>
      <c r="KQO538" s="817"/>
      <c r="KQP538" s="817"/>
      <c r="KQQ538" s="817"/>
      <c r="KQR538" s="817"/>
      <c r="KQS538" s="817"/>
      <c r="KQT538" s="817"/>
      <c r="KQU538" s="817"/>
      <c r="KQV538" s="817"/>
      <c r="KQW538" s="817"/>
      <c r="KQX538" s="817"/>
      <c r="KQY538" s="817"/>
      <c r="KQZ538" s="817"/>
      <c r="KRA538" s="817"/>
      <c r="KRB538" s="817"/>
      <c r="KRC538" s="817"/>
      <c r="KRD538" s="817"/>
      <c r="KRE538" s="817"/>
      <c r="KRF538" s="817"/>
      <c r="KRG538" s="817"/>
      <c r="KRH538" s="817"/>
      <c r="KRI538" s="817"/>
      <c r="KRJ538" s="817"/>
      <c r="KRK538" s="817"/>
      <c r="KRL538" s="817"/>
      <c r="KRM538" s="817"/>
      <c r="KRN538" s="817"/>
      <c r="KRO538" s="817"/>
      <c r="KRP538" s="817"/>
      <c r="KRQ538" s="817"/>
      <c r="KRR538" s="817"/>
      <c r="KRS538" s="817"/>
      <c r="KRT538" s="817"/>
      <c r="KRU538" s="817"/>
      <c r="KRV538" s="817"/>
      <c r="KRW538" s="817"/>
      <c r="KRX538" s="817"/>
      <c r="KRY538" s="817"/>
      <c r="KRZ538" s="817"/>
      <c r="KSA538" s="817"/>
      <c r="KSB538" s="817"/>
      <c r="KSC538" s="817"/>
      <c r="KSD538" s="817"/>
      <c r="KSE538" s="817"/>
      <c r="KSF538" s="817"/>
      <c r="KSG538" s="817"/>
      <c r="KSH538" s="817"/>
      <c r="KSI538" s="817"/>
      <c r="KSJ538" s="817"/>
      <c r="KSK538" s="817"/>
      <c r="KSL538" s="817"/>
      <c r="KSM538" s="817"/>
      <c r="KSN538" s="817"/>
      <c r="KSO538" s="817"/>
      <c r="KSP538" s="817"/>
      <c r="KSQ538" s="817"/>
      <c r="KSR538" s="817"/>
      <c r="KSS538" s="817"/>
      <c r="KST538" s="817"/>
      <c r="KSU538" s="817"/>
      <c r="KSV538" s="817"/>
      <c r="KSW538" s="817"/>
      <c r="KSX538" s="817"/>
      <c r="KSY538" s="817"/>
      <c r="KSZ538" s="817"/>
      <c r="KTA538" s="817"/>
      <c r="KTB538" s="817"/>
      <c r="KTC538" s="817"/>
      <c r="KTD538" s="817"/>
      <c r="KTE538" s="817"/>
      <c r="KTF538" s="817"/>
      <c r="KTG538" s="817"/>
      <c r="KTH538" s="817"/>
      <c r="KTI538" s="817"/>
      <c r="KTJ538" s="817"/>
      <c r="KTK538" s="817"/>
      <c r="KTL538" s="817"/>
      <c r="KTM538" s="817"/>
      <c r="KTN538" s="817"/>
      <c r="KTO538" s="817"/>
      <c r="KTP538" s="817"/>
      <c r="KTQ538" s="817"/>
      <c r="KTR538" s="817"/>
      <c r="KTS538" s="817"/>
      <c r="KTT538" s="817"/>
      <c r="KTU538" s="817"/>
      <c r="KTV538" s="817"/>
      <c r="KTW538" s="817"/>
      <c r="KTX538" s="817"/>
      <c r="KTY538" s="817"/>
      <c r="KTZ538" s="817"/>
      <c r="KUA538" s="817"/>
      <c r="KUB538" s="817"/>
      <c r="KUC538" s="817"/>
      <c r="KUD538" s="817"/>
      <c r="KUE538" s="817"/>
      <c r="KUF538" s="817"/>
      <c r="KUG538" s="817"/>
      <c r="KUH538" s="817"/>
      <c r="KUI538" s="817"/>
      <c r="KUJ538" s="817"/>
      <c r="KUK538" s="817"/>
      <c r="KUL538" s="817"/>
      <c r="KUM538" s="817"/>
      <c r="KUN538" s="817"/>
      <c r="KUO538" s="817"/>
      <c r="KUP538" s="817"/>
      <c r="KUQ538" s="817"/>
      <c r="KUR538" s="817"/>
      <c r="KUS538" s="817"/>
      <c r="KUT538" s="817"/>
      <c r="KUU538" s="817"/>
      <c r="KUV538" s="817"/>
      <c r="KUW538" s="817"/>
      <c r="KUX538" s="817"/>
      <c r="KUY538" s="817"/>
      <c r="KUZ538" s="817"/>
      <c r="KVA538" s="817"/>
      <c r="KVB538" s="817"/>
      <c r="KVC538" s="817"/>
      <c r="KVD538" s="817"/>
      <c r="KVE538" s="817"/>
      <c r="KVF538" s="817"/>
      <c r="KVG538" s="817"/>
      <c r="KVH538" s="817"/>
      <c r="KVI538" s="817"/>
      <c r="KVJ538" s="817"/>
      <c r="KVK538" s="817"/>
      <c r="KVL538" s="817"/>
      <c r="KVM538" s="817"/>
      <c r="KVN538" s="817"/>
      <c r="KVO538" s="817"/>
      <c r="KVP538" s="817"/>
      <c r="KVQ538" s="817"/>
      <c r="KVR538" s="817"/>
      <c r="KVS538" s="817"/>
      <c r="KVT538" s="817"/>
      <c r="KVU538" s="817"/>
      <c r="KVV538" s="817"/>
      <c r="KVW538" s="817"/>
      <c r="KVX538" s="817"/>
      <c r="KVY538" s="817"/>
      <c r="KVZ538" s="817"/>
      <c r="KWA538" s="817"/>
      <c r="KWB538" s="817"/>
      <c r="KWC538" s="817"/>
      <c r="KWD538" s="817"/>
      <c r="KWE538" s="817"/>
      <c r="KWF538" s="817"/>
      <c r="KWG538" s="817"/>
      <c r="KWH538" s="817"/>
      <c r="KWI538" s="817"/>
      <c r="KWJ538" s="817"/>
      <c r="KWK538" s="817"/>
      <c r="KWL538" s="817"/>
      <c r="KWM538" s="817"/>
      <c r="KWN538" s="817"/>
      <c r="KWO538" s="817"/>
      <c r="KWP538" s="817"/>
      <c r="KWQ538" s="817"/>
      <c r="KWR538" s="817"/>
      <c r="KWS538" s="817"/>
      <c r="KWT538" s="817"/>
      <c r="KWU538" s="817"/>
      <c r="KWV538" s="817"/>
      <c r="KWW538" s="817"/>
      <c r="KWX538" s="817"/>
      <c r="KWY538" s="817"/>
      <c r="KWZ538" s="817"/>
      <c r="KXA538" s="817"/>
      <c r="KXB538" s="817"/>
      <c r="KXC538" s="817"/>
      <c r="KXD538" s="817"/>
      <c r="KXE538" s="817"/>
      <c r="KXF538" s="817"/>
      <c r="KXG538" s="817"/>
      <c r="KXH538" s="817"/>
      <c r="KXI538" s="817"/>
      <c r="KXJ538" s="817"/>
      <c r="KXK538" s="817"/>
      <c r="KXL538" s="817"/>
      <c r="KXM538" s="817"/>
      <c r="KXN538" s="817"/>
      <c r="KXO538" s="817"/>
      <c r="KXP538" s="817"/>
      <c r="KXQ538" s="817"/>
      <c r="KXR538" s="817"/>
      <c r="KXS538" s="817"/>
      <c r="KXT538" s="817"/>
      <c r="KXU538" s="817"/>
      <c r="KXV538" s="817"/>
      <c r="KXW538" s="817"/>
      <c r="KXX538" s="817"/>
      <c r="KXY538" s="817"/>
      <c r="KXZ538" s="817"/>
      <c r="KYA538" s="817"/>
      <c r="KYB538" s="817"/>
      <c r="KYC538" s="817"/>
      <c r="KYD538" s="817"/>
      <c r="KYE538" s="817"/>
      <c r="KYF538" s="817"/>
      <c r="KYG538" s="817"/>
      <c r="KYH538" s="817"/>
      <c r="KYI538" s="817"/>
      <c r="KYJ538" s="817"/>
      <c r="KYK538" s="817"/>
      <c r="KYL538" s="817"/>
      <c r="KYM538" s="817"/>
      <c r="KYN538" s="817"/>
      <c r="KYO538" s="817"/>
      <c r="KYP538" s="817"/>
      <c r="KYQ538" s="817"/>
      <c r="KYR538" s="817"/>
      <c r="KYS538" s="817"/>
      <c r="KYT538" s="817"/>
      <c r="KYU538" s="817"/>
      <c r="KYV538" s="817"/>
      <c r="KYW538" s="817"/>
      <c r="KYX538" s="817"/>
      <c r="KYY538" s="817"/>
      <c r="KYZ538" s="817"/>
      <c r="KZA538" s="817"/>
      <c r="KZB538" s="817"/>
      <c r="KZC538" s="817"/>
      <c r="KZD538" s="817"/>
      <c r="KZE538" s="817"/>
      <c r="KZF538" s="817"/>
      <c r="KZG538" s="817"/>
      <c r="KZH538" s="817"/>
      <c r="KZI538" s="817"/>
      <c r="KZJ538" s="817"/>
      <c r="KZK538" s="817"/>
      <c r="KZL538" s="817"/>
      <c r="KZM538" s="817"/>
      <c r="KZN538" s="817"/>
      <c r="KZO538" s="817"/>
      <c r="KZP538" s="817"/>
      <c r="KZQ538" s="817"/>
      <c r="KZR538" s="817"/>
      <c r="KZS538" s="817"/>
      <c r="KZT538" s="817"/>
      <c r="KZU538" s="817"/>
      <c r="KZV538" s="817"/>
      <c r="KZW538" s="817"/>
      <c r="KZX538" s="817"/>
      <c r="KZY538" s="817"/>
      <c r="KZZ538" s="817"/>
      <c r="LAA538" s="817"/>
      <c r="LAB538" s="817"/>
      <c r="LAC538" s="817"/>
      <c r="LAD538" s="817"/>
      <c r="LAE538" s="817"/>
      <c r="LAF538" s="817"/>
      <c r="LAG538" s="817"/>
      <c r="LAH538" s="817"/>
      <c r="LAI538" s="817"/>
      <c r="LAJ538" s="817"/>
      <c r="LAK538" s="817"/>
      <c r="LAL538" s="817"/>
      <c r="LAM538" s="817"/>
      <c r="LAN538" s="817"/>
      <c r="LAO538" s="817"/>
      <c r="LAP538" s="817"/>
      <c r="LAQ538" s="817"/>
      <c r="LAR538" s="817"/>
      <c r="LAS538" s="817"/>
      <c r="LAT538" s="817"/>
      <c r="LAU538" s="817"/>
      <c r="LAV538" s="817"/>
      <c r="LAW538" s="817"/>
      <c r="LAX538" s="817"/>
      <c r="LAY538" s="817"/>
      <c r="LAZ538" s="817"/>
      <c r="LBA538" s="817"/>
      <c r="LBB538" s="817"/>
      <c r="LBC538" s="817"/>
      <c r="LBD538" s="817"/>
      <c r="LBE538" s="817"/>
      <c r="LBF538" s="817"/>
      <c r="LBG538" s="817"/>
      <c r="LBH538" s="817"/>
      <c r="LBI538" s="817"/>
      <c r="LBJ538" s="817"/>
      <c r="LBK538" s="817"/>
      <c r="LBL538" s="817"/>
      <c r="LBM538" s="817"/>
      <c r="LBN538" s="817"/>
      <c r="LBO538" s="817"/>
      <c r="LBP538" s="817"/>
      <c r="LBQ538" s="817"/>
      <c r="LBR538" s="817"/>
      <c r="LBS538" s="817"/>
      <c r="LBT538" s="817"/>
      <c r="LBU538" s="817"/>
      <c r="LBV538" s="817"/>
      <c r="LBW538" s="817"/>
      <c r="LBX538" s="817"/>
      <c r="LBY538" s="817"/>
      <c r="LBZ538" s="817"/>
      <c r="LCA538" s="817"/>
      <c r="LCB538" s="817"/>
      <c r="LCC538" s="817"/>
      <c r="LCD538" s="817"/>
      <c r="LCE538" s="817"/>
      <c r="LCF538" s="817"/>
      <c r="LCG538" s="817"/>
      <c r="LCH538" s="817"/>
      <c r="LCI538" s="817"/>
      <c r="LCJ538" s="817"/>
      <c r="LCK538" s="817"/>
      <c r="LCL538" s="817"/>
      <c r="LCM538" s="817"/>
      <c r="LCN538" s="817"/>
      <c r="LCO538" s="817"/>
      <c r="LCP538" s="817"/>
      <c r="LCQ538" s="817"/>
      <c r="LCR538" s="817"/>
      <c r="LCS538" s="817"/>
      <c r="LCT538" s="817"/>
      <c r="LCU538" s="817"/>
      <c r="LCV538" s="817"/>
      <c r="LCW538" s="817"/>
      <c r="LCX538" s="817"/>
      <c r="LCY538" s="817"/>
      <c r="LCZ538" s="817"/>
      <c r="LDA538" s="817"/>
      <c r="LDB538" s="817"/>
      <c r="LDC538" s="817"/>
      <c r="LDD538" s="817"/>
      <c r="LDE538" s="817"/>
      <c r="LDF538" s="817"/>
      <c r="LDG538" s="817"/>
      <c r="LDH538" s="817"/>
      <c r="LDI538" s="817"/>
      <c r="LDJ538" s="817"/>
      <c r="LDK538" s="817"/>
      <c r="LDL538" s="817"/>
      <c r="LDM538" s="817"/>
      <c r="LDN538" s="817"/>
      <c r="LDO538" s="817"/>
      <c r="LDP538" s="817"/>
      <c r="LDQ538" s="817"/>
      <c r="LDR538" s="817"/>
      <c r="LDS538" s="817"/>
      <c r="LDT538" s="817"/>
      <c r="LDU538" s="817"/>
      <c r="LDV538" s="817"/>
      <c r="LDW538" s="817"/>
      <c r="LDX538" s="817"/>
      <c r="LDY538" s="817"/>
      <c r="LDZ538" s="817"/>
      <c r="LEA538" s="817"/>
      <c r="LEB538" s="817"/>
      <c r="LEC538" s="817"/>
      <c r="LED538" s="817"/>
      <c r="LEE538" s="817"/>
      <c r="LEF538" s="817"/>
      <c r="LEG538" s="817"/>
      <c r="LEH538" s="817"/>
      <c r="LEI538" s="817"/>
      <c r="LEJ538" s="817"/>
      <c r="LEK538" s="817"/>
      <c r="LEL538" s="817"/>
      <c r="LEM538" s="817"/>
      <c r="LEN538" s="817"/>
      <c r="LEO538" s="817"/>
      <c r="LEP538" s="817"/>
      <c r="LEQ538" s="817"/>
      <c r="LER538" s="817"/>
      <c r="LES538" s="817"/>
      <c r="LET538" s="817"/>
      <c r="LEU538" s="817"/>
      <c r="LEV538" s="817"/>
      <c r="LEW538" s="817"/>
      <c r="LEX538" s="817"/>
      <c r="LEY538" s="817"/>
      <c r="LEZ538" s="817"/>
      <c r="LFA538" s="817"/>
      <c r="LFB538" s="817"/>
      <c r="LFC538" s="817"/>
      <c r="LFD538" s="817"/>
      <c r="LFE538" s="817"/>
      <c r="LFF538" s="817"/>
      <c r="LFG538" s="817"/>
      <c r="LFH538" s="817"/>
      <c r="LFI538" s="817"/>
      <c r="LFJ538" s="817"/>
      <c r="LFK538" s="817"/>
      <c r="LFL538" s="817"/>
      <c r="LFM538" s="817"/>
      <c r="LFN538" s="817"/>
      <c r="LFO538" s="817"/>
      <c r="LFP538" s="817"/>
      <c r="LFQ538" s="817"/>
      <c r="LFR538" s="817"/>
      <c r="LFS538" s="817"/>
      <c r="LFT538" s="817"/>
      <c r="LFU538" s="817"/>
      <c r="LFV538" s="817"/>
      <c r="LFW538" s="817"/>
      <c r="LFX538" s="817"/>
      <c r="LFY538" s="817"/>
      <c r="LFZ538" s="817"/>
      <c r="LGA538" s="817"/>
      <c r="LGB538" s="817"/>
      <c r="LGC538" s="817"/>
      <c r="LGD538" s="817"/>
      <c r="LGE538" s="817"/>
      <c r="LGF538" s="817"/>
      <c r="LGG538" s="817"/>
      <c r="LGH538" s="817"/>
      <c r="LGI538" s="817"/>
      <c r="LGJ538" s="817"/>
      <c r="LGK538" s="817"/>
      <c r="LGL538" s="817"/>
      <c r="LGM538" s="817"/>
      <c r="LGN538" s="817"/>
      <c r="LGO538" s="817"/>
      <c r="LGP538" s="817"/>
      <c r="LGQ538" s="817"/>
      <c r="LGR538" s="817"/>
      <c r="LGS538" s="817"/>
      <c r="LGT538" s="817"/>
      <c r="LGU538" s="817"/>
      <c r="LGV538" s="817"/>
      <c r="LGW538" s="817"/>
      <c r="LGX538" s="817"/>
      <c r="LGY538" s="817"/>
      <c r="LGZ538" s="817"/>
      <c r="LHA538" s="817"/>
      <c r="LHB538" s="817"/>
      <c r="LHC538" s="817"/>
      <c r="LHD538" s="817"/>
      <c r="LHE538" s="817"/>
      <c r="LHF538" s="817"/>
      <c r="LHG538" s="817"/>
      <c r="LHH538" s="817"/>
      <c r="LHI538" s="817"/>
      <c r="LHJ538" s="817"/>
      <c r="LHK538" s="817"/>
      <c r="LHL538" s="817"/>
      <c r="LHM538" s="817"/>
      <c r="LHN538" s="817"/>
      <c r="LHO538" s="817"/>
      <c r="LHP538" s="817"/>
      <c r="LHQ538" s="817"/>
      <c r="LHR538" s="817"/>
      <c r="LHS538" s="817"/>
      <c r="LHT538" s="817"/>
      <c r="LHU538" s="817"/>
      <c r="LHV538" s="817"/>
      <c r="LHW538" s="817"/>
      <c r="LHX538" s="817"/>
      <c r="LHY538" s="817"/>
      <c r="LHZ538" s="817"/>
      <c r="LIA538" s="817"/>
      <c r="LIB538" s="817"/>
      <c r="LIC538" s="817"/>
      <c r="LID538" s="817"/>
      <c r="LIE538" s="817"/>
      <c r="LIF538" s="817"/>
      <c r="LIG538" s="817"/>
      <c r="LIH538" s="817"/>
      <c r="LII538" s="817"/>
      <c r="LIJ538" s="817"/>
      <c r="LIK538" s="817"/>
      <c r="LIL538" s="817"/>
      <c r="LIM538" s="817"/>
      <c r="LIN538" s="817"/>
      <c r="LIO538" s="817"/>
      <c r="LIP538" s="817"/>
      <c r="LIQ538" s="817"/>
      <c r="LIR538" s="817"/>
      <c r="LIS538" s="817"/>
      <c r="LIT538" s="817"/>
      <c r="LIU538" s="817"/>
      <c r="LIV538" s="817"/>
      <c r="LIW538" s="817"/>
      <c r="LIX538" s="817"/>
      <c r="LIY538" s="817"/>
      <c r="LIZ538" s="817"/>
      <c r="LJA538" s="817"/>
      <c r="LJB538" s="817"/>
      <c r="LJC538" s="817"/>
      <c r="LJD538" s="817"/>
      <c r="LJE538" s="817"/>
      <c r="LJF538" s="817"/>
      <c r="LJG538" s="817"/>
      <c r="LJH538" s="817"/>
      <c r="LJI538" s="817"/>
      <c r="LJJ538" s="817"/>
      <c r="LJK538" s="817"/>
      <c r="LJL538" s="817"/>
      <c r="LJM538" s="817"/>
      <c r="LJN538" s="817"/>
      <c r="LJO538" s="817"/>
      <c r="LJP538" s="817"/>
      <c r="LJQ538" s="817"/>
      <c r="LJR538" s="817"/>
      <c r="LJS538" s="817"/>
      <c r="LJT538" s="817"/>
      <c r="LJU538" s="817"/>
      <c r="LJV538" s="817"/>
      <c r="LJW538" s="817"/>
      <c r="LJX538" s="817"/>
      <c r="LJY538" s="817"/>
      <c r="LJZ538" s="817"/>
      <c r="LKA538" s="817"/>
      <c r="LKB538" s="817"/>
      <c r="LKC538" s="817"/>
      <c r="LKD538" s="817"/>
      <c r="LKE538" s="817"/>
      <c r="LKF538" s="817"/>
      <c r="LKG538" s="817"/>
      <c r="LKH538" s="817"/>
      <c r="LKI538" s="817"/>
      <c r="LKJ538" s="817"/>
      <c r="LKK538" s="817"/>
      <c r="LKL538" s="817"/>
      <c r="LKM538" s="817"/>
      <c r="LKN538" s="817"/>
      <c r="LKO538" s="817"/>
      <c r="LKP538" s="817"/>
      <c r="LKQ538" s="817"/>
      <c r="LKR538" s="817"/>
      <c r="LKS538" s="817"/>
      <c r="LKT538" s="817"/>
      <c r="LKU538" s="817"/>
      <c r="LKV538" s="817"/>
      <c r="LKW538" s="817"/>
      <c r="LKX538" s="817"/>
      <c r="LKY538" s="817"/>
      <c r="LKZ538" s="817"/>
      <c r="LLA538" s="817"/>
      <c r="LLB538" s="817"/>
      <c r="LLC538" s="817"/>
      <c r="LLD538" s="817"/>
      <c r="LLE538" s="817"/>
      <c r="LLF538" s="817"/>
      <c r="LLG538" s="817"/>
      <c r="LLH538" s="817"/>
      <c r="LLI538" s="817"/>
      <c r="LLJ538" s="817"/>
      <c r="LLK538" s="817"/>
      <c r="LLL538" s="817"/>
      <c r="LLM538" s="817"/>
      <c r="LLN538" s="817"/>
      <c r="LLO538" s="817"/>
      <c r="LLP538" s="817"/>
      <c r="LLQ538" s="817"/>
      <c r="LLR538" s="817"/>
      <c r="LLS538" s="817"/>
      <c r="LLT538" s="817"/>
      <c r="LLU538" s="817"/>
      <c r="LLV538" s="817"/>
      <c r="LLW538" s="817"/>
      <c r="LLX538" s="817"/>
      <c r="LLY538" s="817"/>
      <c r="LLZ538" s="817"/>
      <c r="LMA538" s="817"/>
      <c r="LMB538" s="817"/>
      <c r="LMC538" s="817"/>
      <c r="LMD538" s="817"/>
      <c r="LME538" s="817"/>
      <c r="LMF538" s="817"/>
      <c r="LMG538" s="817"/>
      <c r="LMH538" s="817"/>
      <c r="LMI538" s="817"/>
      <c r="LMJ538" s="817"/>
      <c r="LMK538" s="817"/>
      <c r="LML538" s="817"/>
      <c r="LMM538" s="817"/>
      <c r="LMN538" s="817"/>
      <c r="LMO538" s="817"/>
      <c r="LMP538" s="817"/>
      <c r="LMQ538" s="817"/>
      <c r="LMR538" s="817"/>
      <c r="LMS538" s="817"/>
      <c r="LMT538" s="817"/>
      <c r="LMU538" s="817"/>
      <c r="LMV538" s="817"/>
      <c r="LMW538" s="817"/>
      <c r="LMX538" s="817"/>
      <c r="LMY538" s="817"/>
      <c r="LMZ538" s="817"/>
      <c r="LNA538" s="817"/>
      <c r="LNB538" s="817"/>
      <c r="LNC538" s="817"/>
      <c r="LND538" s="817"/>
      <c r="LNE538" s="817"/>
      <c r="LNF538" s="817"/>
      <c r="LNG538" s="817"/>
      <c r="LNH538" s="817"/>
      <c r="LNI538" s="817"/>
      <c r="LNJ538" s="817"/>
      <c r="LNK538" s="817"/>
      <c r="LNL538" s="817"/>
      <c r="LNM538" s="817"/>
      <c r="LNN538" s="817"/>
      <c r="LNO538" s="817"/>
      <c r="LNP538" s="817"/>
      <c r="LNQ538" s="817"/>
      <c r="LNR538" s="817"/>
      <c r="LNS538" s="817"/>
      <c r="LNT538" s="817"/>
      <c r="LNU538" s="817"/>
      <c r="LNV538" s="817"/>
      <c r="LNW538" s="817"/>
      <c r="LNX538" s="817"/>
      <c r="LNY538" s="817"/>
      <c r="LNZ538" s="817"/>
      <c r="LOA538" s="817"/>
      <c r="LOB538" s="817"/>
      <c r="LOC538" s="817"/>
      <c r="LOD538" s="817"/>
      <c r="LOE538" s="817"/>
      <c r="LOF538" s="817"/>
      <c r="LOG538" s="817"/>
      <c r="LOH538" s="817"/>
      <c r="LOI538" s="817"/>
      <c r="LOJ538" s="817"/>
      <c r="LOK538" s="817"/>
      <c r="LOL538" s="817"/>
      <c r="LOM538" s="817"/>
      <c r="LON538" s="817"/>
      <c r="LOO538" s="817"/>
      <c r="LOP538" s="817"/>
      <c r="LOQ538" s="817"/>
      <c r="LOR538" s="817"/>
      <c r="LOS538" s="817"/>
      <c r="LOT538" s="817"/>
      <c r="LOU538" s="817"/>
      <c r="LOV538" s="817"/>
      <c r="LOW538" s="817"/>
      <c r="LOX538" s="817"/>
      <c r="LOY538" s="817"/>
      <c r="LOZ538" s="817"/>
      <c r="LPA538" s="817"/>
      <c r="LPB538" s="817"/>
      <c r="LPC538" s="817"/>
      <c r="LPD538" s="817"/>
      <c r="LPE538" s="817"/>
      <c r="LPF538" s="817"/>
      <c r="LPG538" s="817"/>
      <c r="LPH538" s="817"/>
      <c r="LPI538" s="817"/>
      <c r="LPJ538" s="817"/>
      <c r="LPK538" s="817"/>
      <c r="LPL538" s="817"/>
      <c r="LPM538" s="817"/>
      <c r="LPN538" s="817"/>
      <c r="LPO538" s="817"/>
      <c r="LPP538" s="817"/>
      <c r="LPQ538" s="817"/>
      <c r="LPR538" s="817"/>
      <c r="LPS538" s="817"/>
      <c r="LPT538" s="817"/>
      <c r="LPU538" s="817"/>
      <c r="LPV538" s="817"/>
      <c r="LPW538" s="817"/>
      <c r="LPX538" s="817"/>
      <c r="LPY538" s="817"/>
      <c r="LPZ538" s="817"/>
      <c r="LQA538" s="817"/>
      <c r="LQB538" s="817"/>
      <c r="LQC538" s="817"/>
      <c r="LQD538" s="817"/>
      <c r="LQE538" s="817"/>
      <c r="LQF538" s="817"/>
      <c r="LQG538" s="817"/>
      <c r="LQH538" s="817"/>
      <c r="LQI538" s="817"/>
      <c r="LQJ538" s="817"/>
      <c r="LQK538" s="817"/>
      <c r="LQL538" s="817"/>
      <c r="LQM538" s="817"/>
      <c r="LQN538" s="817"/>
      <c r="LQO538" s="817"/>
      <c r="LQP538" s="817"/>
      <c r="LQQ538" s="817"/>
      <c r="LQR538" s="817"/>
      <c r="LQS538" s="817"/>
      <c r="LQT538" s="817"/>
      <c r="LQU538" s="817"/>
      <c r="LQV538" s="817"/>
      <c r="LQW538" s="817"/>
      <c r="LQX538" s="817"/>
      <c r="LQY538" s="817"/>
      <c r="LQZ538" s="817"/>
      <c r="LRA538" s="817"/>
      <c r="LRB538" s="817"/>
      <c r="LRC538" s="817"/>
      <c r="LRD538" s="817"/>
      <c r="LRE538" s="817"/>
      <c r="LRF538" s="817"/>
      <c r="LRG538" s="817"/>
      <c r="LRH538" s="817"/>
      <c r="LRI538" s="817"/>
      <c r="LRJ538" s="817"/>
      <c r="LRK538" s="817"/>
      <c r="LRL538" s="817"/>
      <c r="LRM538" s="817"/>
      <c r="LRN538" s="817"/>
      <c r="LRO538" s="817"/>
      <c r="LRP538" s="817"/>
      <c r="LRQ538" s="817"/>
      <c r="LRR538" s="817"/>
      <c r="LRS538" s="817"/>
      <c r="LRT538" s="817"/>
      <c r="LRU538" s="817"/>
      <c r="LRV538" s="817"/>
      <c r="LRW538" s="817"/>
      <c r="LRX538" s="817"/>
      <c r="LRY538" s="817"/>
      <c r="LRZ538" s="817"/>
      <c r="LSA538" s="817"/>
      <c r="LSB538" s="817"/>
      <c r="LSC538" s="817"/>
      <c r="LSD538" s="817"/>
      <c r="LSE538" s="817"/>
      <c r="LSF538" s="817"/>
      <c r="LSG538" s="817"/>
      <c r="LSH538" s="817"/>
      <c r="LSI538" s="817"/>
      <c r="LSJ538" s="817"/>
      <c r="LSK538" s="817"/>
      <c r="LSL538" s="817"/>
      <c r="LSM538" s="817"/>
      <c r="LSN538" s="817"/>
      <c r="LSO538" s="817"/>
      <c r="LSP538" s="817"/>
      <c r="LSQ538" s="817"/>
      <c r="LSR538" s="817"/>
      <c r="LSS538" s="817"/>
      <c r="LST538" s="817"/>
      <c r="LSU538" s="817"/>
      <c r="LSV538" s="817"/>
      <c r="LSW538" s="817"/>
      <c r="LSX538" s="817"/>
      <c r="LSY538" s="817"/>
      <c r="LSZ538" s="817"/>
      <c r="LTA538" s="817"/>
      <c r="LTB538" s="817"/>
      <c r="LTC538" s="817"/>
      <c r="LTD538" s="817"/>
      <c r="LTE538" s="817"/>
      <c r="LTF538" s="817"/>
      <c r="LTG538" s="817"/>
      <c r="LTH538" s="817"/>
      <c r="LTI538" s="817"/>
      <c r="LTJ538" s="817"/>
      <c r="LTK538" s="817"/>
      <c r="LTL538" s="817"/>
      <c r="LTM538" s="817"/>
      <c r="LTN538" s="817"/>
      <c r="LTO538" s="817"/>
      <c r="LTP538" s="817"/>
      <c r="LTQ538" s="817"/>
      <c r="LTR538" s="817"/>
      <c r="LTS538" s="817"/>
      <c r="LTT538" s="817"/>
      <c r="LTU538" s="817"/>
      <c r="LTV538" s="817"/>
      <c r="LTW538" s="817"/>
      <c r="LTX538" s="817"/>
      <c r="LTY538" s="817"/>
      <c r="LTZ538" s="817"/>
      <c r="LUA538" s="817"/>
      <c r="LUB538" s="817"/>
      <c r="LUC538" s="817"/>
      <c r="LUD538" s="817"/>
      <c r="LUE538" s="817"/>
      <c r="LUF538" s="817"/>
      <c r="LUG538" s="817"/>
      <c r="LUH538" s="817"/>
      <c r="LUI538" s="817"/>
      <c r="LUJ538" s="817"/>
      <c r="LUK538" s="817"/>
      <c r="LUL538" s="817"/>
      <c r="LUM538" s="817"/>
      <c r="LUN538" s="817"/>
      <c r="LUO538" s="817"/>
      <c r="LUP538" s="817"/>
      <c r="LUQ538" s="817"/>
      <c r="LUR538" s="817"/>
      <c r="LUS538" s="817"/>
      <c r="LUT538" s="817"/>
      <c r="LUU538" s="817"/>
      <c r="LUV538" s="817"/>
      <c r="LUW538" s="817"/>
      <c r="LUX538" s="817"/>
      <c r="LUY538" s="817"/>
      <c r="LUZ538" s="817"/>
      <c r="LVA538" s="817"/>
      <c r="LVB538" s="817"/>
      <c r="LVC538" s="817"/>
      <c r="LVD538" s="817"/>
      <c r="LVE538" s="817"/>
      <c r="LVF538" s="817"/>
      <c r="LVG538" s="817"/>
      <c r="LVH538" s="817"/>
      <c r="LVI538" s="817"/>
      <c r="LVJ538" s="817"/>
      <c r="LVK538" s="817"/>
      <c r="LVL538" s="817"/>
      <c r="LVM538" s="817"/>
      <c r="LVN538" s="817"/>
      <c r="LVO538" s="817"/>
      <c r="LVP538" s="817"/>
      <c r="LVQ538" s="817"/>
      <c r="LVR538" s="817"/>
      <c r="LVS538" s="817"/>
      <c r="LVT538" s="817"/>
      <c r="LVU538" s="817"/>
      <c r="LVV538" s="817"/>
      <c r="LVW538" s="817"/>
      <c r="LVX538" s="817"/>
      <c r="LVY538" s="817"/>
      <c r="LVZ538" s="817"/>
      <c r="LWA538" s="817"/>
      <c r="LWB538" s="817"/>
      <c r="LWC538" s="817"/>
      <c r="LWD538" s="817"/>
      <c r="LWE538" s="817"/>
      <c r="LWF538" s="817"/>
      <c r="LWG538" s="817"/>
      <c r="LWH538" s="817"/>
      <c r="LWI538" s="817"/>
      <c r="LWJ538" s="817"/>
      <c r="LWK538" s="817"/>
      <c r="LWL538" s="817"/>
      <c r="LWM538" s="817"/>
      <c r="LWN538" s="817"/>
      <c r="LWO538" s="817"/>
      <c r="LWP538" s="817"/>
      <c r="LWQ538" s="817"/>
      <c r="LWR538" s="817"/>
      <c r="LWS538" s="817"/>
      <c r="LWT538" s="817"/>
      <c r="LWU538" s="817"/>
      <c r="LWV538" s="817"/>
      <c r="LWW538" s="817"/>
      <c r="LWX538" s="817"/>
      <c r="LWY538" s="817"/>
      <c r="LWZ538" s="817"/>
      <c r="LXA538" s="817"/>
      <c r="LXB538" s="817"/>
      <c r="LXC538" s="817"/>
      <c r="LXD538" s="817"/>
      <c r="LXE538" s="817"/>
      <c r="LXF538" s="817"/>
      <c r="LXG538" s="817"/>
      <c r="LXH538" s="817"/>
      <c r="LXI538" s="817"/>
      <c r="LXJ538" s="817"/>
      <c r="LXK538" s="817"/>
      <c r="LXL538" s="817"/>
      <c r="LXM538" s="817"/>
      <c r="LXN538" s="817"/>
      <c r="LXO538" s="817"/>
      <c r="LXP538" s="817"/>
      <c r="LXQ538" s="817"/>
      <c r="LXR538" s="817"/>
      <c r="LXS538" s="817"/>
      <c r="LXT538" s="817"/>
      <c r="LXU538" s="817"/>
      <c r="LXV538" s="817"/>
      <c r="LXW538" s="817"/>
      <c r="LXX538" s="817"/>
      <c r="LXY538" s="817"/>
      <c r="LXZ538" s="817"/>
      <c r="LYA538" s="817"/>
      <c r="LYB538" s="817"/>
      <c r="LYC538" s="817"/>
      <c r="LYD538" s="817"/>
      <c r="LYE538" s="817"/>
      <c r="LYF538" s="817"/>
      <c r="LYG538" s="817"/>
      <c r="LYH538" s="817"/>
      <c r="LYI538" s="817"/>
      <c r="LYJ538" s="817"/>
      <c r="LYK538" s="817"/>
      <c r="LYL538" s="817"/>
      <c r="LYM538" s="817"/>
      <c r="LYN538" s="817"/>
      <c r="LYO538" s="817"/>
      <c r="LYP538" s="817"/>
      <c r="LYQ538" s="817"/>
      <c r="LYR538" s="817"/>
      <c r="LYS538" s="817"/>
      <c r="LYT538" s="817"/>
      <c r="LYU538" s="817"/>
      <c r="LYV538" s="817"/>
      <c r="LYW538" s="817"/>
      <c r="LYX538" s="817"/>
      <c r="LYY538" s="817"/>
      <c r="LYZ538" s="817"/>
      <c r="LZA538" s="817"/>
      <c r="LZB538" s="817"/>
      <c r="LZC538" s="817"/>
      <c r="LZD538" s="817"/>
      <c r="LZE538" s="817"/>
      <c r="LZF538" s="817"/>
      <c r="LZG538" s="817"/>
      <c r="LZH538" s="817"/>
      <c r="LZI538" s="817"/>
      <c r="LZJ538" s="817"/>
      <c r="LZK538" s="817"/>
      <c r="LZL538" s="817"/>
      <c r="LZM538" s="817"/>
      <c r="LZN538" s="817"/>
      <c r="LZO538" s="817"/>
      <c r="LZP538" s="817"/>
      <c r="LZQ538" s="817"/>
      <c r="LZR538" s="817"/>
      <c r="LZS538" s="817"/>
      <c r="LZT538" s="817"/>
      <c r="LZU538" s="817"/>
      <c r="LZV538" s="817"/>
      <c r="LZW538" s="817"/>
      <c r="LZX538" s="817"/>
      <c r="LZY538" s="817"/>
      <c r="LZZ538" s="817"/>
      <c r="MAA538" s="817"/>
      <c r="MAB538" s="817"/>
      <c r="MAC538" s="817"/>
      <c r="MAD538" s="817"/>
      <c r="MAE538" s="817"/>
      <c r="MAF538" s="817"/>
      <c r="MAG538" s="817"/>
      <c r="MAH538" s="817"/>
      <c r="MAI538" s="817"/>
      <c r="MAJ538" s="817"/>
      <c r="MAK538" s="817"/>
      <c r="MAL538" s="817"/>
      <c r="MAM538" s="817"/>
      <c r="MAN538" s="817"/>
      <c r="MAO538" s="817"/>
      <c r="MAP538" s="817"/>
      <c r="MAQ538" s="817"/>
      <c r="MAR538" s="817"/>
      <c r="MAS538" s="817"/>
      <c r="MAT538" s="817"/>
      <c r="MAU538" s="817"/>
      <c r="MAV538" s="817"/>
      <c r="MAW538" s="817"/>
      <c r="MAX538" s="817"/>
      <c r="MAY538" s="817"/>
      <c r="MAZ538" s="817"/>
      <c r="MBA538" s="817"/>
      <c r="MBB538" s="817"/>
      <c r="MBC538" s="817"/>
      <c r="MBD538" s="817"/>
      <c r="MBE538" s="817"/>
      <c r="MBF538" s="817"/>
      <c r="MBG538" s="817"/>
      <c r="MBH538" s="817"/>
      <c r="MBI538" s="817"/>
      <c r="MBJ538" s="817"/>
      <c r="MBK538" s="817"/>
      <c r="MBL538" s="817"/>
      <c r="MBM538" s="817"/>
      <c r="MBN538" s="817"/>
      <c r="MBO538" s="817"/>
      <c r="MBP538" s="817"/>
      <c r="MBQ538" s="817"/>
      <c r="MBR538" s="817"/>
      <c r="MBS538" s="817"/>
      <c r="MBT538" s="817"/>
      <c r="MBU538" s="817"/>
      <c r="MBV538" s="817"/>
      <c r="MBW538" s="817"/>
      <c r="MBX538" s="817"/>
      <c r="MBY538" s="817"/>
      <c r="MBZ538" s="817"/>
      <c r="MCA538" s="817"/>
      <c r="MCB538" s="817"/>
      <c r="MCC538" s="817"/>
      <c r="MCD538" s="817"/>
      <c r="MCE538" s="817"/>
      <c r="MCF538" s="817"/>
      <c r="MCG538" s="817"/>
      <c r="MCH538" s="817"/>
      <c r="MCI538" s="817"/>
      <c r="MCJ538" s="817"/>
      <c r="MCK538" s="817"/>
      <c r="MCL538" s="817"/>
      <c r="MCM538" s="817"/>
      <c r="MCN538" s="817"/>
      <c r="MCO538" s="817"/>
      <c r="MCP538" s="817"/>
      <c r="MCQ538" s="817"/>
      <c r="MCR538" s="817"/>
      <c r="MCS538" s="817"/>
      <c r="MCT538" s="817"/>
      <c r="MCU538" s="817"/>
      <c r="MCV538" s="817"/>
      <c r="MCW538" s="817"/>
      <c r="MCX538" s="817"/>
      <c r="MCY538" s="817"/>
      <c r="MCZ538" s="817"/>
      <c r="MDA538" s="817"/>
      <c r="MDB538" s="817"/>
      <c r="MDC538" s="817"/>
      <c r="MDD538" s="817"/>
      <c r="MDE538" s="817"/>
      <c r="MDF538" s="817"/>
      <c r="MDG538" s="817"/>
      <c r="MDH538" s="817"/>
      <c r="MDI538" s="817"/>
      <c r="MDJ538" s="817"/>
      <c r="MDK538" s="817"/>
      <c r="MDL538" s="817"/>
      <c r="MDM538" s="817"/>
      <c r="MDN538" s="817"/>
      <c r="MDO538" s="817"/>
      <c r="MDP538" s="817"/>
      <c r="MDQ538" s="817"/>
      <c r="MDR538" s="817"/>
      <c r="MDS538" s="817"/>
      <c r="MDT538" s="817"/>
      <c r="MDU538" s="817"/>
      <c r="MDV538" s="817"/>
      <c r="MDW538" s="817"/>
      <c r="MDX538" s="817"/>
      <c r="MDY538" s="817"/>
      <c r="MDZ538" s="817"/>
      <c r="MEA538" s="817"/>
      <c r="MEB538" s="817"/>
      <c r="MEC538" s="817"/>
      <c r="MED538" s="817"/>
      <c r="MEE538" s="817"/>
      <c r="MEF538" s="817"/>
      <c r="MEG538" s="817"/>
      <c r="MEH538" s="817"/>
      <c r="MEI538" s="817"/>
      <c r="MEJ538" s="817"/>
      <c r="MEK538" s="817"/>
      <c r="MEL538" s="817"/>
      <c r="MEM538" s="817"/>
      <c r="MEN538" s="817"/>
      <c r="MEO538" s="817"/>
      <c r="MEP538" s="817"/>
      <c r="MEQ538" s="817"/>
      <c r="MER538" s="817"/>
      <c r="MES538" s="817"/>
      <c r="MET538" s="817"/>
      <c r="MEU538" s="817"/>
      <c r="MEV538" s="817"/>
      <c r="MEW538" s="817"/>
      <c r="MEX538" s="817"/>
      <c r="MEY538" s="817"/>
      <c r="MEZ538" s="817"/>
      <c r="MFA538" s="817"/>
      <c r="MFB538" s="817"/>
      <c r="MFC538" s="817"/>
      <c r="MFD538" s="817"/>
      <c r="MFE538" s="817"/>
      <c r="MFF538" s="817"/>
      <c r="MFG538" s="817"/>
      <c r="MFH538" s="817"/>
      <c r="MFI538" s="817"/>
      <c r="MFJ538" s="817"/>
      <c r="MFK538" s="817"/>
      <c r="MFL538" s="817"/>
      <c r="MFM538" s="817"/>
      <c r="MFN538" s="817"/>
      <c r="MFO538" s="817"/>
      <c r="MFP538" s="817"/>
      <c r="MFQ538" s="817"/>
      <c r="MFR538" s="817"/>
      <c r="MFS538" s="817"/>
      <c r="MFT538" s="817"/>
      <c r="MFU538" s="817"/>
      <c r="MFV538" s="817"/>
      <c r="MFW538" s="817"/>
      <c r="MFX538" s="817"/>
      <c r="MFY538" s="817"/>
      <c r="MFZ538" s="817"/>
      <c r="MGA538" s="817"/>
      <c r="MGB538" s="817"/>
      <c r="MGC538" s="817"/>
      <c r="MGD538" s="817"/>
      <c r="MGE538" s="817"/>
      <c r="MGF538" s="817"/>
      <c r="MGG538" s="817"/>
      <c r="MGH538" s="817"/>
      <c r="MGI538" s="817"/>
      <c r="MGJ538" s="817"/>
      <c r="MGK538" s="817"/>
      <c r="MGL538" s="817"/>
      <c r="MGM538" s="817"/>
      <c r="MGN538" s="817"/>
      <c r="MGO538" s="817"/>
      <c r="MGP538" s="817"/>
      <c r="MGQ538" s="817"/>
      <c r="MGR538" s="817"/>
      <c r="MGS538" s="817"/>
      <c r="MGT538" s="817"/>
      <c r="MGU538" s="817"/>
      <c r="MGV538" s="817"/>
      <c r="MGW538" s="817"/>
      <c r="MGX538" s="817"/>
      <c r="MGY538" s="817"/>
      <c r="MGZ538" s="817"/>
      <c r="MHA538" s="817"/>
      <c r="MHB538" s="817"/>
      <c r="MHC538" s="817"/>
      <c r="MHD538" s="817"/>
      <c r="MHE538" s="817"/>
      <c r="MHF538" s="817"/>
      <c r="MHG538" s="817"/>
      <c r="MHH538" s="817"/>
      <c r="MHI538" s="817"/>
      <c r="MHJ538" s="817"/>
      <c r="MHK538" s="817"/>
      <c r="MHL538" s="817"/>
      <c r="MHM538" s="817"/>
      <c r="MHN538" s="817"/>
      <c r="MHO538" s="817"/>
      <c r="MHP538" s="817"/>
      <c r="MHQ538" s="817"/>
      <c r="MHR538" s="817"/>
      <c r="MHS538" s="817"/>
      <c r="MHT538" s="817"/>
      <c r="MHU538" s="817"/>
      <c r="MHV538" s="817"/>
      <c r="MHW538" s="817"/>
      <c r="MHX538" s="817"/>
      <c r="MHY538" s="817"/>
      <c r="MHZ538" s="817"/>
      <c r="MIA538" s="817"/>
      <c r="MIB538" s="817"/>
      <c r="MIC538" s="817"/>
      <c r="MID538" s="817"/>
      <c r="MIE538" s="817"/>
      <c r="MIF538" s="817"/>
      <c r="MIG538" s="817"/>
      <c r="MIH538" s="817"/>
      <c r="MII538" s="817"/>
      <c r="MIJ538" s="817"/>
      <c r="MIK538" s="817"/>
      <c r="MIL538" s="817"/>
      <c r="MIM538" s="817"/>
      <c r="MIN538" s="817"/>
      <c r="MIO538" s="817"/>
      <c r="MIP538" s="817"/>
      <c r="MIQ538" s="817"/>
      <c r="MIR538" s="817"/>
      <c r="MIS538" s="817"/>
      <c r="MIT538" s="817"/>
      <c r="MIU538" s="817"/>
      <c r="MIV538" s="817"/>
      <c r="MIW538" s="817"/>
      <c r="MIX538" s="817"/>
      <c r="MIY538" s="817"/>
      <c r="MIZ538" s="817"/>
      <c r="MJA538" s="817"/>
      <c r="MJB538" s="817"/>
      <c r="MJC538" s="817"/>
      <c r="MJD538" s="817"/>
      <c r="MJE538" s="817"/>
      <c r="MJF538" s="817"/>
      <c r="MJG538" s="817"/>
      <c r="MJH538" s="817"/>
      <c r="MJI538" s="817"/>
      <c r="MJJ538" s="817"/>
      <c r="MJK538" s="817"/>
      <c r="MJL538" s="817"/>
      <c r="MJM538" s="817"/>
      <c r="MJN538" s="817"/>
      <c r="MJO538" s="817"/>
      <c r="MJP538" s="817"/>
      <c r="MJQ538" s="817"/>
      <c r="MJR538" s="817"/>
      <c r="MJS538" s="817"/>
      <c r="MJT538" s="817"/>
      <c r="MJU538" s="817"/>
      <c r="MJV538" s="817"/>
      <c r="MJW538" s="817"/>
      <c r="MJX538" s="817"/>
      <c r="MJY538" s="817"/>
      <c r="MJZ538" s="817"/>
      <c r="MKA538" s="817"/>
      <c r="MKB538" s="817"/>
      <c r="MKC538" s="817"/>
      <c r="MKD538" s="817"/>
      <c r="MKE538" s="817"/>
      <c r="MKF538" s="817"/>
      <c r="MKG538" s="817"/>
      <c r="MKH538" s="817"/>
      <c r="MKI538" s="817"/>
      <c r="MKJ538" s="817"/>
      <c r="MKK538" s="817"/>
      <c r="MKL538" s="817"/>
      <c r="MKM538" s="817"/>
      <c r="MKN538" s="817"/>
      <c r="MKO538" s="817"/>
      <c r="MKP538" s="817"/>
      <c r="MKQ538" s="817"/>
      <c r="MKR538" s="817"/>
      <c r="MKS538" s="817"/>
      <c r="MKT538" s="817"/>
      <c r="MKU538" s="817"/>
      <c r="MKV538" s="817"/>
      <c r="MKW538" s="817"/>
      <c r="MKX538" s="817"/>
      <c r="MKY538" s="817"/>
      <c r="MKZ538" s="817"/>
      <c r="MLA538" s="817"/>
      <c r="MLB538" s="817"/>
      <c r="MLC538" s="817"/>
      <c r="MLD538" s="817"/>
      <c r="MLE538" s="817"/>
      <c r="MLF538" s="817"/>
      <c r="MLG538" s="817"/>
      <c r="MLH538" s="817"/>
      <c r="MLI538" s="817"/>
      <c r="MLJ538" s="817"/>
      <c r="MLK538" s="817"/>
      <c r="MLL538" s="817"/>
      <c r="MLM538" s="817"/>
      <c r="MLN538" s="817"/>
      <c r="MLO538" s="817"/>
      <c r="MLP538" s="817"/>
      <c r="MLQ538" s="817"/>
      <c r="MLR538" s="817"/>
      <c r="MLS538" s="817"/>
      <c r="MLT538" s="817"/>
      <c r="MLU538" s="817"/>
      <c r="MLV538" s="817"/>
      <c r="MLW538" s="817"/>
      <c r="MLX538" s="817"/>
      <c r="MLY538" s="817"/>
      <c r="MLZ538" s="817"/>
      <c r="MMA538" s="817"/>
      <c r="MMB538" s="817"/>
      <c r="MMC538" s="817"/>
      <c r="MMD538" s="817"/>
      <c r="MME538" s="817"/>
      <c r="MMF538" s="817"/>
      <c r="MMG538" s="817"/>
      <c r="MMH538" s="817"/>
      <c r="MMI538" s="817"/>
      <c r="MMJ538" s="817"/>
      <c r="MMK538" s="817"/>
      <c r="MML538" s="817"/>
      <c r="MMM538" s="817"/>
      <c r="MMN538" s="817"/>
      <c r="MMO538" s="817"/>
      <c r="MMP538" s="817"/>
      <c r="MMQ538" s="817"/>
      <c r="MMR538" s="817"/>
      <c r="MMS538" s="817"/>
      <c r="MMT538" s="817"/>
      <c r="MMU538" s="817"/>
      <c r="MMV538" s="817"/>
      <c r="MMW538" s="817"/>
      <c r="MMX538" s="817"/>
      <c r="MMY538" s="817"/>
      <c r="MMZ538" s="817"/>
      <c r="MNA538" s="817"/>
      <c r="MNB538" s="817"/>
      <c r="MNC538" s="817"/>
      <c r="MND538" s="817"/>
      <c r="MNE538" s="817"/>
      <c r="MNF538" s="817"/>
      <c r="MNG538" s="817"/>
      <c r="MNH538" s="817"/>
      <c r="MNI538" s="817"/>
      <c r="MNJ538" s="817"/>
      <c r="MNK538" s="817"/>
      <c r="MNL538" s="817"/>
      <c r="MNM538" s="817"/>
      <c r="MNN538" s="817"/>
      <c r="MNO538" s="817"/>
      <c r="MNP538" s="817"/>
      <c r="MNQ538" s="817"/>
      <c r="MNR538" s="817"/>
      <c r="MNS538" s="817"/>
      <c r="MNT538" s="817"/>
      <c r="MNU538" s="817"/>
      <c r="MNV538" s="817"/>
      <c r="MNW538" s="817"/>
      <c r="MNX538" s="817"/>
      <c r="MNY538" s="817"/>
      <c r="MNZ538" s="817"/>
      <c r="MOA538" s="817"/>
      <c r="MOB538" s="817"/>
      <c r="MOC538" s="817"/>
      <c r="MOD538" s="817"/>
      <c r="MOE538" s="817"/>
      <c r="MOF538" s="817"/>
      <c r="MOG538" s="817"/>
      <c r="MOH538" s="817"/>
      <c r="MOI538" s="817"/>
      <c r="MOJ538" s="817"/>
      <c r="MOK538" s="817"/>
      <c r="MOL538" s="817"/>
      <c r="MOM538" s="817"/>
      <c r="MON538" s="817"/>
      <c r="MOO538" s="817"/>
      <c r="MOP538" s="817"/>
      <c r="MOQ538" s="817"/>
      <c r="MOR538" s="817"/>
      <c r="MOS538" s="817"/>
      <c r="MOT538" s="817"/>
      <c r="MOU538" s="817"/>
      <c r="MOV538" s="817"/>
      <c r="MOW538" s="817"/>
      <c r="MOX538" s="817"/>
      <c r="MOY538" s="817"/>
      <c r="MOZ538" s="817"/>
      <c r="MPA538" s="817"/>
      <c r="MPB538" s="817"/>
      <c r="MPC538" s="817"/>
      <c r="MPD538" s="817"/>
      <c r="MPE538" s="817"/>
      <c r="MPF538" s="817"/>
      <c r="MPG538" s="817"/>
      <c r="MPH538" s="817"/>
      <c r="MPI538" s="817"/>
      <c r="MPJ538" s="817"/>
      <c r="MPK538" s="817"/>
      <c r="MPL538" s="817"/>
      <c r="MPM538" s="817"/>
      <c r="MPN538" s="817"/>
      <c r="MPO538" s="817"/>
      <c r="MPP538" s="817"/>
      <c r="MPQ538" s="817"/>
      <c r="MPR538" s="817"/>
      <c r="MPS538" s="817"/>
      <c r="MPT538" s="817"/>
      <c r="MPU538" s="817"/>
      <c r="MPV538" s="817"/>
      <c r="MPW538" s="817"/>
      <c r="MPX538" s="817"/>
      <c r="MPY538" s="817"/>
      <c r="MPZ538" s="817"/>
      <c r="MQA538" s="817"/>
      <c r="MQB538" s="817"/>
      <c r="MQC538" s="817"/>
      <c r="MQD538" s="817"/>
      <c r="MQE538" s="817"/>
      <c r="MQF538" s="817"/>
      <c r="MQG538" s="817"/>
      <c r="MQH538" s="817"/>
      <c r="MQI538" s="817"/>
      <c r="MQJ538" s="817"/>
      <c r="MQK538" s="817"/>
      <c r="MQL538" s="817"/>
      <c r="MQM538" s="817"/>
      <c r="MQN538" s="817"/>
      <c r="MQO538" s="817"/>
      <c r="MQP538" s="817"/>
      <c r="MQQ538" s="817"/>
      <c r="MQR538" s="817"/>
      <c r="MQS538" s="817"/>
      <c r="MQT538" s="817"/>
      <c r="MQU538" s="817"/>
      <c r="MQV538" s="817"/>
      <c r="MQW538" s="817"/>
      <c r="MQX538" s="817"/>
      <c r="MQY538" s="817"/>
      <c r="MQZ538" s="817"/>
      <c r="MRA538" s="817"/>
      <c r="MRB538" s="817"/>
      <c r="MRC538" s="817"/>
      <c r="MRD538" s="817"/>
      <c r="MRE538" s="817"/>
      <c r="MRF538" s="817"/>
      <c r="MRG538" s="817"/>
      <c r="MRH538" s="817"/>
      <c r="MRI538" s="817"/>
      <c r="MRJ538" s="817"/>
      <c r="MRK538" s="817"/>
      <c r="MRL538" s="817"/>
      <c r="MRM538" s="817"/>
      <c r="MRN538" s="817"/>
      <c r="MRO538" s="817"/>
      <c r="MRP538" s="817"/>
      <c r="MRQ538" s="817"/>
      <c r="MRR538" s="817"/>
      <c r="MRS538" s="817"/>
      <c r="MRT538" s="817"/>
      <c r="MRU538" s="817"/>
      <c r="MRV538" s="817"/>
      <c r="MRW538" s="817"/>
      <c r="MRX538" s="817"/>
      <c r="MRY538" s="817"/>
      <c r="MRZ538" s="817"/>
      <c r="MSA538" s="817"/>
      <c r="MSB538" s="817"/>
      <c r="MSC538" s="817"/>
      <c r="MSD538" s="817"/>
      <c r="MSE538" s="817"/>
      <c r="MSF538" s="817"/>
      <c r="MSG538" s="817"/>
      <c r="MSH538" s="817"/>
      <c r="MSI538" s="817"/>
      <c r="MSJ538" s="817"/>
      <c r="MSK538" s="817"/>
      <c r="MSL538" s="817"/>
      <c r="MSM538" s="817"/>
      <c r="MSN538" s="817"/>
      <c r="MSO538" s="817"/>
      <c r="MSP538" s="817"/>
      <c r="MSQ538" s="817"/>
      <c r="MSR538" s="817"/>
      <c r="MSS538" s="817"/>
      <c r="MST538" s="817"/>
      <c r="MSU538" s="817"/>
      <c r="MSV538" s="817"/>
      <c r="MSW538" s="817"/>
      <c r="MSX538" s="817"/>
      <c r="MSY538" s="817"/>
      <c r="MSZ538" s="817"/>
      <c r="MTA538" s="817"/>
      <c r="MTB538" s="817"/>
      <c r="MTC538" s="817"/>
      <c r="MTD538" s="817"/>
      <c r="MTE538" s="817"/>
      <c r="MTF538" s="817"/>
      <c r="MTG538" s="817"/>
      <c r="MTH538" s="817"/>
      <c r="MTI538" s="817"/>
      <c r="MTJ538" s="817"/>
      <c r="MTK538" s="817"/>
      <c r="MTL538" s="817"/>
      <c r="MTM538" s="817"/>
      <c r="MTN538" s="817"/>
      <c r="MTO538" s="817"/>
      <c r="MTP538" s="817"/>
      <c r="MTQ538" s="817"/>
      <c r="MTR538" s="817"/>
      <c r="MTS538" s="817"/>
      <c r="MTT538" s="817"/>
      <c r="MTU538" s="817"/>
      <c r="MTV538" s="817"/>
      <c r="MTW538" s="817"/>
      <c r="MTX538" s="817"/>
      <c r="MTY538" s="817"/>
      <c r="MTZ538" s="817"/>
      <c r="MUA538" s="817"/>
      <c r="MUB538" s="817"/>
      <c r="MUC538" s="817"/>
      <c r="MUD538" s="817"/>
      <c r="MUE538" s="817"/>
      <c r="MUF538" s="817"/>
      <c r="MUG538" s="817"/>
      <c r="MUH538" s="817"/>
      <c r="MUI538" s="817"/>
      <c r="MUJ538" s="817"/>
      <c r="MUK538" s="817"/>
      <c r="MUL538" s="817"/>
      <c r="MUM538" s="817"/>
      <c r="MUN538" s="817"/>
      <c r="MUO538" s="817"/>
      <c r="MUP538" s="817"/>
      <c r="MUQ538" s="817"/>
      <c r="MUR538" s="817"/>
      <c r="MUS538" s="817"/>
      <c r="MUT538" s="817"/>
      <c r="MUU538" s="817"/>
      <c r="MUV538" s="817"/>
      <c r="MUW538" s="817"/>
      <c r="MUX538" s="817"/>
      <c r="MUY538" s="817"/>
      <c r="MUZ538" s="817"/>
      <c r="MVA538" s="817"/>
      <c r="MVB538" s="817"/>
      <c r="MVC538" s="817"/>
      <c r="MVD538" s="817"/>
      <c r="MVE538" s="817"/>
      <c r="MVF538" s="817"/>
      <c r="MVG538" s="817"/>
      <c r="MVH538" s="817"/>
      <c r="MVI538" s="817"/>
      <c r="MVJ538" s="817"/>
      <c r="MVK538" s="817"/>
      <c r="MVL538" s="817"/>
      <c r="MVM538" s="817"/>
      <c r="MVN538" s="817"/>
      <c r="MVO538" s="817"/>
      <c r="MVP538" s="817"/>
      <c r="MVQ538" s="817"/>
      <c r="MVR538" s="817"/>
      <c r="MVS538" s="817"/>
      <c r="MVT538" s="817"/>
      <c r="MVU538" s="817"/>
      <c r="MVV538" s="817"/>
      <c r="MVW538" s="817"/>
      <c r="MVX538" s="817"/>
      <c r="MVY538" s="817"/>
      <c r="MVZ538" s="817"/>
      <c r="MWA538" s="817"/>
      <c r="MWB538" s="817"/>
      <c r="MWC538" s="817"/>
      <c r="MWD538" s="817"/>
      <c r="MWE538" s="817"/>
      <c r="MWF538" s="817"/>
      <c r="MWG538" s="817"/>
      <c r="MWH538" s="817"/>
      <c r="MWI538" s="817"/>
      <c r="MWJ538" s="817"/>
      <c r="MWK538" s="817"/>
      <c r="MWL538" s="817"/>
      <c r="MWM538" s="817"/>
      <c r="MWN538" s="817"/>
      <c r="MWO538" s="817"/>
      <c r="MWP538" s="817"/>
      <c r="MWQ538" s="817"/>
      <c r="MWR538" s="817"/>
      <c r="MWS538" s="817"/>
      <c r="MWT538" s="817"/>
      <c r="MWU538" s="817"/>
      <c r="MWV538" s="817"/>
      <c r="MWW538" s="817"/>
      <c r="MWX538" s="817"/>
      <c r="MWY538" s="817"/>
      <c r="MWZ538" s="817"/>
      <c r="MXA538" s="817"/>
      <c r="MXB538" s="817"/>
      <c r="MXC538" s="817"/>
      <c r="MXD538" s="817"/>
      <c r="MXE538" s="817"/>
      <c r="MXF538" s="817"/>
      <c r="MXG538" s="817"/>
      <c r="MXH538" s="817"/>
      <c r="MXI538" s="817"/>
      <c r="MXJ538" s="817"/>
      <c r="MXK538" s="817"/>
      <c r="MXL538" s="817"/>
      <c r="MXM538" s="817"/>
      <c r="MXN538" s="817"/>
      <c r="MXO538" s="817"/>
      <c r="MXP538" s="817"/>
      <c r="MXQ538" s="817"/>
      <c r="MXR538" s="817"/>
      <c r="MXS538" s="817"/>
      <c r="MXT538" s="817"/>
      <c r="MXU538" s="817"/>
      <c r="MXV538" s="817"/>
      <c r="MXW538" s="817"/>
      <c r="MXX538" s="817"/>
      <c r="MXY538" s="817"/>
      <c r="MXZ538" s="817"/>
      <c r="MYA538" s="817"/>
      <c r="MYB538" s="817"/>
      <c r="MYC538" s="817"/>
      <c r="MYD538" s="817"/>
      <c r="MYE538" s="817"/>
      <c r="MYF538" s="817"/>
      <c r="MYG538" s="817"/>
      <c r="MYH538" s="817"/>
      <c r="MYI538" s="817"/>
      <c r="MYJ538" s="817"/>
      <c r="MYK538" s="817"/>
      <c r="MYL538" s="817"/>
      <c r="MYM538" s="817"/>
      <c r="MYN538" s="817"/>
      <c r="MYO538" s="817"/>
      <c r="MYP538" s="817"/>
      <c r="MYQ538" s="817"/>
      <c r="MYR538" s="817"/>
      <c r="MYS538" s="817"/>
      <c r="MYT538" s="817"/>
      <c r="MYU538" s="817"/>
      <c r="MYV538" s="817"/>
      <c r="MYW538" s="817"/>
      <c r="MYX538" s="817"/>
      <c r="MYY538" s="817"/>
      <c r="MYZ538" s="817"/>
      <c r="MZA538" s="817"/>
      <c r="MZB538" s="817"/>
      <c r="MZC538" s="817"/>
      <c r="MZD538" s="817"/>
      <c r="MZE538" s="817"/>
      <c r="MZF538" s="817"/>
      <c r="MZG538" s="817"/>
      <c r="MZH538" s="817"/>
      <c r="MZI538" s="817"/>
      <c r="MZJ538" s="817"/>
      <c r="MZK538" s="817"/>
      <c r="MZL538" s="817"/>
      <c r="MZM538" s="817"/>
      <c r="MZN538" s="817"/>
      <c r="MZO538" s="817"/>
      <c r="MZP538" s="817"/>
      <c r="MZQ538" s="817"/>
      <c r="MZR538" s="817"/>
      <c r="MZS538" s="817"/>
      <c r="MZT538" s="817"/>
      <c r="MZU538" s="817"/>
      <c r="MZV538" s="817"/>
      <c r="MZW538" s="817"/>
      <c r="MZX538" s="817"/>
      <c r="MZY538" s="817"/>
      <c r="MZZ538" s="817"/>
      <c r="NAA538" s="817"/>
      <c r="NAB538" s="817"/>
      <c r="NAC538" s="817"/>
      <c r="NAD538" s="817"/>
      <c r="NAE538" s="817"/>
      <c r="NAF538" s="817"/>
      <c r="NAG538" s="817"/>
      <c r="NAH538" s="817"/>
      <c r="NAI538" s="817"/>
      <c r="NAJ538" s="817"/>
      <c r="NAK538" s="817"/>
      <c r="NAL538" s="817"/>
      <c r="NAM538" s="817"/>
      <c r="NAN538" s="817"/>
      <c r="NAO538" s="817"/>
      <c r="NAP538" s="817"/>
      <c r="NAQ538" s="817"/>
      <c r="NAR538" s="817"/>
      <c r="NAS538" s="817"/>
      <c r="NAT538" s="817"/>
      <c r="NAU538" s="817"/>
      <c r="NAV538" s="817"/>
      <c r="NAW538" s="817"/>
      <c r="NAX538" s="817"/>
      <c r="NAY538" s="817"/>
      <c r="NAZ538" s="817"/>
      <c r="NBA538" s="817"/>
      <c r="NBB538" s="817"/>
      <c r="NBC538" s="817"/>
      <c r="NBD538" s="817"/>
      <c r="NBE538" s="817"/>
      <c r="NBF538" s="817"/>
      <c r="NBG538" s="817"/>
      <c r="NBH538" s="817"/>
      <c r="NBI538" s="817"/>
      <c r="NBJ538" s="817"/>
      <c r="NBK538" s="817"/>
      <c r="NBL538" s="817"/>
      <c r="NBM538" s="817"/>
      <c r="NBN538" s="817"/>
      <c r="NBO538" s="817"/>
      <c r="NBP538" s="817"/>
      <c r="NBQ538" s="817"/>
      <c r="NBR538" s="817"/>
      <c r="NBS538" s="817"/>
      <c r="NBT538" s="817"/>
      <c r="NBU538" s="817"/>
      <c r="NBV538" s="817"/>
      <c r="NBW538" s="817"/>
      <c r="NBX538" s="817"/>
      <c r="NBY538" s="817"/>
      <c r="NBZ538" s="817"/>
      <c r="NCA538" s="817"/>
      <c r="NCB538" s="817"/>
      <c r="NCC538" s="817"/>
      <c r="NCD538" s="817"/>
      <c r="NCE538" s="817"/>
      <c r="NCF538" s="817"/>
      <c r="NCG538" s="817"/>
      <c r="NCH538" s="817"/>
      <c r="NCI538" s="817"/>
      <c r="NCJ538" s="817"/>
      <c r="NCK538" s="817"/>
      <c r="NCL538" s="817"/>
      <c r="NCM538" s="817"/>
      <c r="NCN538" s="817"/>
      <c r="NCO538" s="817"/>
      <c r="NCP538" s="817"/>
      <c r="NCQ538" s="817"/>
      <c r="NCR538" s="817"/>
      <c r="NCS538" s="817"/>
      <c r="NCT538" s="817"/>
      <c r="NCU538" s="817"/>
      <c r="NCV538" s="817"/>
      <c r="NCW538" s="817"/>
      <c r="NCX538" s="817"/>
      <c r="NCY538" s="817"/>
      <c r="NCZ538" s="817"/>
      <c r="NDA538" s="817"/>
      <c r="NDB538" s="817"/>
      <c r="NDC538" s="817"/>
      <c r="NDD538" s="817"/>
      <c r="NDE538" s="817"/>
      <c r="NDF538" s="817"/>
      <c r="NDG538" s="817"/>
      <c r="NDH538" s="817"/>
      <c r="NDI538" s="817"/>
      <c r="NDJ538" s="817"/>
      <c r="NDK538" s="817"/>
      <c r="NDL538" s="817"/>
      <c r="NDM538" s="817"/>
      <c r="NDN538" s="817"/>
      <c r="NDO538" s="817"/>
      <c r="NDP538" s="817"/>
      <c r="NDQ538" s="817"/>
      <c r="NDR538" s="817"/>
      <c r="NDS538" s="817"/>
      <c r="NDT538" s="817"/>
      <c r="NDU538" s="817"/>
      <c r="NDV538" s="817"/>
      <c r="NDW538" s="817"/>
      <c r="NDX538" s="817"/>
      <c r="NDY538" s="817"/>
      <c r="NDZ538" s="817"/>
      <c r="NEA538" s="817"/>
      <c r="NEB538" s="817"/>
      <c r="NEC538" s="817"/>
      <c r="NED538" s="817"/>
      <c r="NEE538" s="817"/>
      <c r="NEF538" s="817"/>
      <c r="NEG538" s="817"/>
      <c r="NEH538" s="817"/>
      <c r="NEI538" s="817"/>
      <c r="NEJ538" s="817"/>
      <c r="NEK538" s="817"/>
      <c r="NEL538" s="817"/>
      <c r="NEM538" s="817"/>
      <c r="NEN538" s="817"/>
      <c r="NEO538" s="817"/>
      <c r="NEP538" s="817"/>
      <c r="NEQ538" s="817"/>
      <c r="NER538" s="817"/>
      <c r="NES538" s="817"/>
      <c r="NET538" s="817"/>
      <c r="NEU538" s="817"/>
      <c r="NEV538" s="817"/>
      <c r="NEW538" s="817"/>
      <c r="NEX538" s="817"/>
      <c r="NEY538" s="817"/>
      <c r="NEZ538" s="817"/>
      <c r="NFA538" s="817"/>
      <c r="NFB538" s="817"/>
      <c r="NFC538" s="817"/>
      <c r="NFD538" s="817"/>
      <c r="NFE538" s="817"/>
      <c r="NFF538" s="817"/>
      <c r="NFG538" s="817"/>
      <c r="NFH538" s="817"/>
      <c r="NFI538" s="817"/>
      <c r="NFJ538" s="817"/>
      <c r="NFK538" s="817"/>
      <c r="NFL538" s="817"/>
      <c r="NFM538" s="817"/>
      <c r="NFN538" s="817"/>
      <c r="NFO538" s="817"/>
      <c r="NFP538" s="817"/>
      <c r="NFQ538" s="817"/>
      <c r="NFR538" s="817"/>
      <c r="NFS538" s="817"/>
      <c r="NFT538" s="817"/>
      <c r="NFU538" s="817"/>
      <c r="NFV538" s="817"/>
      <c r="NFW538" s="817"/>
      <c r="NFX538" s="817"/>
      <c r="NFY538" s="817"/>
      <c r="NFZ538" s="817"/>
      <c r="NGA538" s="817"/>
      <c r="NGB538" s="817"/>
      <c r="NGC538" s="817"/>
      <c r="NGD538" s="817"/>
      <c r="NGE538" s="817"/>
      <c r="NGF538" s="817"/>
      <c r="NGG538" s="817"/>
      <c r="NGH538" s="817"/>
      <c r="NGI538" s="817"/>
      <c r="NGJ538" s="817"/>
      <c r="NGK538" s="817"/>
      <c r="NGL538" s="817"/>
      <c r="NGM538" s="817"/>
      <c r="NGN538" s="817"/>
      <c r="NGO538" s="817"/>
      <c r="NGP538" s="817"/>
      <c r="NGQ538" s="817"/>
      <c r="NGR538" s="817"/>
      <c r="NGS538" s="817"/>
      <c r="NGT538" s="817"/>
      <c r="NGU538" s="817"/>
      <c r="NGV538" s="817"/>
      <c r="NGW538" s="817"/>
      <c r="NGX538" s="817"/>
      <c r="NGY538" s="817"/>
      <c r="NGZ538" s="817"/>
      <c r="NHA538" s="817"/>
      <c r="NHB538" s="817"/>
      <c r="NHC538" s="817"/>
      <c r="NHD538" s="817"/>
      <c r="NHE538" s="817"/>
      <c r="NHF538" s="817"/>
      <c r="NHG538" s="817"/>
      <c r="NHH538" s="817"/>
      <c r="NHI538" s="817"/>
      <c r="NHJ538" s="817"/>
      <c r="NHK538" s="817"/>
      <c r="NHL538" s="817"/>
      <c r="NHM538" s="817"/>
      <c r="NHN538" s="817"/>
      <c r="NHO538" s="817"/>
      <c r="NHP538" s="817"/>
      <c r="NHQ538" s="817"/>
      <c r="NHR538" s="817"/>
      <c r="NHS538" s="817"/>
      <c r="NHT538" s="817"/>
      <c r="NHU538" s="817"/>
      <c r="NHV538" s="817"/>
      <c r="NHW538" s="817"/>
      <c r="NHX538" s="817"/>
      <c r="NHY538" s="817"/>
      <c r="NHZ538" s="817"/>
      <c r="NIA538" s="817"/>
      <c r="NIB538" s="817"/>
      <c r="NIC538" s="817"/>
      <c r="NID538" s="817"/>
      <c r="NIE538" s="817"/>
      <c r="NIF538" s="817"/>
      <c r="NIG538" s="817"/>
      <c r="NIH538" s="817"/>
      <c r="NII538" s="817"/>
      <c r="NIJ538" s="817"/>
      <c r="NIK538" s="817"/>
      <c r="NIL538" s="817"/>
      <c r="NIM538" s="817"/>
      <c r="NIN538" s="817"/>
      <c r="NIO538" s="817"/>
      <c r="NIP538" s="817"/>
      <c r="NIQ538" s="817"/>
      <c r="NIR538" s="817"/>
      <c r="NIS538" s="817"/>
      <c r="NIT538" s="817"/>
      <c r="NIU538" s="817"/>
      <c r="NIV538" s="817"/>
      <c r="NIW538" s="817"/>
      <c r="NIX538" s="817"/>
      <c r="NIY538" s="817"/>
      <c r="NIZ538" s="817"/>
      <c r="NJA538" s="817"/>
      <c r="NJB538" s="817"/>
      <c r="NJC538" s="817"/>
      <c r="NJD538" s="817"/>
      <c r="NJE538" s="817"/>
      <c r="NJF538" s="817"/>
      <c r="NJG538" s="817"/>
      <c r="NJH538" s="817"/>
      <c r="NJI538" s="817"/>
      <c r="NJJ538" s="817"/>
      <c r="NJK538" s="817"/>
      <c r="NJL538" s="817"/>
      <c r="NJM538" s="817"/>
      <c r="NJN538" s="817"/>
      <c r="NJO538" s="817"/>
      <c r="NJP538" s="817"/>
      <c r="NJQ538" s="817"/>
      <c r="NJR538" s="817"/>
      <c r="NJS538" s="817"/>
      <c r="NJT538" s="817"/>
      <c r="NJU538" s="817"/>
      <c r="NJV538" s="817"/>
      <c r="NJW538" s="817"/>
      <c r="NJX538" s="817"/>
      <c r="NJY538" s="817"/>
      <c r="NJZ538" s="817"/>
      <c r="NKA538" s="817"/>
      <c r="NKB538" s="817"/>
      <c r="NKC538" s="817"/>
      <c r="NKD538" s="817"/>
      <c r="NKE538" s="817"/>
      <c r="NKF538" s="817"/>
      <c r="NKG538" s="817"/>
      <c r="NKH538" s="817"/>
      <c r="NKI538" s="817"/>
      <c r="NKJ538" s="817"/>
      <c r="NKK538" s="817"/>
      <c r="NKL538" s="817"/>
      <c r="NKM538" s="817"/>
      <c r="NKN538" s="817"/>
      <c r="NKO538" s="817"/>
      <c r="NKP538" s="817"/>
      <c r="NKQ538" s="817"/>
      <c r="NKR538" s="817"/>
      <c r="NKS538" s="817"/>
      <c r="NKT538" s="817"/>
      <c r="NKU538" s="817"/>
      <c r="NKV538" s="817"/>
      <c r="NKW538" s="817"/>
      <c r="NKX538" s="817"/>
      <c r="NKY538" s="817"/>
      <c r="NKZ538" s="817"/>
      <c r="NLA538" s="817"/>
      <c r="NLB538" s="817"/>
      <c r="NLC538" s="817"/>
      <c r="NLD538" s="817"/>
      <c r="NLE538" s="817"/>
      <c r="NLF538" s="817"/>
      <c r="NLG538" s="817"/>
      <c r="NLH538" s="817"/>
      <c r="NLI538" s="817"/>
      <c r="NLJ538" s="817"/>
      <c r="NLK538" s="817"/>
      <c r="NLL538" s="817"/>
      <c r="NLM538" s="817"/>
      <c r="NLN538" s="817"/>
      <c r="NLO538" s="817"/>
      <c r="NLP538" s="817"/>
      <c r="NLQ538" s="817"/>
      <c r="NLR538" s="817"/>
      <c r="NLS538" s="817"/>
      <c r="NLT538" s="817"/>
      <c r="NLU538" s="817"/>
      <c r="NLV538" s="817"/>
      <c r="NLW538" s="817"/>
      <c r="NLX538" s="817"/>
      <c r="NLY538" s="817"/>
      <c r="NLZ538" s="817"/>
      <c r="NMA538" s="817"/>
      <c r="NMB538" s="817"/>
      <c r="NMC538" s="817"/>
      <c r="NMD538" s="817"/>
      <c r="NME538" s="817"/>
      <c r="NMF538" s="817"/>
      <c r="NMG538" s="817"/>
      <c r="NMH538" s="817"/>
      <c r="NMI538" s="817"/>
      <c r="NMJ538" s="817"/>
      <c r="NMK538" s="817"/>
      <c r="NML538" s="817"/>
      <c r="NMM538" s="817"/>
      <c r="NMN538" s="817"/>
      <c r="NMO538" s="817"/>
      <c r="NMP538" s="817"/>
      <c r="NMQ538" s="817"/>
      <c r="NMR538" s="817"/>
      <c r="NMS538" s="817"/>
      <c r="NMT538" s="817"/>
      <c r="NMU538" s="817"/>
      <c r="NMV538" s="817"/>
      <c r="NMW538" s="817"/>
      <c r="NMX538" s="817"/>
      <c r="NMY538" s="817"/>
      <c r="NMZ538" s="817"/>
      <c r="NNA538" s="817"/>
      <c r="NNB538" s="817"/>
      <c r="NNC538" s="817"/>
      <c r="NND538" s="817"/>
      <c r="NNE538" s="817"/>
      <c r="NNF538" s="817"/>
      <c r="NNG538" s="817"/>
      <c r="NNH538" s="817"/>
      <c r="NNI538" s="817"/>
      <c r="NNJ538" s="817"/>
      <c r="NNK538" s="817"/>
      <c r="NNL538" s="817"/>
      <c r="NNM538" s="817"/>
      <c r="NNN538" s="817"/>
      <c r="NNO538" s="817"/>
      <c r="NNP538" s="817"/>
      <c r="NNQ538" s="817"/>
      <c r="NNR538" s="817"/>
      <c r="NNS538" s="817"/>
      <c r="NNT538" s="817"/>
      <c r="NNU538" s="817"/>
      <c r="NNV538" s="817"/>
      <c r="NNW538" s="817"/>
      <c r="NNX538" s="817"/>
      <c r="NNY538" s="817"/>
      <c r="NNZ538" s="817"/>
      <c r="NOA538" s="817"/>
      <c r="NOB538" s="817"/>
      <c r="NOC538" s="817"/>
      <c r="NOD538" s="817"/>
      <c r="NOE538" s="817"/>
      <c r="NOF538" s="817"/>
      <c r="NOG538" s="817"/>
      <c r="NOH538" s="817"/>
      <c r="NOI538" s="817"/>
      <c r="NOJ538" s="817"/>
      <c r="NOK538" s="817"/>
      <c r="NOL538" s="817"/>
      <c r="NOM538" s="817"/>
      <c r="NON538" s="817"/>
      <c r="NOO538" s="817"/>
      <c r="NOP538" s="817"/>
      <c r="NOQ538" s="817"/>
      <c r="NOR538" s="817"/>
      <c r="NOS538" s="817"/>
      <c r="NOT538" s="817"/>
      <c r="NOU538" s="817"/>
      <c r="NOV538" s="817"/>
      <c r="NOW538" s="817"/>
      <c r="NOX538" s="817"/>
      <c r="NOY538" s="817"/>
      <c r="NOZ538" s="817"/>
      <c r="NPA538" s="817"/>
      <c r="NPB538" s="817"/>
      <c r="NPC538" s="817"/>
      <c r="NPD538" s="817"/>
      <c r="NPE538" s="817"/>
      <c r="NPF538" s="817"/>
      <c r="NPG538" s="817"/>
      <c r="NPH538" s="817"/>
      <c r="NPI538" s="817"/>
      <c r="NPJ538" s="817"/>
      <c r="NPK538" s="817"/>
      <c r="NPL538" s="817"/>
      <c r="NPM538" s="817"/>
      <c r="NPN538" s="817"/>
      <c r="NPO538" s="817"/>
      <c r="NPP538" s="817"/>
      <c r="NPQ538" s="817"/>
      <c r="NPR538" s="817"/>
      <c r="NPS538" s="817"/>
      <c r="NPT538" s="817"/>
      <c r="NPU538" s="817"/>
      <c r="NPV538" s="817"/>
      <c r="NPW538" s="817"/>
      <c r="NPX538" s="817"/>
      <c r="NPY538" s="817"/>
      <c r="NPZ538" s="817"/>
      <c r="NQA538" s="817"/>
      <c r="NQB538" s="817"/>
      <c r="NQC538" s="817"/>
      <c r="NQD538" s="817"/>
      <c r="NQE538" s="817"/>
      <c r="NQF538" s="817"/>
      <c r="NQG538" s="817"/>
      <c r="NQH538" s="817"/>
      <c r="NQI538" s="817"/>
      <c r="NQJ538" s="817"/>
      <c r="NQK538" s="817"/>
      <c r="NQL538" s="817"/>
      <c r="NQM538" s="817"/>
      <c r="NQN538" s="817"/>
      <c r="NQO538" s="817"/>
      <c r="NQP538" s="817"/>
      <c r="NQQ538" s="817"/>
      <c r="NQR538" s="817"/>
      <c r="NQS538" s="817"/>
      <c r="NQT538" s="817"/>
      <c r="NQU538" s="817"/>
      <c r="NQV538" s="817"/>
      <c r="NQW538" s="817"/>
      <c r="NQX538" s="817"/>
      <c r="NQY538" s="817"/>
      <c r="NQZ538" s="817"/>
      <c r="NRA538" s="817"/>
      <c r="NRB538" s="817"/>
      <c r="NRC538" s="817"/>
      <c r="NRD538" s="817"/>
      <c r="NRE538" s="817"/>
      <c r="NRF538" s="817"/>
      <c r="NRG538" s="817"/>
      <c r="NRH538" s="817"/>
      <c r="NRI538" s="817"/>
      <c r="NRJ538" s="817"/>
      <c r="NRK538" s="817"/>
      <c r="NRL538" s="817"/>
      <c r="NRM538" s="817"/>
      <c r="NRN538" s="817"/>
      <c r="NRO538" s="817"/>
      <c r="NRP538" s="817"/>
      <c r="NRQ538" s="817"/>
      <c r="NRR538" s="817"/>
      <c r="NRS538" s="817"/>
      <c r="NRT538" s="817"/>
      <c r="NRU538" s="817"/>
      <c r="NRV538" s="817"/>
      <c r="NRW538" s="817"/>
      <c r="NRX538" s="817"/>
      <c r="NRY538" s="817"/>
      <c r="NRZ538" s="817"/>
      <c r="NSA538" s="817"/>
      <c r="NSB538" s="817"/>
      <c r="NSC538" s="817"/>
      <c r="NSD538" s="817"/>
      <c r="NSE538" s="817"/>
      <c r="NSF538" s="817"/>
      <c r="NSG538" s="817"/>
      <c r="NSH538" s="817"/>
      <c r="NSI538" s="817"/>
      <c r="NSJ538" s="817"/>
      <c r="NSK538" s="817"/>
      <c r="NSL538" s="817"/>
      <c r="NSM538" s="817"/>
      <c r="NSN538" s="817"/>
      <c r="NSO538" s="817"/>
      <c r="NSP538" s="817"/>
      <c r="NSQ538" s="817"/>
      <c r="NSR538" s="817"/>
      <c r="NSS538" s="817"/>
      <c r="NST538" s="817"/>
      <c r="NSU538" s="817"/>
      <c r="NSV538" s="817"/>
      <c r="NSW538" s="817"/>
      <c r="NSX538" s="817"/>
      <c r="NSY538" s="817"/>
      <c r="NSZ538" s="817"/>
      <c r="NTA538" s="817"/>
      <c r="NTB538" s="817"/>
      <c r="NTC538" s="817"/>
      <c r="NTD538" s="817"/>
      <c r="NTE538" s="817"/>
      <c r="NTF538" s="817"/>
      <c r="NTG538" s="817"/>
      <c r="NTH538" s="817"/>
      <c r="NTI538" s="817"/>
      <c r="NTJ538" s="817"/>
      <c r="NTK538" s="817"/>
      <c r="NTL538" s="817"/>
      <c r="NTM538" s="817"/>
      <c r="NTN538" s="817"/>
      <c r="NTO538" s="817"/>
      <c r="NTP538" s="817"/>
      <c r="NTQ538" s="817"/>
      <c r="NTR538" s="817"/>
      <c r="NTS538" s="817"/>
      <c r="NTT538" s="817"/>
      <c r="NTU538" s="817"/>
      <c r="NTV538" s="817"/>
      <c r="NTW538" s="817"/>
      <c r="NTX538" s="817"/>
      <c r="NTY538" s="817"/>
      <c r="NTZ538" s="817"/>
      <c r="NUA538" s="817"/>
      <c r="NUB538" s="817"/>
      <c r="NUC538" s="817"/>
      <c r="NUD538" s="817"/>
      <c r="NUE538" s="817"/>
      <c r="NUF538" s="817"/>
      <c r="NUG538" s="817"/>
      <c r="NUH538" s="817"/>
      <c r="NUI538" s="817"/>
      <c r="NUJ538" s="817"/>
      <c r="NUK538" s="817"/>
      <c r="NUL538" s="817"/>
      <c r="NUM538" s="817"/>
      <c r="NUN538" s="817"/>
      <c r="NUO538" s="817"/>
      <c r="NUP538" s="817"/>
      <c r="NUQ538" s="817"/>
      <c r="NUR538" s="817"/>
      <c r="NUS538" s="817"/>
      <c r="NUT538" s="817"/>
      <c r="NUU538" s="817"/>
      <c r="NUV538" s="817"/>
      <c r="NUW538" s="817"/>
      <c r="NUX538" s="817"/>
      <c r="NUY538" s="817"/>
      <c r="NUZ538" s="817"/>
      <c r="NVA538" s="817"/>
      <c r="NVB538" s="817"/>
      <c r="NVC538" s="817"/>
      <c r="NVD538" s="817"/>
      <c r="NVE538" s="817"/>
      <c r="NVF538" s="817"/>
      <c r="NVG538" s="817"/>
      <c r="NVH538" s="817"/>
      <c r="NVI538" s="817"/>
      <c r="NVJ538" s="817"/>
      <c r="NVK538" s="817"/>
      <c r="NVL538" s="817"/>
      <c r="NVM538" s="817"/>
      <c r="NVN538" s="817"/>
      <c r="NVO538" s="817"/>
      <c r="NVP538" s="817"/>
      <c r="NVQ538" s="817"/>
      <c r="NVR538" s="817"/>
      <c r="NVS538" s="817"/>
      <c r="NVT538" s="817"/>
      <c r="NVU538" s="817"/>
      <c r="NVV538" s="817"/>
      <c r="NVW538" s="817"/>
      <c r="NVX538" s="817"/>
      <c r="NVY538" s="817"/>
      <c r="NVZ538" s="817"/>
      <c r="NWA538" s="817"/>
      <c r="NWB538" s="817"/>
      <c r="NWC538" s="817"/>
      <c r="NWD538" s="817"/>
      <c r="NWE538" s="817"/>
      <c r="NWF538" s="817"/>
      <c r="NWG538" s="817"/>
      <c r="NWH538" s="817"/>
      <c r="NWI538" s="817"/>
      <c r="NWJ538" s="817"/>
      <c r="NWK538" s="817"/>
      <c r="NWL538" s="817"/>
      <c r="NWM538" s="817"/>
      <c r="NWN538" s="817"/>
      <c r="NWO538" s="817"/>
      <c r="NWP538" s="817"/>
      <c r="NWQ538" s="817"/>
      <c r="NWR538" s="817"/>
      <c r="NWS538" s="817"/>
      <c r="NWT538" s="817"/>
      <c r="NWU538" s="817"/>
      <c r="NWV538" s="817"/>
      <c r="NWW538" s="817"/>
      <c r="NWX538" s="817"/>
      <c r="NWY538" s="817"/>
      <c r="NWZ538" s="817"/>
      <c r="NXA538" s="817"/>
      <c r="NXB538" s="817"/>
      <c r="NXC538" s="817"/>
      <c r="NXD538" s="817"/>
      <c r="NXE538" s="817"/>
      <c r="NXF538" s="817"/>
      <c r="NXG538" s="817"/>
      <c r="NXH538" s="817"/>
      <c r="NXI538" s="817"/>
      <c r="NXJ538" s="817"/>
      <c r="NXK538" s="817"/>
      <c r="NXL538" s="817"/>
      <c r="NXM538" s="817"/>
      <c r="NXN538" s="817"/>
      <c r="NXO538" s="817"/>
      <c r="NXP538" s="817"/>
      <c r="NXQ538" s="817"/>
      <c r="NXR538" s="817"/>
      <c r="NXS538" s="817"/>
      <c r="NXT538" s="817"/>
      <c r="NXU538" s="817"/>
      <c r="NXV538" s="817"/>
      <c r="NXW538" s="817"/>
      <c r="NXX538" s="817"/>
      <c r="NXY538" s="817"/>
      <c r="NXZ538" s="817"/>
      <c r="NYA538" s="817"/>
      <c r="NYB538" s="817"/>
      <c r="NYC538" s="817"/>
      <c r="NYD538" s="817"/>
      <c r="NYE538" s="817"/>
      <c r="NYF538" s="817"/>
      <c r="NYG538" s="817"/>
      <c r="NYH538" s="817"/>
      <c r="NYI538" s="817"/>
      <c r="NYJ538" s="817"/>
      <c r="NYK538" s="817"/>
      <c r="NYL538" s="817"/>
      <c r="NYM538" s="817"/>
      <c r="NYN538" s="817"/>
      <c r="NYO538" s="817"/>
      <c r="NYP538" s="817"/>
      <c r="NYQ538" s="817"/>
      <c r="NYR538" s="817"/>
      <c r="NYS538" s="817"/>
      <c r="NYT538" s="817"/>
      <c r="NYU538" s="817"/>
      <c r="NYV538" s="817"/>
      <c r="NYW538" s="817"/>
      <c r="NYX538" s="817"/>
      <c r="NYY538" s="817"/>
      <c r="NYZ538" s="817"/>
      <c r="NZA538" s="817"/>
      <c r="NZB538" s="817"/>
      <c r="NZC538" s="817"/>
      <c r="NZD538" s="817"/>
      <c r="NZE538" s="817"/>
      <c r="NZF538" s="817"/>
      <c r="NZG538" s="817"/>
      <c r="NZH538" s="817"/>
      <c r="NZI538" s="817"/>
      <c r="NZJ538" s="817"/>
      <c r="NZK538" s="817"/>
      <c r="NZL538" s="817"/>
      <c r="NZM538" s="817"/>
      <c r="NZN538" s="817"/>
      <c r="NZO538" s="817"/>
      <c r="NZP538" s="817"/>
      <c r="NZQ538" s="817"/>
      <c r="NZR538" s="817"/>
      <c r="NZS538" s="817"/>
      <c r="NZT538" s="817"/>
      <c r="NZU538" s="817"/>
      <c r="NZV538" s="817"/>
      <c r="NZW538" s="817"/>
      <c r="NZX538" s="817"/>
      <c r="NZY538" s="817"/>
      <c r="NZZ538" s="817"/>
      <c r="OAA538" s="817"/>
      <c r="OAB538" s="817"/>
      <c r="OAC538" s="817"/>
      <c r="OAD538" s="817"/>
      <c r="OAE538" s="817"/>
      <c r="OAF538" s="817"/>
      <c r="OAG538" s="817"/>
      <c r="OAH538" s="817"/>
      <c r="OAI538" s="817"/>
      <c r="OAJ538" s="817"/>
      <c r="OAK538" s="817"/>
      <c r="OAL538" s="817"/>
      <c r="OAM538" s="817"/>
      <c r="OAN538" s="817"/>
      <c r="OAO538" s="817"/>
      <c r="OAP538" s="817"/>
      <c r="OAQ538" s="817"/>
      <c r="OAR538" s="817"/>
      <c r="OAS538" s="817"/>
      <c r="OAT538" s="817"/>
      <c r="OAU538" s="817"/>
      <c r="OAV538" s="817"/>
      <c r="OAW538" s="817"/>
      <c r="OAX538" s="817"/>
      <c r="OAY538" s="817"/>
      <c r="OAZ538" s="817"/>
      <c r="OBA538" s="817"/>
      <c r="OBB538" s="817"/>
      <c r="OBC538" s="817"/>
      <c r="OBD538" s="817"/>
      <c r="OBE538" s="817"/>
      <c r="OBF538" s="817"/>
      <c r="OBG538" s="817"/>
      <c r="OBH538" s="817"/>
      <c r="OBI538" s="817"/>
      <c r="OBJ538" s="817"/>
      <c r="OBK538" s="817"/>
      <c r="OBL538" s="817"/>
      <c r="OBM538" s="817"/>
      <c r="OBN538" s="817"/>
      <c r="OBO538" s="817"/>
      <c r="OBP538" s="817"/>
      <c r="OBQ538" s="817"/>
      <c r="OBR538" s="817"/>
      <c r="OBS538" s="817"/>
      <c r="OBT538" s="817"/>
      <c r="OBU538" s="817"/>
      <c r="OBV538" s="817"/>
      <c r="OBW538" s="817"/>
      <c r="OBX538" s="817"/>
      <c r="OBY538" s="817"/>
      <c r="OBZ538" s="817"/>
      <c r="OCA538" s="817"/>
      <c r="OCB538" s="817"/>
      <c r="OCC538" s="817"/>
      <c r="OCD538" s="817"/>
      <c r="OCE538" s="817"/>
      <c r="OCF538" s="817"/>
      <c r="OCG538" s="817"/>
      <c r="OCH538" s="817"/>
      <c r="OCI538" s="817"/>
      <c r="OCJ538" s="817"/>
      <c r="OCK538" s="817"/>
      <c r="OCL538" s="817"/>
      <c r="OCM538" s="817"/>
      <c r="OCN538" s="817"/>
      <c r="OCO538" s="817"/>
      <c r="OCP538" s="817"/>
      <c r="OCQ538" s="817"/>
      <c r="OCR538" s="817"/>
      <c r="OCS538" s="817"/>
      <c r="OCT538" s="817"/>
      <c r="OCU538" s="817"/>
      <c r="OCV538" s="817"/>
      <c r="OCW538" s="817"/>
      <c r="OCX538" s="817"/>
      <c r="OCY538" s="817"/>
      <c r="OCZ538" s="817"/>
      <c r="ODA538" s="817"/>
      <c r="ODB538" s="817"/>
      <c r="ODC538" s="817"/>
      <c r="ODD538" s="817"/>
      <c r="ODE538" s="817"/>
      <c r="ODF538" s="817"/>
      <c r="ODG538" s="817"/>
      <c r="ODH538" s="817"/>
      <c r="ODI538" s="817"/>
      <c r="ODJ538" s="817"/>
      <c r="ODK538" s="817"/>
      <c r="ODL538" s="817"/>
      <c r="ODM538" s="817"/>
      <c r="ODN538" s="817"/>
      <c r="ODO538" s="817"/>
      <c r="ODP538" s="817"/>
      <c r="ODQ538" s="817"/>
      <c r="ODR538" s="817"/>
      <c r="ODS538" s="817"/>
      <c r="ODT538" s="817"/>
      <c r="ODU538" s="817"/>
      <c r="ODV538" s="817"/>
      <c r="ODW538" s="817"/>
      <c r="ODX538" s="817"/>
      <c r="ODY538" s="817"/>
      <c r="ODZ538" s="817"/>
      <c r="OEA538" s="817"/>
      <c r="OEB538" s="817"/>
      <c r="OEC538" s="817"/>
      <c r="OED538" s="817"/>
      <c r="OEE538" s="817"/>
      <c r="OEF538" s="817"/>
      <c r="OEG538" s="817"/>
      <c r="OEH538" s="817"/>
      <c r="OEI538" s="817"/>
      <c r="OEJ538" s="817"/>
      <c r="OEK538" s="817"/>
      <c r="OEL538" s="817"/>
      <c r="OEM538" s="817"/>
      <c r="OEN538" s="817"/>
      <c r="OEO538" s="817"/>
      <c r="OEP538" s="817"/>
      <c r="OEQ538" s="817"/>
      <c r="OER538" s="817"/>
      <c r="OES538" s="817"/>
      <c r="OET538" s="817"/>
      <c r="OEU538" s="817"/>
      <c r="OEV538" s="817"/>
      <c r="OEW538" s="817"/>
      <c r="OEX538" s="817"/>
      <c r="OEY538" s="817"/>
      <c r="OEZ538" s="817"/>
      <c r="OFA538" s="817"/>
      <c r="OFB538" s="817"/>
      <c r="OFC538" s="817"/>
      <c r="OFD538" s="817"/>
      <c r="OFE538" s="817"/>
      <c r="OFF538" s="817"/>
      <c r="OFG538" s="817"/>
      <c r="OFH538" s="817"/>
      <c r="OFI538" s="817"/>
      <c r="OFJ538" s="817"/>
      <c r="OFK538" s="817"/>
      <c r="OFL538" s="817"/>
      <c r="OFM538" s="817"/>
      <c r="OFN538" s="817"/>
      <c r="OFO538" s="817"/>
      <c r="OFP538" s="817"/>
      <c r="OFQ538" s="817"/>
      <c r="OFR538" s="817"/>
      <c r="OFS538" s="817"/>
      <c r="OFT538" s="817"/>
      <c r="OFU538" s="817"/>
      <c r="OFV538" s="817"/>
      <c r="OFW538" s="817"/>
      <c r="OFX538" s="817"/>
      <c r="OFY538" s="817"/>
      <c r="OFZ538" s="817"/>
      <c r="OGA538" s="817"/>
      <c r="OGB538" s="817"/>
      <c r="OGC538" s="817"/>
      <c r="OGD538" s="817"/>
      <c r="OGE538" s="817"/>
      <c r="OGF538" s="817"/>
      <c r="OGG538" s="817"/>
      <c r="OGH538" s="817"/>
      <c r="OGI538" s="817"/>
      <c r="OGJ538" s="817"/>
      <c r="OGK538" s="817"/>
      <c r="OGL538" s="817"/>
      <c r="OGM538" s="817"/>
      <c r="OGN538" s="817"/>
      <c r="OGO538" s="817"/>
      <c r="OGP538" s="817"/>
      <c r="OGQ538" s="817"/>
      <c r="OGR538" s="817"/>
      <c r="OGS538" s="817"/>
      <c r="OGT538" s="817"/>
      <c r="OGU538" s="817"/>
      <c r="OGV538" s="817"/>
      <c r="OGW538" s="817"/>
      <c r="OGX538" s="817"/>
      <c r="OGY538" s="817"/>
      <c r="OGZ538" s="817"/>
      <c r="OHA538" s="817"/>
      <c r="OHB538" s="817"/>
      <c r="OHC538" s="817"/>
      <c r="OHD538" s="817"/>
      <c r="OHE538" s="817"/>
      <c r="OHF538" s="817"/>
      <c r="OHG538" s="817"/>
      <c r="OHH538" s="817"/>
      <c r="OHI538" s="817"/>
      <c r="OHJ538" s="817"/>
      <c r="OHK538" s="817"/>
      <c r="OHL538" s="817"/>
      <c r="OHM538" s="817"/>
      <c r="OHN538" s="817"/>
      <c r="OHO538" s="817"/>
      <c r="OHP538" s="817"/>
      <c r="OHQ538" s="817"/>
      <c r="OHR538" s="817"/>
      <c r="OHS538" s="817"/>
      <c r="OHT538" s="817"/>
      <c r="OHU538" s="817"/>
      <c r="OHV538" s="817"/>
      <c r="OHW538" s="817"/>
      <c r="OHX538" s="817"/>
      <c r="OHY538" s="817"/>
      <c r="OHZ538" s="817"/>
      <c r="OIA538" s="817"/>
      <c r="OIB538" s="817"/>
      <c r="OIC538" s="817"/>
      <c r="OID538" s="817"/>
      <c r="OIE538" s="817"/>
      <c r="OIF538" s="817"/>
      <c r="OIG538" s="817"/>
      <c r="OIH538" s="817"/>
      <c r="OII538" s="817"/>
      <c r="OIJ538" s="817"/>
      <c r="OIK538" s="817"/>
      <c r="OIL538" s="817"/>
      <c r="OIM538" s="817"/>
      <c r="OIN538" s="817"/>
      <c r="OIO538" s="817"/>
      <c r="OIP538" s="817"/>
      <c r="OIQ538" s="817"/>
      <c r="OIR538" s="817"/>
      <c r="OIS538" s="817"/>
      <c r="OIT538" s="817"/>
      <c r="OIU538" s="817"/>
      <c r="OIV538" s="817"/>
      <c r="OIW538" s="817"/>
      <c r="OIX538" s="817"/>
      <c r="OIY538" s="817"/>
      <c r="OIZ538" s="817"/>
      <c r="OJA538" s="817"/>
      <c r="OJB538" s="817"/>
      <c r="OJC538" s="817"/>
      <c r="OJD538" s="817"/>
      <c r="OJE538" s="817"/>
      <c r="OJF538" s="817"/>
      <c r="OJG538" s="817"/>
      <c r="OJH538" s="817"/>
      <c r="OJI538" s="817"/>
      <c r="OJJ538" s="817"/>
      <c r="OJK538" s="817"/>
      <c r="OJL538" s="817"/>
      <c r="OJM538" s="817"/>
      <c r="OJN538" s="817"/>
      <c r="OJO538" s="817"/>
      <c r="OJP538" s="817"/>
      <c r="OJQ538" s="817"/>
      <c r="OJR538" s="817"/>
      <c r="OJS538" s="817"/>
      <c r="OJT538" s="817"/>
      <c r="OJU538" s="817"/>
      <c r="OJV538" s="817"/>
      <c r="OJW538" s="817"/>
      <c r="OJX538" s="817"/>
      <c r="OJY538" s="817"/>
      <c r="OJZ538" s="817"/>
      <c r="OKA538" s="817"/>
      <c r="OKB538" s="817"/>
      <c r="OKC538" s="817"/>
      <c r="OKD538" s="817"/>
      <c r="OKE538" s="817"/>
      <c r="OKF538" s="817"/>
      <c r="OKG538" s="817"/>
      <c r="OKH538" s="817"/>
      <c r="OKI538" s="817"/>
      <c r="OKJ538" s="817"/>
      <c r="OKK538" s="817"/>
      <c r="OKL538" s="817"/>
      <c r="OKM538" s="817"/>
      <c r="OKN538" s="817"/>
      <c r="OKO538" s="817"/>
      <c r="OKP538" s="817"/>
      <c r="OKQ538" s="817"/>
      <c r="OKR538" s="817"/>
      <c r="OKS538" s="817"/>
      <c r="OKT538" s="817"/>
      <c r="OKU538" s="817"/>
      <c r="OKV538" s="817"/>
      <c r="OKW538" s="817"/>
      <c r="OKX538" s="817"/>
      <c r="OKY538" s="817"/>
      <c r="OKZ538" s="817"/>
      <c r="OLA538" s="817"/>
      <c r="OLB538" s="817"/>
      <c r="OLC538" s="817"/>
      <c r="OLD538" s="817"/>
      <c r="OLE538" s="817"/>
      <c r="OLF538" s="817"/>
      <c r="OLG538" s="817"/>
      <c r="OLH538" s="817"/>
      <c r="OLI538" s="817"/>
      <c r="OLJ538" s="817"/>
      <c r="OLK538" s="817"/>
      <c r="OLL538" s="817"/>
      <c r="OLM538" s="817"/>
      <c r="OLN538" s="817"/>
      <c r="OLO538" s="817"/>
      <c r="OLP538" s="817"/>
      <c r="OLQ538" s="817"/>
      <c r="OLR538" s="817"/>
      <c r="OLS538" s="817"/>
      <c r="OLT538" s="817"/>
      <c r="OLU538" s="817"/>
      <c r="OLV538" s="817"/>
      <c r="OLW538" s="817"/>
      <c r="OLX538" s="817"/>
      <c r="OLY538" s="817"/>
      <c r="OLZ538" s="817"/>
      <c r="OMA538" s="817"/>
      <c r="OMB538" s="817"/>
      <c r="OMC538" s="817"/>
      <c r="OMD538" s="817"/>
      <c r="OME538" s="817"/>
      <c r="OMF538" s="817"/>
      <c r="OMG538" s="817"/>
      <c r="OMH538" s="817"/>
      <c r="OMI538" s="817"/>
      <c r="OMJ538" s="817"/>
      <c r="OMK538" s="817"/>
      <c r="OML538" s="817"/>
      <c r="OMM538" s="817"/>
      <c r="OMN538" s="817"/>
      <c r="OMO538" s="817"/>
      <c r="OMP538" s="817"/>
      <c r="OMQ538" s="817"/>
      <c r="OMR538" s="817"/>
      <c r="OMS538" s="817"/>
      <c r="OMT538" s="817"/>
      <c r="OMU538" s="817"/>
      <c r="OMV538" s="817"/>
      <c r="OMW538" s="817"/>
      <c r="OMX538" s="817"/>
      <c r="OMY538" s="817"/>
      <c r="OMZ538" s="817"/>
      <c r="ONA538" s="817"/>
      <c r="ONB538" s="817"/>
      <c r="ONC538" s="817"/>
      <c r="OND538" s="817"/>
      <c r="ONE538" s="817"/>
      <c r="ONF538" s="817"/>
      <c r="ONG538" s="817"/>
      <c r="ONH538" s="817"/>
      <c r="ONI538" s="817"/>
      <c r="ONJ538" s="817"/>
      <c r="ONK538" s="817"/>
      <c r="ONL538" s="817"/>
      <c r="ONM538" s="817"/>
      <c r="ONN538" s="817"/>
      <c r="ONO538" s="817"/>
      <c r="ONP538" s="817"/>
      <c r="ONQ538" s="817"/>
      <c r="ONR538" s="817"/>
      <c r="ONS538" s="817"/>
      <c r="ONT538" s="817"/>
      <c r="ONU538" s="817"/>
      <c r="ONV538" s="817"/>
      <c r="ONW538" s="817"/>
      <c r="ONX538" s="817"/>
      <c r="ONY538" s="817"/>
      <c r="ONZ538" s="817"/>
      <c r="OOA538" s="817"/>
      <c r="OOB538" s="817"/>
      <c r="OOC538" s="817"/>
      <c r="OOD538" s="817"/>
      <c r="OOE538" s="817"/>
      <c r="OOF538" s="817"/>
      <c r="OOG538" s="817"/>
      <c r="OOH538" s="817"/>
      <c r="OOI538" s="817"/>
      <c r="OOJ538" s="817"/>
      <c r="OOK538" s="817"/>
      <c r="OOL538" s="817"/>
      <c r="OOM538" s="817"/>
      <c r="OON538" s="817"/>
      <c r="OOO538" s="817"/>
      <c r="OOP538" s="817"/>
      <c r="OOQ538" s="817"/>
      <c r="OOR538" s="817"/>
      <c r="OOS538" s="817"/>
      <c r="OOT538" s="817"/>
      <c r="OOU538" s="817"/>
      <c r="OOV538" s="817"/>
      <c r="OOW538" s="817"/>
      <c r="OOX538" s="817"/>
      <c r="OOY538" s="817"/>
      <c r="OOZ538" s="817"/>
      <c r="OPA538" s="817"/>
      <c r="OPB538" s="817"/>
      <c r="OPC538" s="817"/>
      <c r="OPD538" s="817"/>
      <c r="OPE538" s="817"/>
      <c r="OPF538" s="817"/>
      <c r="OPG538" s="817"/>
      <c r="OPH538" s="817"/>
      <c r="OPI538" s="817"/>
      <c r="OPJ538" s="817"/>
      <c r="OPK538" s="817"/>
      <c r="OPL538" s="817"/>
      <c r="OPM538" s="817"/>
      <c r="OPN538" s="817"/>
      <c r="OPO538" s="817"/>
      <c r="OPP538" s="817"/>
      <c r="OPQ538" s="817"/>
      <c r="OPR538" s="817"/>
      <c r="OPS538" s="817"/>
      <c r="OPT538" s="817"/>
      <c r="OPU538" s="817"/>
      <c r="OPV538" s="817"/>
      <c r="OPW538" s="817"/>
      <c r="OPX538" s="817"/>
      <c r="OPY538" s="817"/>
      <c r="OPZ538" s="817"/>
      <c r="OQA538" s="817"/>
      <c r="OQB538" s="817"/>
      <c r="OQC538" s="817"/>
      <c r="OQD538" s="817"/>
      <c r="OQE538" s="817"/>
      <c r="OQF538" s="817"/>
      <c r="OQG538" s="817"/>
      <c r="OQH538" s="817"/>
      <c r="OQI538" s="817"/>
      <c r="OQJ538" s="817"/>
      <c r="OQK538" s="817"/>
      <c r="OQL538" s="817"/>
      <c r="OQM538" s="817"/>
      <c r="OQN538" s="817"/>
      <c r="OQO538" s="817"/>
      <c r="OQP538" s="817"/>
      <c r="OQQ538" s="817"/>
      <c r="OQR538" s="817"/>
      <c r="OQS538" s="817"/>
      <c r="OQT538" s="817"/>
      <c r="OQU538" s="817"/>
      <c r="OQV538" s="817"/>
      <c r="OQW538" s="817"/>
      <c r="OQX538" s="817"/>
      <c r="OQY538" s="817"/>
      <c r="OQZ538" s="817"/>
      <c r="ORA538" s="817"/>
      <c r="ORB538" s="817"/>
      <c r="ORC538" s="817"/>
      <c r="ORD538" s="817"/>
      <c r="ORE538" s="817"/>
      <c r="ORF538" s="817"/>
      <c r="ORG538" s="817"/>
      <c r="ORH538" s="817"/>
      <c r="ORI538" s="817"/>
      <c r="ORJ538" s="817"/>
      <c r="ORK538" s="817"/>
      <c r="ORL538" s="817"/>
      <c r="ORM538" s="817"/>
      <c r="ORN538" s="817"/>
      <c r="ORO538" s="817"/>
      <c r="ORP538" s="817"/>
      <c r="ORQ538" s="817"/>
      <c r="ORR538" s="817"/>
      <c r="ORS538" s="817"/>
      <c r="ORT538" s="817"/>
      <c r="ORU538" s="817"/>
      <c r="ORV538" s="817"/>
      <c r="ORW538" s="817"/>
      <c r="ORX538" s="817"/>
      <c r="ORY538" s="817"/>
      <c r="ORZ538" s="817"/>
      <c r="OSA538" s="817"/>
      <c r="OSB538" s="817"/>
      <c r="OSC538" s="817"/>
      <c r="OSD538" s="817"/>
      <c r="OSE538" s="817"/>
      <c r="OSF538" s="817"/>
      <c r="OSG538" s="817"/>
      <c r="OSH538" s="817"/>
      <c r="OSI538" s="817"/>
      <c r="OSJ538" s="817"/>
      <c r="OSK538" s="817"/>
      <c r="OSL538" s="817"/>
      <c r="OSM538" s="817"/>
      <c r="OSN538" s="817"/>
      <c r="OSO538" s="817"/>
      <c r="OSP538" s="817"/>
      <c r="OSQ538" s="817"/>
      <c r="OSR538" s="817"/>
      <c r="OSS538" s="817"/>
      <c r="OST538" s="817"/>
      <c r="OSU538" s="817"/>
      <c r="OSV538" s="817"/>
      <c r="OSW538" s="817"/>
      <c r="OSX538" s="817"/>
      <c r="OSY538" s="817"/>
      <c r="OSZ538" s="817"/>
      <c r="OTA538" s="817"/>
      <c r="OTB538" s="817"/>
      <c r="OTC538" s="817"/>
      <c r="OTD538" s="817"/>
      <c r="OTE538" s="817"/>
      <c r="OTF538" s="817"/>
      <c r="OTG538" s="817"/>
      <c r="OTH538" s="817"/>
      <c r="OTI538" s="817"/>
      <c r="OTJ538" s="817"/>
      <c r="OTK538" s="817"/>
      <c r="OTL538" s="817"/>
      <c r="OTM538" s="817"/>
      <c r="OTN538" s="817"/>
      <c r="OTO538" s="817"/>
      <c r="OTP538" s="817"/>
      <c r="OTQ538" s="817"/>
      <c r="OTR538" s="817"/>
      <c r="OTS538" s="817"/>
      <c r="OTT538" s="817"/>
      <c r="OTU538" s="817"/>
      <c r="OTV538" s="817"/>
      <c r="OTW538" s="817"/>
      <c r="OTX538" s="817"/>
      <c r="OTY538" s="817"/>
      <c r="OTZ538" s="817"/>
      <c r="OUA538" s="817"/>
      <c r="OUB538" s="817"/>
      <c r="OUC538" s="817"/>
      <c r="OUD538" s="817"/>
      <c r="OUE538" s="817"/>
      <c r="OUF538" s="817"/>
      <c r="OUG538" s="817"/>
      <c r="OUH538" s="817"/>
      <c r="OUI538" s="817"/>
      <c r="OUJ538" s="817"/>
      <c r="OUK538" s="817"/>
      <c r="OUL538" s="817"/>
      <c r="OUM538" s="817"/>
      <c r="OUN538" s="817"/>
      <c r="OUO538" s="817"/>
      <c r="OUP538" s="817"/>
      <c r="OUQ538" s="817"/>
      <c r="OUR538" s="817"/>
      <c r="OUS538" s="817"/>
      <c r="OUT538" s="817"/>
      <c r="OUU538" s="817"/>
      <c r="OUV538" s="817"/>
      <c r="OUW538" s="817"/>
      <c r="OUX538" s="817"/>
      <c r="OUY538" s="817"/>
      <c r="OUZ538" s="817"/>
      <c r="OVA538" s="817"/>
      <c r="OVB538" s="817"/>
      <c r="OVC538" s="817"/>
      <c r="OVD538" s="817"/>
      <c r="OVE538" s="817"/>
      <c r="OVF538" s="817"/>
      <c r="OVG538" s="817"/>
      <c r="OVH538" s="817"/>
      <c r="OVI538" s="817"/>
      <c r="OVJ538" s="817"/>
      <c r="OVK538" s="817"/>
      <c r="OVL538" s="817"/>
      <c r="OVM538" s="817"/>
      <c r="OVN538" s="817"/>
      <c r="OVO538" s="817"/>
      <c r="OVP538" s="817"/>
      <c r="OVQ538" s="817"/>
      <c r="OVR538" s="817"/>
      <c r="OVS538" s="817"/>
      <c r="OVT538" s="817"/>
      <c r="OVU538" s="817"/>
      <c r="OVV538" s="817"/>
      <c r="OVW538" s="817"/>
      <c r="OVX538" s="817"/>
      <c r="OVY538" s="817"/>
      <c r="OVZ538" s="817"/>
      <c r="OWA538" s="817"/>
      <c r="OWB538" s="817"/>
      <c r="OWC538" s="817"/>
      <c r="OWD538" s="817"/>
      <c r="OWE538" s="817"/>
      <c r="OWF538" s="817"/>
      <c r="OWG538" s="817"/>
      <c r="OWH538" s="817"/>
      <c r="OWI538" s="817"/>
      <c r="OWJ538" s="817"/>
      <c r="OWK538" s="817"/>
      <c r="OWL538" s="817"/>
      <c r="OWM538" s="817"/>
      <c r="OWN538" s="817"/>
      <c r="OWO538" s="817"/>
      <c r="OWP538" s="817"/>
      <c r="OWQ538" s="817"/>
      <c r="OWR538" s="817"/>
      <c r="OWS538" s="817"/>
      <c r="OWT538" s="817"/>
      <c r="OWU538" s="817"/>
      <c r="OWV538" s="817"/>
      <c r="OWW538" s="817"/>
      <c r="OWX538" s="817"/>
      <c r="OWY538" s="817"/>
      <c r="OWZ538" s="817"/>
      <c r="OXA538" s="817"/>
      <c r="OXB538" s="817"/>
      <c r="OXC538" s="817"/>
      <c r="OXD538" s="817"/>
      <c r="OXE538" s="817"/>
      <c r="OXF538" s="817"/>
      <c r="OXG538" s="817"/>
      <c r="OXH538" s="817"/>
      <c r="OXI538" s="817"/>
      <c r="OXJ538" s="817"/>
      <c r="OXK538" s="817"/>
      <c r="OXL538" s="817"/>
      <c r="OXM538" s="817"/>
      <c r="OXN538" s="817"/>
      <c r="OXO538" s="817"/>
      <c r="OXP538" s="817"/>
      <c r="OXQ538" s="817"/>
      <c r="OXR538" s="817"/>
      <c r="OXS538" s="817"/>
      <c r="OXT538" s="817"/>
      <c r="OXU538" s="817"/>
      <c r="OXV538" s="817"/>
      <c r="OXW538" s="817"/>
      <c r="OXX538" s="817"/>
      <c r="OXY538" s="817"/>
      <c r="OXZ538" s="817"/>
      <c r="OYA538" s="817"/>
      <c r="OYB538" s="817"/>
      <c r="OYC538" s="817"/>
      <c r="OYD538" s="817"/>
      <c r="OYE538" s="817"/>
      <c r="OYF538" s="817"/>
      <c r="OYG538" s="817"/>
      <c r="OYH538" s="817"/>
      <c r="OYI538" s="817"/>
      <c r="OYJ538" s="817"/>
      <c r="OYK538" s="817"/>
      <c r="OYL538" s="817"/>
      <c r="OYM538" s="817"/>
      <c r="OYN538" s="817"/>
      <c r="OYO538" s="817"/>
      <c r="OYP538" s="817"/>
      <c r="OYQ538" s="817"/>
      <c r="OYR538" s="817"/>
      <c r="OYS538" s="817"/>
      <c r="OYT538" s="817"/>
      <c r="OYU538" s="817"/>
      <c r="OYV538" s="817"/>
      <c r="OYW538" s="817"/>
      <c r="OYX538" s="817"/>
      <c r="OYY538" s="817"/>
      <c r="OYZ538" s="817"/>
      <c r="OZA538" s="817"/>
      <c r="OZB538" s="817"/>
      <c r="OZC538" s="817"/>
      <c r="OZD538" s="817"/>
      <c r="OZE538" s="817"/>
      <c r="OZF538" s="817"/>
      <c r="OZG538" s="817"/>
      <c r="OZH538" s="817"/>
      <c r="OZI538" s="817"/>
      <c r="OZJ538" s="817"/>
      <c r="OZK538" s="817"/>
      <c r="OZL538" s="817"/>
      <c r="OZM538" s="817"/>
      <c r="OZN538" s="817"/>
      <c r="OZO538" s="817"/>
      <c r="OZP538" s="817"/>
      <c r="OZQ538" s="817"/>
      <c r="OZR538" s="817"/>
      <c r="OZS538" s="817"/>
      <c r="OZT538" s="817"/>
      <c r="OZU538" s="817"/>
      <c r="OZV538" s="817"/>
      <c r="OZW538" s="817"/>
      <c r="OZX538" s="817"/>
      <c r="OZY538" s="817"/>
      <c r="OZZ538" s="817"/>
      <c r="PAA538" s="817"/>
      <c r="PAB538" s="817"/>
      <c r="PAC538" s="817"/>
      <c r="PAD538" s="817"/>
      <c r="PAE538" s="817"/>
      <c r="PAF538" s="817"/>
      <c r="PAG538" s="817"/>
      <c r="PAH538" s="817"/>
      <c r="PAI538" s="817"/>
      <c r="PAJ538" s="817"/>
      <c r="PAK538" s="817"/>
      <c r="PAL538" s="817"/>
      <c r="PAM538" s="817"/>
      <c r="PAN538" s="817"/>
      <c r="PAO538" s="817"/>
      <c r="PAP538" s="817"/>
      <c r="PAQ538" s="817"/>
      <c r="PAR538" s="817"/>
      <c r="PAS538" s="817"/>
      <c r="PAT538" s="817"/>
      <c r="PAU538" s="817"/>
      <c r="PAV538" s="817"/>
      <c r="PAW538" s="817"/>
      <c r="PAX538" s="817"/>
      <c r="PAY538" s="817"/>
      <c r="PAZ538" s="817"/>
      <c r="PBA538" s="817"/>
      <c r="PBB538" s="817"/>
      <c r="PBC538" s="817"/>
      <c r="PBD538" s="817"/>
      <c r="PBE538" s="817"/>
      <c r="PBF538" s="817"/>
      <c r="PBG538" s="817"/>
      <c r="PBH538" s="817"/>
      <c r="PBI538" s="817"/>
      <c r="PBJ538" s="817"/>
      <c r="PBK538" s="817"/>
      <c r="PBL538" s="817"/>
      <c r="PBM538" s="817"/>
      <c r="PBN538" s="817"/>
      <c r="PBO538" s="817"/>
      <c r="PBP538" s="817"/>
      <c r="PBQ538" s="817"/>
      <c r="PBR538" s="817"/>
      <c r="PBS538" s="817"/>
      <c r="PBT538" s="817"/>
      <c r="PBU538" s="817"/>
      <c r="PBV538" s="817"/>
      <c r="PBW538" s="817"/>
      <c r="PBX538" s="817"/>
      <c r="PBY538" s="817"/>
      <c r="PBZ538" s="817"/>
      <c r="PCA538" s="817"/>
      <c r="PCB538" s="817"/>
      <c r="PCC538" s="817"/>
      <c r="PCD538" s="817"/>
      <c r="PCE538" s="817"/>
      <c r="PCF538" s="817"/>
      <c r="PCG538" s="817"/>
      <c r="PCH538" s="817"/>
      <c r="PCI538" s="817"/>
      <c r="PCJ538" s="817"/>
      <c r="PCK538" s="817"/>
      <c r="PCL538" s="817"/>
      <c r="PCM538" s="817"/>
      <c r="PCN538" s="817"/>
      <c r="PCO538" s="817"/>
      <c r="PCP538" s="817"/>
      <c r="PCQ538" s="817"/>
      <c r="PCR538" s="817"/>
      <c r="PCS538" s="817"/>
      <c r="PCT538" s="817"/>
      <c r="PCU538" s="817"/>
      <c r="PCV538" s="817"/>
      <c r="PCW538" s="817"/>
      <c r="PCX538" s="817"/>
      <c r="PCY538" s="817"/>
      <c r="PCZ538" s="817"/>
      <c r="PDA538" s="817"/>
      <c r="PDB538" s="817"/>
      <c r="PDC538" s="817"/>
      <c r="PDD538" s="817"/>
      <c r="PDE538" s="817"/>
      <c r="PDF538" s="817"/>
      <c r="PDG538" s="817"/>
      <c r="PDH538" s="817"/>
      <c r="PDI538" s="817"/>
      <c r="PDJ538" s="817"/>
      <c r="PDK538" s="817"/>
      <c r="PDL538" s="817"/>
      <c r="PDM538" s="817"/>
      <c r="PDN538" s="817"/>
      <c r="PDO538" s="817"/>
      <c r="PDP538" s="817"/>
      <c r="PDQ538" s="817"/>
      <c r="PDR538" s="817"/>
      <c r="PDS538" s="817"/>
      <c r="PDT538" s="817"/>
      <c r="PDU538" s="817"/>
      <c r="PDV538" s="817"/>
      <c r="PDW538" s="817"/>
      <c r="PDX538" s="817"/>
      <c r="PDY538" s="817"/>
      <c r="PDZ538" s="817"/>
      <c r="PEA538" s="817"/>
      <c r="PEB538" s="817"/>
      <c r="PEC538" s="817"/>
      <c r="PED538" s="817"/>
      <c r="PEE538" s="817"/>
      <c r="PEF538" s="817"/>
      <c r="PEG538" s="817"/>
      <c r="PEH538" s="817"/>
      <c r="PEI538" s="817"/>
      <c r="PEJ538" s="817"/>
      <c r="PEK538" s="817"/>
      <c r="PEL538" s="817"/>
      <c r="PEM538" s="817"/>
      <c r="PEN538" s="817"/>
      <c r="PEO538" s="817"/>
      <c r="PEP538" s="817"/>
      <c r="PEQ538" s="817"/>
      <c r="PER538" s="817"/>
      <c r="PES538" s="817"/>
      <c r="PET538" s="817"/>
      <c r="PEU538" s="817"/>
      <c r="PEV538" s="817"/>
      <c r="PEW538" s="817"/>
      <c r="PEX538" s="817"/>
      <c r="PEY538" s="817"/>
      <c r="PEZ538" s="817"/>
      <c r="PFA538" s="817"/>
      <c r="PFB538" s="817"/>
      <c r="PFC538" s="817"/>
      <c r="PFD538" s="817"/>
      <c r="PFE538" s="817"/>
      <c r="PFF538" s="817"/>
      <c r="PFG538" s="817"/>
      <c r="PFH538" s="817"/>
      <c r="PFI538" s="817"/>
      <c r="PFJ538" s="817"/>
      <c r="PFK538" s="817"/>
      <c r="PFL538" s="817"/>
      <c r="PFM538" s="817"/>
      <c r="PFN538" s="817"/>
      <c r="PFO538" s="817"/>
      <c r="PFP538" s="817"/>
      <c r="PFQ538" s="817"/>
      <c r="PFR538" s="817"/>
      <c r="PFS538" s="817"/>
      <c r="PFT538" s="817"/>
      <c r="PFU538" s="817"/>
      <c r="PFV538" s="817"/>
      <c r="PFW538" s="817"/>
      <c r="PFX538" s="817"/>
      <c r="PFY538" s="817"/>
      <c r="PFZ538" s="817"/>
      <c r="PGA538" s="817"/>
      <c r="PGB538" s="817"/>
      <c r="PGC538" s="817"/>
      <c r="PGD538" s="817"/>
      <c r="PGE538" s="817"/>
      <c r="PGF538" s="817"/>
      <c r="PGG538" s="817"/>
      <c r="PGH538" s="817"/>
      <c r="PGI538" s="817"/>
      <c r="PGJ538" s="817"/>
      <c r="PGK538" s="817"/>
      <c r="PGL538" s="817"/>
      <c r="PGM538" s="817"/>
      <c r="PGN538" s="817"/>
      <c r="PGO538" s="817"/>
      <c r="PGP538" s="817"/>
      <c r="PGQ538" s="817"/>
      <c r="PGR538" s="817"/>
      <c r="PGS538" s="817"/>
      <c r="PGT538" s="817"/>
      <c r="PGU538" s="817"/>
      <c r="PGV538" s="817"/>
      <c r="PGW538" s="817"/>
      <c r="PGX538" s="817"/>
      <c r="PGY538" s="817"/>
      <c r="PGZ538" s="817"/>
      <c r="PHA538" s="817"/>
      <c r="PHB538" s="817"/>
      <c r="PHC538" s="817"/>
      <c r="PHD538" s="817"/>
      <c r="PHE538" s="817"/>
      <c r="PHF538" s="817"/>
      <c r="PHG538" s="817"/>
      <c r="PHH538" s="817"/>
      <c r="PHI538" s="817"/>
      <c r="PHJ538" s="817"/>
      <c r="PHK538" s="817"/>
      <c r="PHL538" s="817"/>
      <c r="PHM538" s="817"/>
      <c r="PHN538" s="817"/>
      <c r="PHO538" s="817"/>
      <c r="PHP538" s="817"/>
      <c r="PHQ538" s="817"/>
      <c r="PHR538" s="817"/>
      <c r="PHS538" s="817"/>
      <c r="PHT538" s="817"/>
      <c r="PHU538" s="817"/>
      <c r="PHV538" s="817"/>
      <c r="PHW538" s="817"/>
      <c r="PHX538" s="817"/>
      <c r="PHY538" s="817"/>
      <c r="PHZ538" s="817"/>
      <c r="PIA538" s="817"/>
      <c r="PIB538" s="817"/>
      <c r="PIC538" s="817"/>
      <c r="PID538" s="817"/>
      <c r="PIE538" s="817"/>
      <c r="PIF538" s="817"/>
      <c r="PIG538" s="817"/>
      <c r="PIH538" s="817"/>
      <c r="PII538" s="817"/>
      <c r="PIJ538" s="817"/>
      <c r="PIK538" s="817"/>
      <c r="PIL538" s="817"/>
      <c r="PIM538" s="817"/>
      <c r="PIN538" s="817"/>
      <c r="PIO538" s="817"/>
      <c r="PIP538" s="817"/>
      <c r="PIQ538" s="817"/>
      <c r="PIR538" s="817"/>
      <c r="PIS538" s="817"/>
      <c r="PIT538" s="817"/>
      <c r="PIU538" s="817"/>
      <c r="PIV538" s="817"/>
      <c r="PIW538" s="817"/>
      <c r="PIX538" s="817"/>
      <c r="PIY538" s="817"/>
      <c r="PIZ538" s="817"/>
      <c r="PJA538" s="817"/>
      <c r="PJB538" s="817"/>
      <c r="PJC538" s="817"/>
      <c r="PJD538" s="817"/>
      <c r="PJE538" s="817"/>
      <c r="PJF538" s="817"/>
      <c r="PJG538" s="817"/>
      <c r="PJH538" s="817"/>
      <c r="PJI538" s="817"/>
      <c r="PJJ538" s="817"/>
      <c r="PJK538" s="817"/>
      <c r="PJL538" s="817"/>
      <c r="PJM538" s="817"/>
      <c r="PJN538" s="817"/>
      <c r="PJO538" s="817"/>
      <c r="PJP538" s="817"/>
      <c r="PJQ538" s="817"/>
      <c r="PJR538" s="817"/>
      <c r="PJS538" s="817"/>
      <c r="PJT538" s="817"/>
      <c r="PJU538" s="817"/>
      <c r="PJV538" s="817"/>
      <c r="PJW538" s="817"/>
      <c r="PJX538" s="817"/>
      <c r="PJY538" s="817"/>
      <c r="PJZ538" s="817"/>
      <c r="PKA538" s="817"/>
      <c r="PKB538" s="817"/>
      <c r="PKC538" s="817"/>
      <c r="PKD538" s="817"/>
      <c r="PKE538" s="817"/>
      <c r="PKF538" s="817"/>
      <c r="PKG538" s="817"/>
      <c r="PKH538" s="817"/>
      <c r="PKI538" s="817"/>
      <c r="PKJ538" s="817"/>
      <c r="PKK538" s="817"/>
      <c r="PKL538" s="817"/>
      <c r="PKM538" s="817"/>
      <c r="PKN538" s="817"/>
      <c r="PKO538" s="817"/>
      <c r="PKP538" s="817"/>
      <c r="PKQ538" s="817"/>
      <c r="PKR538" s="817"/>
      <c r="PKS538" s="817"/>
      <c r="PKT538" s="817"/>
      <c r="PKU538" s="817"/>
      <c r="PKV538" s="817"/>
      <c r="PKW538" s="817"/>
      <c r="PKX538" s="817"/>
      <c r="PKY538" s="817"/>
      <c r="PKZ538" s="817"/>
      <c r="PLA538" s="817"/>
      <c r="PLB538" s="817"/>
      <c r="PLC538" s="817"/>
      <c r="PLD538" s="817"/>
      <c r="PLE538" s="817"/>
      <c r="PLF538" s="817"/>
      <c r="PLG538" s="817"/>
      <c r="PLH538" s="817"/>
      <c r="PLI538" s="817"/>
      <c r="PLJ538" s="817"/>
      <c r="PLK538" s="817"/>
      <c r="PLL538" s="817"/>
      <c r="PLM538" s="817"/>
      <c r="PLN538" s="817"/>
      <c r="PLO538" s="817"/>
      <c r="PLP538" s="817"/>
      <c r="PLQ538" s="817"/>
      <c r="PLR538" s="817"/>
      <c r="PLS538" s="817"/>
      <c r="PLT538" s="817"/>
      <c r="PLU538" s="817"/>
      <c r="PLV538" s="817"/>
      <c r="PLW538" s="817"/>
      <c r="PLX538" s="817"/>
      <c r="PLY538" s="817"/>
      <c r="PLZ538" s="817"/>
      <c r="PMA538" s="817"/>
      <c r="PMB538" s="817"/>
      <c r="PMC538" s="817"/>
      <c r="PMD538" s="817"/>
      <c r="PME538" s="817"/>
      <c r="PMF538" s="817"/>
      <c r="PMG538" s="817"/>
      <c r="PMH538" s="817"/>
      <c r="PMI538" s="817"/>
      <c r="PMJ538" s="817"/>
      <c r="PMK538" s="817"/>
      <c r="PML538" s="817"/>
      <c r="PMM538" s="817"/>
      <c r="PMN538" s="817"/>
      <c r="PMO538" s="817"/>
      <c r="PMP538" s="817"/>
      <c r="PMQ538" s="817"/>
      <c r="PMR538" s="817"/>
      <c r="PMS538" s="817"/>
      <c r="PMT538" s="817"/>
      <c r="PMU538" s="817"/>
      <c r="PMV538" s="817"/>
      <c r="PMW538" s="817"/>
      <c r="PMX538" s="817"/>
      <c r="PMY538" s="817"/>
      <c r="PMZ538" s="817"/>
      <c r="PNA538" s="817"/>
      <c r="PNB538" s="817"/>
      <c r="PNC538" s="817"/>
      <c r="PND538" s="817"/>
      <c r="PNE538" s="817"/>
      <c r="PNF538" s="817"/>
      <c r="PNG538" s="817"/>
      <c r="PNH538" s="817"/>
      <c r="PNI538" s="817"/>
      <c r="PNJ538" s="817"/>
      <c r="PNK538" s="817"/>
      <c r="PNL538" s="817"/>
      <c r="PNM538" s="817"/>
      <c r="PNN538" s="817"/>
      <c r="PNO538" s="817"/>
      <c r="PNP538" s="817"/>
      <c r="PNQ538" s="817"/>
      <c r="PNR538" s="817"/>
      <c r="PNS538" s="817"/>
      <c r="PNT538" s="817"/>
      <c r="PNU538" s="817"/>
      <c r="PNV538" s="817"/>
      <c r="PNW538" s="817"/>
      <c r="PNX538" s="817"/>
      <c r="PNY538" s="817"/>
      <c r="PNZ538" s="817"/>
      <c r="POA538" s="817"/>
      <c r="POB538" s="817"/>
      <c r="POC538" s="817"/>
      <c r="POD538" s="817"/>
      <c r="POE538" s="817"/>
      <c r="POF538" s="817"/>
      <c r="POG538" s="817"/>
      <c r="POH538" s="817"/>
      <c r="POI538" s="817"/>
      <c r="POJ538" s="817"/>
      <c r="POK538" s="817"/>
      <c r="POL538" s="817"/>
      <c r="POM538" s="817"/>
      <c r="PON538" s="817"/>
      <c r="POO538" s="817"/>
      <c r="POP538" s="817"/>
      <c r="POQ538" s="817"/>
      <c r="POR538" s="817"/>
      <c r="POS538" s="817"/>
      <c r="POT538" s="817"/>
      <c r="POU538" s="817"/>
      <c r="POV538" s="817"/>
      <c r="POW538" s="817"/>
      <c r="POX538" s="817"/>
      <c r="POY538" s="817"/>
      <c r="POZ538" s="817"/>
      <c r="PPA538" s="817"/>
      <c r="PPB538" s="817"/>
      <c r="PPC538" s="817"/>
      <c r="PPD538" s="817"/>
      <c r="PPE538" s="817"/>
      <c r="PPF538" s="817"/>
      <c r="PPG538" s="817"/>
      <c r="PPH538" s="817"/>
      <c r="PPI538" s="817"/>
      <c r="PPJ538" s="817"/>
      <c r="PPK538" s="817"/>
      <c r="PPL538" s="817"/>
      <c r="PPM538" s="817"/>
      <c r="PPN538" s="817"/>
      <c r="PPO538" s="817"/>
      <c r="PPP538" s="817"/>
      <c r="PPQ538" s="817"/>
      <c r="PPR538" s="817"/>
      <c r="PPS538" s="817"/>
      <c r="PPT538" s="817"/>
      <c r="PPU538" s="817"/>
      <c r="PPV538" s="817"/>
      <c r="PPW538" s="817"/>
      <c r="PPX538" s="817"/>
      <c r="PPY538" s="817"/>
      <c r="PPZ538" s="817"/>
      <c r="PQA538" s="817"/>
      <c r="PQB538" s="817"/>
      <c r="PQC538" s="817"/>
      <c r="PQD538" s="817"/>
      <c r="PQE538" s="817"/>
      <c r="PQF538" s="817"/>
      <c r="PQG538" s="817"/>
      <c r="PQH538" s="817"/>
      <c r="PQI538" s="817"/>
      <c r="PQJ538" s="817"/>
      <c r="PQK538" s="817"/>
      <c r="PQL538" s="817"/>
      <c r="PQM538" s="817"/>
      <c r="PQN538" s="817"/>
      <c r="PQO538" s="817"/>
      <c r="PQP538" s="817"/>
      <c r="PQQ538" s="817"/>
      <c r="PQR538" s="817"/>
      <c r="PQS538" s="817"/>
      <c r="PQT538" s="817"/>
      <c r="PQU538" s="817"/>
      <c r="PQV538" s="817"/>
      <c r="PQW538" s="817"/>
      <c r="PQX538" s="817"/>
      <c r="PQY538" s="817"/>
      <c r="PQZ538" s="817"/>
      <c r="PRA538" s="817"/>
      <c r="PRB538" s="817"/>
      <c r="PRC538" s="817"/>
      <c r="PRD538" s="817"/>
      <c r="PRE538" s="817"/>
      <c r="PRF538" s="817"/>
      <c r="PRG538" s="817"/>
      <c r="PRH538" s="817"/>
      <c r="PRI538" s="817"/>
      <c r="PRJ538" s="817"/>
      <c r="PRK538" s="817"/>
      <c r="PRL538" s="817"/>
      <c r="PRM538" s="817"/>
      <c r="PRN538" s="817"/>
      <c r="PRO538" s="817"/>
      <c r="PRP538" s="817"/>
      <c r="PRQ538" s="817"/>
      <c r="PRR538" s="817"/>
      <c r="PRS538" s="817"/>
      <c r="PRT538" s="817"/>
      <c r="PRU538" s="817"/>
      <c r="PRV538" s="817"/>
      <c r="PRW538" s="817"/>
      <c r="PRX538" s="817"/>
      <c r="PRY538" s="817"/>
      <c r="PRZ538" s="817"/>
      <c r="PSA538" s="817"/>
      <c r="PSB538" s="817"/>
      <c r="PSC538" s="817"/>
      <c r="PSD538" s="817"/>
      <c r="PSE538" s="817"/>
      <c r="PSF538" s="817"/>
      <c r="PSG538" s="817"/>
      <c r="PSH538" s="817"/>
      <c r="PSI538" s="817"/>
      <c r="PSJ538" s="817"/>
      <c r="PSK538" s="817"/>
      <c r="PSL538" s="817"/>
      <c r="PSM538" s="817"/>
      <c r="PSN538" s="817"/>
      <c r="PSO538" s="817"/>
      <c r="PSP538" s="817"/>
      <c r="PSQ538" s="817"/>
      <c r="PSR538" s="817"/>
      <c r="PSS538" s="817"/>
      <c r="PST538" s="817"/>
      <c r="PSU538" s="817"/>
      <c r="PSV538" s="817"/>
      <c r="PSW538" s="817"/>
      <c r="PSX538" s="817"/>
      <c r="PSY538" s="817"/>
      <c r="PSZ538" s="817"/>
      <c r="PTA538" s="817"/>
      <c r="PTB538" s="817"/>
      <c r="PTC538" s="817"/>
      <c r="PTD538" s="817"/>
      <c r="PTE538" s="817"/>
      <c r="PTF538" s="817"/>
      <c r="PTG538" s="817"/>
      <c r="PTH538" s="817"/>
      <c r="PTI538" s="817"/>
      <c r="PTJ538" s="817"/>
      <c r="PTK538" s="817"/>
      <c r="PTL538" s="817"/>
      <c r="PTM538" s="817"/>
      <c r="PTN538" s="817"/>
      <c r="PTO538" s="817"/>
      <c r="PTP538" s="817"/>
      <c r="PTQ538" s="817"/>
      <c r="PTR538" s="817"/>
      <c r="PTS538" s="817"/>
      <c r="PTT538" s="817"/>
      <c r="PTU538" s="817"/>
      <c r="PTV538" s="817"/>
      <c r="PTW538" s="817"/>
      <c r="PTX538" s="817"/>
      <c r="PTY538" s="817"/>
      <c r="PTZ538" s="817"/>
      <c r="PUA538" s="817"/>
      <c r="PUB538" s="817"/>
      <c r="PUC538" s="817"/>
      <c r="PUD538" s="817"/>
      <c r="PUE538" s="817"/>
      <c r="PUF538" s="817"/>
      <c r="PUG538" s="817"/>
      <c r="PUH538" s="817"/>
      <c r="PUI538" s="817"/>
      <c r="PUJ538" s="817"/>
      <c r="PUK538" s="817"/>
      <c r="PUL538" s="817"/>
      <c r="PUM538" s="817"/>
      <c r="PUN538" s="817"/>
      <c r="PUO538" s="817"/>
      <c r="PUP538" s="817"/>
      <c r="PUQ538" s="817"/>
      <c r="PUR538" s="817"/>
      <c r="PUS538" s="817"/>
      <c r="PUT538" s="817"/>
      <c r="PUU538" s="817"/>
      <c r="PUV538" s="817"/>
      <c r="PUW538" s="817"/>
      <c r="PUX538" s="817"/>
      <c r="PUY538" s="817"/>
      <c r="PUZ538" s="817"/>
      <c r="PVA538" s="817"/>
      <c r="PVB538" s="817"/>
      <c r="PVC538" s="817"/>
      <c r="PVD538" s="817"/>
      <c r="PVE538" s="817"/>
      <c r="PVF538" s="817"/>
      <c r="PVG538" s="817"/>
      <c r="PVH538" s="817"/>
      <c r="PVI538" s="817"/>
      <c r="PVJ538" s="817"/>
      <c r="PVK538" s="817"/>
      <c r="PVL538" s="817"/>
      <c r="PVM538" s="817"/>
      <c r="PVN538" s="817"/>
      <c r="PVO538" s="817"/>
      <c r="PVP538" s="817"/>
      <c r="PVQ538" s="817"/>
      <c r="PVR538" s="817"/>
      <c r="PVS538" s="817"/>
      <c r="PVT538" s="817"/>
      <c r="PVU538" s="817"/>
      <c r="PVV538" s="817"/>
      <c r="PVW538" s="817"/>
      <c r="PVX538" s="817"/>
      <c r="PVY538" s="817"/>
      <c r="PVZ538" s="817"/>
      <c r="PWA538" s="817"/>
      <c r="PWB538" s="817"/>
      <c r="PWC538" s="817"/>
      <c r="PWD538" s="817"/>
      <c r="PWE538" s="817"/>
      <c r="PWF538" s="817"/>
      <c r="PWG538" s="817"/>
      <c r="PWH538" s="817"/>
      <c r="PWI538" s="817"/>
      <c r="PWJ538" s="817"/>
      <c r="PWK538" s="817"/>
      <c r="PWL538" s="817"/>
      <c r="PWM538" s="817"/>
      <c r="PWN538" s="817"/>
      <c r="PWO538" s="817"/>
      <c r="PWP538" s="817"/>
      <c r="PWQ538" s="817"/>
      <c r="PWR538" s="817"/>
      <c r="PWS538" s="817"/>
      <c r="PWT538" s="817"/>
      <c r="PWU538" s="817"/>
      <c r="PWV538" s="817"/>
      <c r="PWW538" s="817"/>
      <c r="PWX538" s="817"/>
      <c r="PWY538" s="817"/>
      <c r="PWZ538" s="817"/>
      <c r="PXA538" s="817"/>
      <c r="PXB538" s="817"/>
      <c r="PXC538" s="817"/>
      <c r="PXD538" s="817"/>
      <c r="PXE538" s="817"/>
      <c r="PXF538" s="817"/>
      <c r="PXG538" s="817"/>
      <c r="PXH538" s="817"/>
      <c r="PXI538" s="817"/>
      <c r="PXJ538" s="817"/>
      <c r="PXK538" s="817"/>
      <c r="PXL538" s="817"/>
      <c r="PXM538" s="817"/>
      <c r="PXN538" s="817"/>
      <c r="PXO538" s="817"/>
      <c r="PXP538" s="817"/>
      <c r="PXQ538" s="817"/>
      <c r="PXR538" s="817"/>
      <c r="PXS538" s="817"/>
      <c r="PXT538" s="817"/>
      <c r="PXU538" s="817"/>
      <c r="PXV538" s="817"/>
      <c r="PXW538" s="817"/>
      <c r="PXX538" s="817"/>
      <c r="PXY538" s="817"/>
      <c r="PXZ538" s="817"/>
      <c r="PYA538" s="817"/>
      <c r="PYB538" s="817"/>
      <c r="PYC538" s="817"/>
      <c r="PYD538" s="817"/>
      <c r="PYE538" s="817"/>
      <c r="PYF538" s="817"/>
      <c r="PYG538" s="817"/>
      <c r="PYH538" s="817"/>
      <c r="PYI538" s="817"/>
      <c r="PYJ538" s="817"/>
      <c r="PYK538" s="817"/>
      <c r="PYL538" s="817"/>
      <c r="PYM538" s="817"/>
      <c r="PYN538" s="817"/>
      <c r="PYO538" s="817"/>
      <c r="PYP538" s="817"/>
      <c r="PYQ538" s="817"/>
      <c r="PYR538" s="817"/>
      <c r="PYS538" s="817"/>
      <c r="PYT538" s="817"/>
      <c r="PYU538" s="817"/>
      <c r="PYV538" s="817"/>
      <c r="PYW538" s="817"/>
      <c r="PYX538" s="817"/>
      <c r="PYY538" s="817"/>
      <c r="PYZ538" s="817"/>
      <c r="PZA538" s="817"/>
      <c r="PZB538" s="817"/>
      <c r="PZC538" s="817"/>
      <c r="PZD538" s="817"/>
      <c r="PZE538" s="817"/>
      <c r="PZF538" s="817"/>
      <c r="PZG538" s="817"/>
      <c r="PZH538" s="817"/>
      <c r="PZI538" s="817"/>
      <c r="PZJ538" s="817"/>
      <c r="PZK538" s="817"/>
      <c r="PZL538" s="817"/>
      <c r="PZM538" s="817"/>
      <c r="PZN538" s="817"/>
      <c r="PZO538" s="817"/>
      <c r="PZP538" s="817"/>
      <c r="PZQ538" s="817"/>
      <c r="PZR538" s="817"/>
      <c r="PZS538" s="817"/>
      <c r="PZT538" s="817"/>
      <c r="PZU538" s="817"/>
      <c r="PZV538" s="817"/>
      <c r="PZW538" s="817"/>
      <c r="PZX538" s="817"/>
      <c r="PZY538" s="817"/>
      <c r="PZZ538" s="817"/>
      <c r="QAA538" s="817"/>
      <c r="QAB538" s="817"/>
      <c r="QAC538" s="817"/>
      <c r="QAD538" s="817"/>
      <c r="QAE538" s="817"/>
      <c r="QAF538" s="817"/>
      <c r="QAG538" s="817"/>
      <c r="QAH538" s="817"/>
      <c r="QAI538" s="817"/>
      <c r="QAJ538" s="817"/>
      <c r="QAK538" s="817"/>
      <c r="QAL538" s="817"/>
      <c r="QAM538" s="817"/>
      <c r="QAN538" s="817"/>
      <c r="QAO538" s="817"/>
      <c r="QAP538" s="817"/>
      <c r="QAQ538" s="817"/>
      <c r="QAR538" s="817"/>
      <c r="QAS538" s="817"/>
      <c r="QAT538" s="817"/>
      <c r="QAU538" s="817"/>
      <c r="QAV538" s="817"/>
      <c r="QAW538" s="817"/>
      <c r="QAX538" s="817"/>
      <c r="QAY538" s="817"/>
      <c r="QAZ538" s="817"/>
      <c r="QBA538" s="817"/>
      <c r="QBB538" s="817"/>
      <c r="QBC538" s="817"/>
      <c r="QBD538" s="817"/>
      <c r="QBE538" s="817"/>
      <c r="QBF538" s="817"/>
      <c r="QBG538" s="817"/>
      <c r="QBH538" s="817"/>
      <c r="QBI538" s="817"/>
      <c r="QBJ538" s="817"/>
      <c r="QBK538" s="817"/>
      <c r="QBL538" s="817"/>
      <c r="QBM538" s="817"/>
      <c r="QBN538" s="817"/>
      <c r="QBO538" s="817"/>
      <c r="QBP538" s="817"/>
      <c r="QBQ538" s="817"/>
      <c r="QBR538" s="817"/>
      <c r="QBS538" s="817"/>
      <c r="QBT538" s="817"/>
      <c r="QBU538" s="817"/>
      <c r="QBV538" s="817"/>
      <c r="QBW538" s="817"/>
      <c r="QBX538" s="817"/>
      <c r="QBY538" s="817"/>
      <c r="QBZ538" s="817"/>
      <c r="QCA538" s="817"/>
      <c r="QCB538" s="817"/>
      <c r="QCC538" s="817"/>
      <c r="QCD538" s="817"/>
      <c r="QCE538" s="817"/>
      <c r="QCF538" s="817"/>
      <c r="QCG538" s="817"/>
      <c r="QCH538" s="817"/>
      <c r="QCI538" s="817"/>
      <c r="QCJ538" s="817"/>
      <c r="QCK538" s="817"/>
      <c r="QCL538" s="817"/>
      <c r="QCM538" s="817"/>
      <c r="QCN538" s="817"/>
      <c r="QCO538" s="817"/>
      <c r="QCP538" s="817"/>
      <c r="QCQ538" s="817"/>
      <c r="QCR538" s="817"/>
      <c r="QCS538" s="817"/>
      <c r="QCT538" s="817"/>
      <c r="QCU538" s="817"/>
      <c r="QCV538" s="817"/>
      <c r="QCW538" s="817"/>
      <c r="QCX538" s="817"/>
      <c r="QCY538" s="817"/>
      <c r="QCZ538" s="817"/>
      <c r="QDA538" s="817"/>
      <c r="QDB538" s="817"/>
      <c r="QDC538" s="817"/>
      <c r="QDD538" s="817"/>
      <c r="QDE538" s="817"/>
      <c r="QDF538" s="817"/>
      <c r="QDG538" s="817"/>
      <c r="QDH538" s="817"/>
      <c r="QDI538" s="817"/>
      <c r="QDJ538" s="817"/>
      <c r="QDK538" s="817"/>
      <c r="QDL538" s="817"/>
      <c r="QDM538" s="817"/>
      <c r="QDN538" s="817"/>
      <c r="QDO538" s="817"/>
      <c r="QDP538" s="817"/>
      <c r="QDQ538" s="817"/>
      <c r="QDR538" s="817"/>
      <c r="QDS538" s="817"/>
      <c r="QDT538" s="817"/>
      <c r="QDU538" s="817"/>
      <c r="QDV538" s="817"/>
      <c r="QDW538" s="817"/>
      <c r="QDX538" s="817"/>
      <c r="QDY538" s="817"/>
      <c r="QDZ538" s="817"/>
      <c r="QEA538" s="817"/>
      <c r="QEB538" s="817"/>
      <c r="QEC538" s="817"/>
      <c r="QED538" s="817"/>
      <c r="QEE538" s="817"/>
      <c r="QEF538" s="817"/>
      <c r="QEG538" s="817"/>
      <c r="QEH538" s="817"/>
      <c r="QEI538" s="817"/>
      <c r="QEJ538" s="817"/>
      <c r="QEK538" s="817"/>
      <c r="QEL538" s="817"/>
      <c r="QEM538" s="817"/>
      <c r="QEN538" s="817"/>
      <c r="QEO538" s="817"/>
      <c r="QEP538" s="817"/>
      <c r="QEQ538" s="817"/>
      <c r="QER538" s="817"/>
      <c r="QES538" s="817"/>
      <c r="QET538" s="817"/>
      <c r="QEU538" s="817"/>
      <c r="QEV538" s="817"/>
      <c r="QEW538" s="817"/>
      <c r="QEX538" s="817"/>
      <c r="QEY538" s="817"/>
      <c r="QEZ538" s="817"/>
      <c r="QFA538" s="817"/>
      <c r="QFB538" s="817"/>
      <c r="QFC538" s="817"/>
      <c r="QFD538" s="817"/>
      <c r="QFE538" s="817"/>
      <c r="QFF538" s="817"/>
      <c r="QFG538" s="817"/>
      <c r="QFH538" s="817"/>
      <c r="QFI538" s="817"/>
      <c r="QFJ538" s="817"/>
      <c r="QFK538" s="817"/>
      <c r="QFL538" s="817"/>
      <c r="QFM538" s="817"/>
      <c r="QFN538" s="817"/>
      <c r="QFO538" s="817"/>
      <c r="QFP538" s="817"/>
      <c r="QFQ538" s="817"/>
      <c r="QFR538" s="817"/>
      <c r="QFS538" s="817"/>
      <c r="QFT538" s="817"/>
      <c r="QFU538" s="817"/>
      <c r="QFV538" s="817"/>
      <c r="QFW538" s="817"/>
      <c r="QFX538" s="817"/>
      <c r="QFY538" s="817"/>
      <c r="QFZ538" s="817"/>
      <c r="QGA538" s="817"/>
      <c r="QGB538" s="817"/>
      <c r="QGC538" s="817"/>
      <c r="QGD538" s="817"/>
      <c r="QGE538" s="817"/>
      <c r="QGF538" s="817"/>
      <c r="QGG538" s="817"/>
      <c r="QGH538" s="817"/>
      <c r="QGI538" s="817"/>
      <c r="QGJ538" s="817"/>
      <c r="QGK538" s="817"/>
      <c r="QGL538" s="817"/>
      <c r="QGM538" s="817"/>
      <c r="QGN538" s="817"/>
      <c r="QGO538" s="817"/>
      <c r="QGP538" s="817"/>
      <c r="QGQ538" s="817"/>
      <c r="QGR538" s="817"/>
      <c r="QGS538" s="817"/>
      <c r="QGT538" s="817"/>
      <c r="QGU538" s="817"/>
      <c r="QGV538" s="817"/>
      <c r="QGW538" s="817"/>
      <c r="QGX538" s="817"/>
      <c r="QGY538" s="817"/>
      <c r="QGZ538" s="817"/>
      <c r="QHA538" s="817"/>
      <c r="QHB538" s="817"/>
      <c r="QHC538" s="817"/>
      <c r="QHD538" s="817"/>
      <c r="QHE538" s="817"/>
      <c r="QHF538" s="817"/>
      <c r="QHG538" s="817"/>
      <c r="QHH538" s="817"/>
      <c r="QHI538" s="817"/>
      <c r="QHJ538" s="817"/>
      <c r="QHK538" s="817"/>
      <c r="QHL538" s="817"/>
      <c r="QHM538" s="817"/>
      <c r="QHN538" s="817"/>
      <c r="QHO538" s="817"/>
      <c r="QHP538" s="817"/>
      <c r="QHQ538" s="817"/>
      <c r="QHR538" s="817"/>
      <c r="QHS538" s="817"/>
      <c r="QHT538" s="817"/>
      <c r="QHU538" s="817"/>
      <c r="QHV538" s="817"/>
      <c r="QHW538" s="817"/>
      <c r="QHX538" s="817"/>
      <c r="QHY538" s="817"/>
      <c r="QHZ538" s="817"/>
      <c r="QIA538" s="817"/>
      <c r="QIB538" s="817"/>
      <c r="QIC538" s="817"/>
      <c r="QID538" s="817"/>
      <c r="QIE538" s="817"/>
      <c r="QIF538" s="817"/>
      <c r="QIG538" s="817"/>
      <c r="QIH538" s="817"/>
      <c r="QII538" s="817"/>
      <c r="QIJ538" s="817"/>
      <c r="QIK538" s="817"/>
      <c r="QIL538" s="817"/>
      <c r="QIM538" s="817"/>
      <c r="QIN538" s="817"/>
      <c r="QIO538" s="817"/>
      <c r="QIP538" s="817"/>
      <c r="QIQ538" s="817"/>
      <c r="QIR538" s="817"/>
      <c r="QIS538" s="817"/>
      <c r="QIT538" s="817"/>
      <c r="QIU538" s="817"/>
      <c r="QIV538" s="817"/>
      <c r="QIW538" s="817"/>
      <c r="QIX538" s="817"/>
      <c r="QIY538" s="817"/>
      <c r="QIZ538" s="817"/>
      <c r="QJA538" s="817"/>
      <c r="QJB538" s="817"/>
      <c r="QJC538" s="817"/>
      <c r="QJD538" s="817"/>
      <c r="QJE538" s="817"/>
      <c r="QJF538" s="817"/>
      <c r="QJG538" s="817"/>
      <c r="QJH538" s="817"/>
      <c r="QJI538" s="817"/>
      <c r="QJJ538" s="817"/>
      <c r="QJK538" s="817"/>
      <c r="QJL538" s="817"/>
      <c r="QJM538" s="817"/>
      <c r="QJN538" s="817"/>
      <c r="QJO538" s="817"/>
      <c r="QJP538" s="817"/>
      <c r="QJQ538" s="817"/>
      <c r="QJR538" s="817"/>
      <c r="QJS538" s="817"/>
      <c r="QJT538" s="817"/>
      <c r="QJU538" s="817"/>
      <c r="QJV538" s="817"/>
      <c r="QJW538" s="817"/>
      <c r="QJX538" s="817"/>
      <c r="QJY538" s="817"/>
      <c r="QJZ538" s="817"/>
      <c r="QKA538" s="817"/>
      <c r="QKB538" s="817"/>
      <c r="QKC538" s="817"/>
      <c r="QKD538" s="817"/>
      <c r="QKE538" s="817"/>
      <c r="QKF538" s="817"/>
      <c r="QKG538" s="817"/>
      <c r="QKH538" s="817"/>
      <c r="QKI538" s="817"/>
      <c r="QKJ538" s="817"/>
      <c r="QKK538" s="817"/>
      <c r="QKL538" s="817"/>
      <c r="QKM538" s="817"/>
      <c r="QKN538" s="817"/>
      <c r="QKO538" s="817"/>
      <c r="QKP538" s="817"/>
      <c r="QKQ538" s="817"/>
      <c r="QKR538" s="817"/>
      <c r="QKS538" s="817"/>
      <c r="QKT538" s="817"/>
      <c r="QKU538" s="817"/>
      <c r="QKV538" s="817"/>
      <c r="QKW538" s="817"/>
      <c r="QKX538" s="817"/>
      <c r="QKY538" s="817"/>
      <c r="QKZ538" s="817"/>
      <c r="QLA538" s="817"/>
      <c r="QLB538" s="817"/>
      <c r="QLC538" s="817"/>
      <c r="QLD538" s="817"/>
      <c r="QLE538" s="817"/>
      <c r="QLF538" s="817"/>
      <c r="QLG538" s="817"/>
      <c r="QLH538" s="817"/>
      <c r="QLI538" s="817"/>
      <c r="QLJ538" s="817"/>
      <c r="QLK538" s="817"/>
      <c r="QLL538" s="817"/>
      <c r="QLM538" s="817"/>
      <c r="QLN538" s="817"/>
      <c r="QLO538" s="817"/>
      <c r="QLP538" s="817"/>
      <c r="QLQ538" s="817"/>
      <c r="QLR538" s="817"/>
      <c r="QLS538" s="817"/>
      <c r="QLT538" s="817"/>
      <c r="QLU538" s="817"/>
      <c r="QLV538" s="817"/>
      <c r="QLW538" s="817"/>
      <c r="QLX538" s="817"/>
      <c r="QLY538" s="817"/>
      <c r="QLZ538" s="817"/>
      <c r="QMA538" s="817"/>
      <c r="QMB538" s="817"/>
      <c r="QMC538" s="817"/>
      <c r="QMD538" s="817"/>
      <c r="QME538" s="817"/>
      <c r="QMF538" s="817"/>
      <c r="QMG538" s="817"/>
      <c r="QMH538" s="817"/>
      <c r="QMI538" s="817"/>
      <c r="QMJ538" s="817"/>
      <c r="QMK538" s="817"/>
      <c r="QML538" s="817"/>
      <c r="QMM538" s="817"/>
      <c r="QMN538" s="817"/>
      <c r="QMO538" s="817"/>
      <c r="QMP538" s="817"/>
      <c r="QMQ538" s="817"/>
      <c r="QMR538" s="817"/>
      <c r="QMS538" s="817"/>
      <c r="QMT538" s="817"/>
      <c r="QMU538" s="817"/>
      <c r="QMV538" s="817"/>
      <c r="QMW538" s="817"/>
      <c r="QMX538" s="817"/>
      <c r="QMY538" s="817"/>
      <c r="QMZ538" s="817"/>
      <c r="QNA538" s="817"/>
      <c r="QNB538" s="817"/>
      <c r="QNC538" s="817"/>
      <c r="QND538" s="817"/>
      <c r="QNE538" s="817"/>
      <c r="QNF538" s="817"/>
      <c r="QNG538" s="817"/>
      <c r="QNH538" s="817"/>
      <c r="QNI538" s="817"/>
      <c r="QNJ538" s="817"/>
      <c r="QNK538" s="817"/>
      <c r="QNL538" s="817"/>
      <c r="QNM538" s="817"/>
      <c r="QNN538" s="817"/>
      <c r="QNO538" s="817"/>
      <c r="QNP538" s="817"/>
      <c r="QNQ538" s="817"/>
      <c r="QNR538" s="817"/>
      <c r="QNS538" s="817"/>
      <c r="QNT538" s="817"/>
      <c r="QNU538" s="817"/>
      <c r="QNV538" s="817"/>
      <c r="QNW538" s="817"/>
      <c r="QNX538" s="817"/>
      <c r="QNY538" s="817"/>
      <c r="QNZ538" s="817"/>
      <c r="QOA538" s="817"/>
      <c r="QOB538" s="817"/>
      <c r="QOC538" s="817"/>
      <c r="QOD538" s="817"/>
      <c r="QOE538" s="817"/>
      <c r="QOF538" s="817"/>
      <c r="QOG538" s="817"/>
      <c r="QOH538" s="817"/>
      <c r="QOI538" s="817"/>
      <c r="QOJ538" s="817"/>
      <c r="QOK538" s="817"/>
      <c r="QOL538" s="817"/>
      <c r="QOM538" s="817"/>
      <c r="QON538" s="817"/>
      <c r="QOO538" s="817"/>
      <c r="QOP538" s="817"/>
      <c r="QOQ538" s="817"/>
      <c r="QOR538" s="817"/>
      <c r="QOS538" s="817"/>
      <c r="QOT538" s="817"/>
      <c r="QOU538" s="817"/>
      <c r="QOV538" s="817"/>
      <c r="QOW538" s="817"/>
      <c r="QOX538" s="817"/>
      <c r="QOY538" s="817"/>
      <c r="QOZ538" s="817"/>
      <c r="QPA538" s="817"/>
      <c r="QPB538" s="817"/>
      <c r="QPC538" s="817"/>
      <c r="QPD538" s="817"/>
      <c r="QPE538" s="817"/>
      <c r="QPF538" s="817"/>
      <c r="QPG538" s="817"/>
      <c r="QPH538" s="817"/>
      <c r="QPI538" s="817"/>
      <c r="QPJ538" s="817"/>
      <c r="QPK538" s="817"/>
      <c r="QPL538" s="817"/>
      <c r="QPM538" s="817"/>
      <c r="QPN538" s="817"/>
      <c r="QPO538" s="817"/>
      <c r="QPP538" s="817"/>
      <c r="QPQ538" s="817"/>
      <c r="QPR538" s="817"/>
      <c r="QPS538" s="817"/>
      <c r="QPT538" s="817"/>
      <c r="QPU538" s="817"/>
      <c r="QPV538" s="817"/>
      <c r="QPW538" s="817"/>
      <c r="QPX538" s="817"/>
      <c r="QPY538" s="817"/>
      <c r="QPZ538" s="817"/>
      <c r="QQA538" s="817"/>
      <c r="QQB538" s="817"/>
      <c r="QQC538" s="817"/>
      <c r="QQD538" s="817"/>
      <c r="QQE538" s="817"/>
      <c r="QQF538" s="817"/>
      <c r="QQG538" s="817"/>
      <c r="QQH538" s="817"/>
      <c r="QQI538" s="817"/>
      <c r="QQJ538" s="817"/>
      <c r="QQK538" s="817"/>
      <c r="QQL538" s="817"/>
      <c r="QQM538" s="817"/>
      <c r="QQN538" s="817"/>
      <c r="QQO538" s="817"/>
      <c r="QQP538" s="817"/>
      <c r="QQQ538" s="817"/>
      <c r="QQR538" s="817"/>
      <c r="QQS538" s="817"/>
      <c r="QQT538" s="817"/>
      <c r="QQU538" s="817"/>
      <c r="QQV538" s="817"/>
      <c r="QQW538" s="817"/>
      <c r="QQX538" s="817"/>
      <c r="QQY538" s="817"/>
      <c r="QQZ538" s="817"/>
      <c r="QRA538" s="817"/>
      <c r="QRB538" s="817"/>
      <c r="QRC538" s="817"/>
      <c r="QRD538" s="817"/>
      <c r="QRE538" s="817"/>
      <c r="QRF538" s="817"/>
      <c r="QRG538" s="817"/>
      <c r="QRH538" s="817"/>
      <c r="QRI538" s="817"/>
      <c r="QRJ538" s="817"/>
      <c r="QRK538" s="817"/>
      <c r="QRL538" s="817"/>
      <c r="QRM538" s="817"/>
      <c r="QRN538" s="817"/>
      <c r="QRO538" s="817"/>
      <c r="QRP538" s="817"/>
      <c r="QRQ538" s="817"/>
      <c r="QRR538" s="817"/>
      <c r="QRS538" s="817"/>
      <c r="QRT538" s="817"/>
      <c r="QRU538" s="817"/>
      <c r="QRV538" s="817"/>
      <c r="QRW538" s="817"/>
      <c r="QRX538" s="817"/>
      <c r="QRY538" s="817"/>
      <c r="QRZ538" s="817"/>
      <c r="QSA538" s="817"/>
      <c r="QSB538" s="817"/>
      <c r="QSC538" s="817"/>
      <c r="QSD538" s="817"/>
      <c r="QSE538" s="817"/>
      <c r="QSF538" s="817"/>
      <c r="QSG538" s="817"/>
      <c r="QSH538" s="817"/>
      <c r="QSI538" s="817"/>
      <c r="QSJ538" s="817"/>
      <c r="QSK538" s="817"/>
      <c r="QSL538" s="817"/>
      <c r="QSM538" s="817"/>
      <c r="QSN538" s="817"/>
      <c r="QSO538" s="817"/>
      <c r="QSP538" s="817"/>
      <c r="QSQ538" s="817"/>
      <c r="QSR538" s="817"/>
      <c r="QSS538" s="817"/>
      <c r="QST538" s="817"/>
      <c r="QSU538" s="817"/>
      <c r="QSV538" s="817"/>
      <c r="QSW538" s="817"/>
      <c r="QSX538" s="817"/>
      <c r="QSY538" s="817"/>
      <c r="QSZ538" s="817"/>
      <c r="QTA538" s="817"/>
      <c r="QTB538" s="817"/>
      <c r="QTC538" s="817"/>
      <c r="QTD538" s="817"/>
      <c r="QTE538" s="817"/>
      <c r="QTF538" s="817"/>
      <c r="QTG538" s="817"/>
      <c r="QTH538" s="817"/>
      <c r="QTI538" s="817"/>
      <c r="QTJ538" s="817"/>
      <c r="QTK538" s="817"/>
      <c r="QTL538" s="817"/>
      <c r="QTM538" s="817"/>
      <c r="QTN538" s="817"/>
      <c r="QTO538" s="817"/>
      <c r="QTP538" s="817"/>
      <c r="QTQ538" s="817"/>
      <c r="QTR538" s="817"/>
      <c r="QTS538" s="817"/>
      <c r="QTT538" s="817"/>
      <c r="QTU538" s="817"/>
      <c r="QTV538" s="817"/>
      <c r="QTW538" s="817"/>
      <c r="QTX538" s="817"/>
      <c r="QTY538" s="817"/>
      <c r="QTZ538" s="817"/>
      <c r="QUA538" s="817"/>
      <c r="QUB538" s="817"/>
      <c r="QUC538" s="817"/>
      <c r="QUD538" s="817"/>
      <c r="QUE538" s="817"/>
      <c r="QUF538" s="817"/>
      <c r="QUG538" s="817"/>
      <c r="QUH538" s="817"/>
      <c r="QUI538" s="817"/>
      <c r="QUJ538" s="817"/>
      <c r="QUK538" s="817"/>
      <c r="QUL538" s="817"/>
      <c r="QUM538" s="817"/>
      <c r="QUN538" s="817"/>
      <c r="QUO538" s="817"/>
      <c r="QUP538" s="817"/>
      <c r="QUQ538" s="817"/>
      <c r="QUR538" s="817"/>
      <c r="QUS538" s="817"/>
      <c r="QUT538" s="817"/>
      <c r="QUU538" s="817"/>
      <c r="QUV538" s="817"/>
      <c r="QUW538" s="817"/>
      <c r="QUX538" s="817"/>
      <c r="QUY538" s="817"/>
      <c r="QUZ538" s="817"/>
      <c r="QVA538" s="817"/>
      <c r="QVB538" s="817"/>
      <c r="QVC538" s="817"/>
      <c r="QVD538" s="817"/>
      <c r="QVE538" s="817"/>
      <c r="QVF538" s="817"/>
      <c r="QVG538" s="817"/>
      <c r="QVH538" s="817"/>
      <c r="QVI538" s="817"/>
      <c r="QVJ538" s="817"/>
      <c r="QVK538" s="817"/>
      <c r="QVL538" s="817"/>
      <c r="QVM538" s="817"/>
      <c r="QVN538" s="817"/>
      <c r="QVO538" s="817"/>
      <c r="QVP538" s="817"/>
      <c r="QVQ538" s="817"/>
      <c r="QVR538" s="817"/>
      <c r="QVS538" s="817"/>
      <c r="QVT538" s="817"/>
      <c r="QVU538" s="817"/>
      <c r="QVV538" s="817"/>
      <c r="QVW538" s="817"/>
      <c r="QVX538" s="817"/>
      <c r="QVY538" s="817"/>
      <c r="QVZ538" s="817"/>
      <c r="QWA538" s="817"/>
      <c r="QWB538" s="817"/>
      <c r="QWC538" s="817"/>
      <c r="QWD538" s="817"/>
      <c r="QWE538" s="817"/>
      <c r="QWF538" s="817"/>
      <c r="QWG538" s="817"/>
      <c r="QWH538" s="817"/>
      <c r="QWI538" s="817"/>
      <c r="QWJ538" s="817"/>
      <c r="QWK538" s="817"/>
      <c r="QWL538" s="817"/>
      <c r="QWM538" s="817"/>
      <c r="QWN538" s="817"/>
      <c r="QWO538" s="817"/>
      <c r="QWP538" s="817"/>
      <c r="QWQ538" s="817"/>
      <c r="QWR538" s="817"/>
      <c r="QWS538" s="817"/>
      <c r="QWT538" s="817"/>
      <c r="QWU538" s="817"/>
      <c r="QWV538" s="817"/>
      <c r="QWW538" s="817"/>
      <c r="QWX538" s="817"/>
      <c r="QWY538" s="817"/>
      <c r="QWZ538" s="817"/>
      <c r="QXA538" s="817"/>
      <c r="QXB538" s="817"/>
      <c r="QXC538" s="817"/>
      <c r="QXD538" s="817"/>
      <c r="QXE538" s="817"/>
      <c r="QXF538" s="817"/>
      <c r="QXG538" s="817"/>
      <c r="QXH538" s="817"/>
      <c r="QXI538" s="817"/>
      <c r="QXJ538" s="817"/>
      <c r="QXK538" s="817"/>
      <c r="QXL538" s="817"/>
      <c r="QXM538" s="817"/>
      <c r="QXN538" s="817"/>
      <c r="QXO538" s="817"/>
      <c r="QXP538" s="817"/>
      <c r="QXQ538" s="817"/>
      <c r="QXR538" s="817"/>
      <c r="QXS538" s="817"/>
      <c r="QXT538" s="817"/>
      <c r="QXU538" s="817"/>
      <c r="QXV538" s="817"/>
      <c r="QXW538" s="817"/>
      <c r="QXX538" s="817"/>
      <c r="QXY538" s="817"/>
      <c r="QXZ538" s="817"/>
      <c r="QYA538" s="817"/>
      <c r="QYB538" s="817"/>
      <c r="QYC538" s="817"/>
      <c r="QYD538" s="817"/>
      <c r="QYE538" s="817"/>
      <c r="QYF538" s="817"/>
      <c r="QYG538" s="817"/>
      <c r="QYH538" s="817"/>
      <c r="QYI538" s="817"/>
      <c r="QYJ538" s="817"/>
      <c r="QYK538" s="817"/>
      <c r="QYL538" s="817"/>
      <c r="QYM538" s="817"/>
      <c r="QYN538" s="817"/>
      <c r="QYO538" s="817"/>
      <c r="QYP538" s="817"/>
      <c r="QYQ538" s="817"/>
      <c r="QYR538" s="817"/>
      <c r="QYS538" s="817"/>
      <c r="QYT538" s="817"/>
      <c r="QYU538" s="817"/>
      <c r="QYV538" s="817"/>
      <c r="QYW538" s="817"/>
      <c r="QYX538" s="817"/>
      <c r="QYY538" s="817"/>
      <c r="QYZ538" s="817"/>
      <c r="QZA538" s="817"/>
      <c r="QZB538" s="817"/>
      <c r="QZC538" s="817"/>
      <c r="QZD538" s="817"/>
      <c r="QZE538" s="817"/>
      <c r="QZF538" s="817"/>
      <c r="QZG538" s="817"/>
      <c r="QZH538" s="817"/>
      <c r="QZI538" s="817"/>
      <c r="QZJ538" s="817"/>
      <c r="QZK538" s="817"/>
      <c r="QZL538" s="817"/>
      <c r="QZM538" s="817"/>
      <c r="QZN538" s="817"/>
      <c r="QZO538" s="817"/>
      <c r="QZP538" s="817"/>
      <c r="QZQ538" s="817"/>
      <c r="QZR538" s="817"/>
      <c r="QZS538" s="817"/>
      <c r="QZT538" s="817"/>
      <c r="QZU538" s="817"/>
      <c r="QZV538" s="817"/>
      <c r="QZW538" s="817"/>
      <c r="QZX538" s="817"/>
      <c r="QZY538" s="817"/>
      <c r="QZZ538" s="817"/>
      <c r="RAA538" s="817"/>
      <c r="RAB538" s="817"/>
      <c r="RAC538" s="817"/>
      <c r="RAD538" s="817"/>
      <c r="RAE538" s="817"/>
      <c r="RAF538" s="817"/>
      <c r="RAG538" s="817"/>
      <c r="RAH538" s="817"/>
      <c r="RAI538" s="817"/>
      <c r="RAJ538" s="817"/>
      <c r="RAK538" s="817"/>
      <c r="RAL538" s="817"/>
      <c r="RAM538" s="817"/>
      <c r="RAN538" s="817"/>
      <c r="RAO538" s="817"/>
      <c r="RAP538" s="817"/>
      <c r="RAQ538" s="817"/>
      <c r="RAR538" s="817"/>
      <c r="RAS538" s="817"/>
      <c r="RAT538" s="817"/>
      <c r="RAU538" s="817"/>
      <c r="RAV538" s="817"/>
      <c r="RAW538" s="817"/>
      <c r="RAX538" s="817"/>
      <c r="RAY538" s="817"/>
      <c r="RAZ538" s="817"/>
      <c r="RBA538" s="817"/>
      <c r="RBB538" s="817"/>
      <c r="RBC538" s="817"/>
      <c r="RBD538" s="817"/>
      <c r="RBE538" s="817"/>
      <c r="RBF538" s="817"/>
      <c r="RBG538" s="817"/>
      <c r="RBH538" s="817"/>
      <c r="RBI538" s="817"/>
      <c r="RBJ538" s="817"/>
      <c r="RBK538" s="817"/>
      <c r="RBL538" s="817"/>
      <c r="RBM538" s="817"/>
      <c r="RBN538" s="817"/>
      <c r="RBO538" s="817"/>
      <c r="RBP538" s="817"/>
      <c r="RBQ538" s="817"/>
      <c r="RBR538" s="817"/>
      <c r="RBS538" s="817"/>
      <c r="RBT538" s="817"/>
      <c r="RBU538" s="817"/>
      <c r="RBV538" s="817"/>
      <c r="RBW538" s="817"/>
      <c r="RBX538" s="817"/>
      <c r="RBY538" s="817"/>
      <c r="RBZ538" s="817"/>
      <c r="RCA538" s="817"/>
      <c r="RCB538" s="817"/>
      <c r="RCC538" s="817"/>
      <c r="RCD538" s="817"/>
      <c r="RCE538" s="817"/>
      <c r="RCF538" s="817"/>
      <c r="RCG538" s="817"/>
      <c r="RCH538" s="817"/>
      <c r="RCI538" s="817"/>
      <c r="RCJ538" s="817"/>
      <c r="RCK538" s="817"/>
      <c r="RCL538" s="817"/>
      <c r="RCM538" s="817"/>
      <c r="RCN538" s="817"/>
      <c r="RCO538" s="817"/>
      <c r="RCP538" s="817"/>
      <c r="RCQ538" s="817"/>
      <c r="RCR538" s="817"/>
      <c r="RCS538" s="817"/>
      <c r="RCT538" s="817"/>
      <c r="RCU538" s="817"/>
      <c r="RCV538" s="817"/>
      <c r="RCW538" s="817"/>
      <c r="RCX538" s="817"/>
      <c r="RCY538" s="817"/>
      <c r="RCZ538" s="817"/>
      <c r="RDA538" s="817"/>
      <c r="RDB538" s="817"/>
      <c r="RDC538" s="817"/>
      <c r="RDD538" s="817"/>
      <c r="RDE538" s="817"/>
      <c r="RDF538" s="817"/>
      <c r="RDG538" s="817"/>
      <c r="RDH538" s="817"/>
      <c r="RDI538" s="817"/>
      <c r="RDJ538" s="817"/>
      <c r="RDK538" s="817"/>
      <c r="RDL538" s="817"/>
      <c r="RDM538" s="817"/>
      <c r="RDN538" s="817"/>
      <c r="RDO538" s="817"/>
      <c r="RDP538" s="817"/>
      <c r="RDQ538" s="817"/>
      <c r="RDR538" s="817"/>
      <c r="RDS538" s="817"/>
      <c r="RDT538" s="817"/>
      <c r="RDU538" s="817"/>
      <c r="RDV538" s="817"/>
      <c r="RDW538" s="817"/>
      <c r="RDX538" s="817"/>
      <c r="RDY538" s="817"/>
      <c r="RDZ538" s="817"/>
      <c r="REA538" s="817"/>
      <c r="REB538" s="817"/>
      <c r="REC538" s="817"/>
      <c r="RED538" s="817"/>
      <c r="REE538" s="817"/>
      <c r="REF538" s="817"/>
      <c r="REG538" s="817"/>
      <c r="REH538" s="817"/>
      <c r="REI538" s="817"/>
      <c r="REJ538" s="817"/>
      <c r="REK538" s="817"/>
      <c r="REL538" s="817"/>
      <c r="REM538" s="817"/>
      <c r="REN538" s="817"/>
      <c r="REO538" s="817"/>
      <c r="REP538" s="817"/>
      <c r="REQ538" s="817"/>
      <c r="RER538" s="817"/>
      <c r="RES538" s="817"/>
      <c r="RET538" s="817"/>
      <c r="REU538" s="817"/>
      <c r="REV538" s="817"/>
      <c r="REW538" s="817"/>
      <c r="REX538" s="817"/>
      <c r="REY538" s="817"/>
      <c r="REZ538" s="817"/>
      <c r="RFA538" s="817"/>
      <c r="RFB538" s="817"/>
      <c r="RFC538" s="817"/>
      <c r="RFD538" s="817"/>
      <c r="RFE538" s="817"/>
      <c r="RFF538" s="817"/>
      <c r="RFG538" s="817"/>
      <c r="RFH538" s="817"/>
      <c r="RFI538" s="817"/>
      <c r="RFJ538" s="817"/>
      <c r="RFK538" s="817"/>
      <c r="RFL538" s="817"/>
      <c r="RFM538" s="817"/>
      <c r="RFN538" s="817"/>
      <c r="RFO538" s="817"/>
      <c r="RFP538" s="817"/>
      <c r="RFQ538" s="817"/>
      <c r="RFR538" s="817"/>
      <c r="RFS538" s="817"/>
      <c r="RFT538" s="817"/>
      <c r="RFU538" s="817"/>
      <c r="RFV538" s="817"/>
      <c r="RFW538" s="817"/>
      <c r="RFX538" s="817"/>
      <c r="RFY538" s="817"/>
      <c r="RFZ538" s="817"/>
      <c r="RGA538" s="817"/>
      <c r="RGB538" s="817"/>
      <c r="RGC538" s="817"/>
      <c r="RGD538" s="817"/>
      <c r="RGE538" s="817"/>
      <c r="RGF538" s="817"/>
      <c r="RGG538" s="817"/>
      <c r="RGH538" s="817"/>
      <c r="RGI538" s="817"/>
      <c r="RGJ538" s="817"/>
      <c r="RGK538" s="817"/>
      <c r="RGL538" s="817"/>
      <c r="RGM538" s="817"/>
      <c r="RGN538" s="817"/>
      <c r="RGO538" s="817"/>
      <c r="RGP538" s="817"/>
      <c r="RGQ538" s="817"/>
      <c r="RGR538" s="817"/>
      <c r="RGS538" s="817"/>
      <c r="RGT538" s="817"/>
      <c r="RGU538" s="817"/>
      <c r="RGV538" s="817"/>
      <c r="RGW538" s="817"/>
      <c r="RGX538" s="817"/>
      <c r="RGY538" s="817"/>
      <c r="RGZ538" s="817"/>
      <c r="RHA538" s="817"/>
      <c r="RHB538" s="817"/>
      <c r="RHC538" s="817"/>
      <c r="RHD538" s="817"/>
      <c r="RHE538" s="817"/>
      <c r="RHF538" s="817"/>
      <c r="RHG538" s="817"/>
      <c r="RHH538" s="817"/>
      <c r="RHI538" s="817"/>
      <c r="RHJ538" s="817"/>
      <c r="RHK538" s="817"/>
      <c r="RHL538" s="817"/>
      <c r="RHM538" s="817"/>
      <c r="RHN538" s="817"/>
      <c r="RHO538" s="817"/>
      <c r="RHP538" s="817"/>
      <c r="RHQ538" s="817"/>
      <c r="RHR538" s="817"/>
      <c r="RHS538" s="817"/>
      <c r="RHT538" s="817"/>
      <c r="RHU538" s="817"/>
      <c r="RHV538" s="817"/>
      <c r="RHW538" s="817"/>
      <c r="RHX538" s="817"/>
      <c r="RHY538" s="817"/>
      <c r="RHZ538" s="817"/>
      <c r="RIA538" s="817"/>
      <c r="RIB538" s="817"/>
      <c r="RIC538" s="817"/>
      <c r="RID538" s="817"/>
      <c r="RIE538" s="817"/>
      <c r="RIF538" s="817"/>
      <c r="RIG538" s="817"/>
      <c r="RIH538" s="817"/>
      <c r="RII538" s="817"/>
      <c r="RIJ538" s="817"/>
      <c r="RIK538" s="817"/>
      <c r="RIL538" s="817"/>
      <c r="RIM538" s="817"/>
      <c r="RIN538" s="817"/>
      <c r="RIO538" s="817"/>
      <c r="RIP538" s="817"/>
      <c r="RIQ538" s="817"/>
      <c r="RIR538" s="817"/>
      <c r="RIS538" s="817"/>
      <c r="RIT538" s="817"/>
      <c r="RIU538" s="817"/>
      <c r="RIV538" s="817"/>
      <c r="RIW538" s="817"/>
      <c r="RIX538" s="817"/>
      <c r="RIY538" s="817"/>
      <c r="RIZ538" s="817"/>
      <c r="RJA538" s="817"/>
      <c r="RJB538" s="817"/>
      <c r="RJC538" s="817"/>
      <c r="RJD538" s="817"/>
      <c r="RJE538" s="817"/>
      <c r="RJF538" s="817"/>
      <c r="RJG538" s="817"/>
      <c r="RJH538" s="817"/>
      <c r="RJI538" s="817"/>
      <c r="RJJ538" s="817"/>
      <c r="RJK538" s="817"/>
      <c r="RJL538" s="817"/>
      <c r="RJM538" s="817"/>
      <c r="RJN538" s="817"/>
      <c r="RJO538" s="817"/>
      <c r="RJP538" s="817"/>
      <c r="RJQ538" s="817"/>
      <c r="RJR538" s="817"/>
      <c r="RJS538" s="817"/>
      <c r="RJT538" s="817"/>
      <c r="RJU538" s="817"/>
      <c r="RJV538" s="817"/>
      <c r="RJW538" s="817"/>
      <c r="RJX538" s="817"/>
      <c r="RJY538" s="817"/>
      <c r="RJZ538" s="817"/>
      <c r="RKA538" s="817"/>
      <c r="RKB538" s="817"/>
      <c r="RKC538" s="817"/>
      <c r="RKD538" s="817"/>
      <c r="RKE538" s="817"/>
      <c r="RKF538" s="817"/>
      <c r="RKG538" s="817"/>
      <c r="RKH538" s="817"/>
      <c r="RKI538" s="817"/>
      <c r="RKJ538" s="817"/>
      <c r="RKK538" s="817"/>
      <c r="RKL538" s="817"/>
      <c r="RKM538" s="817"/>
      <c r="RKN538" s="817"/>
      <c r="RKO538" s="817"/>
      <c r="RKP538" s="817"/>
      <c r="RKQ538" s="817"/>
      <c r="RKR538" s="817"/>
      <c r="RKS538" s="817"/>
      <c r="RKT538" s="817"/>
      <c r="RKU538" s="817"/>
      <c r="RKV538" s="817"/>
      <c r="RKW538" s="817"/>
      <c r="RKX538" s="817"/>
      <c r="RKY538" s="817"/>
      <c r="RKZ538" s="817"/>
      <c r="RLA538" s="817"/>
      <c r="RLB538" s="817"/>
      <c r="RLC538" s="817"/>
      <c r="RLD538" s="817"/>
      <c r="RLE538" s="817"/>
      <c r="RLF538" s="817"/>
      <c r="RLG538" s="817"/>
      <c r="RLH538" s="817"/>
      <c r="RLI538" s="817"/>
      <c r="RLJ538" s="817"/>
      <c r="RLK538" s="817"/>
      <c r="RLL538" s="817"/>
      <c r="RLM538" s="817"/>
      <c r="RLN538" s="817"/>
      <c r="RLO538" s="817"/>
      <c r="RLP538" s="817"/>
      <c r="RLQ538" s="817"/>
      <c r="RLR538" s="817"/>
      <c r="RLS538" s="817"/>
      <c r="RLT538" s="817"/>
      <c r="RLU538" s="817"/>
      <c r="RLV538" s="817"/>
      <c r="RLW538" s="817"/>
      <c r="RLX538" s="817"/>
      <c r="RLY538" s="817"/>
      <c r="RLZ538" s="817"/>
      <c r="RMA538" s="817"/>
      <c r="RMB538" s="817"/>
      <c r="RMC538" s="817"/>
      <c r="RMD538" s="817"/>
      <c r="RME538" s="817"/>
      <c r="RMF538" s="817"/>
      <c r="RMG538" s="817"/>
      <c r="RMH538" s="817"/>
      <c r="RMI538" s="817"/>
      <c r="RMJ538" s="817"/>
      <c r="RMK538" s="817"/>
      <c r="RML538" s="817"/>
      <c r="RMM538" s="817"/>
      <c r="RMN538" s="817"/>
      <c r="RMO538" s="817"/>
      <c r="RMP538" s="817"/>
      <c r="RMQ538" s="817"/>
      <c r="RMR538" s="817"/>
      <c r="RMS538" s="817"/>
      <c r="RMT538" s="817"/>
      <c r="RMU538" s="817"/>
      <c r="RMV538" s="817"/>
      <c r="RMW538" s="817"/>
      <c r="RMX538" s="817"/>
      <c r="RMY538" s="817"/>
      <c r="RMZ538" s="817"/>
      <c r="RNA538" s="817"/>
      <c r="RNB538" s="817"/>
      <c r="RNC538" s="817"/>
      <c r="RND538" s="817"/>
      <c r="RNE538" s="817"/>
      <c r="RNF538" s="817"/>
      <c r="RNG538" s="817"/>
      <c r="RNH538" s="817"/>
      <c r="RNI538" s="817"/>
      <c r="RNJ538" s="817"/>
      <c r="RNK538" s="817"/>
      <c r="RNL538" s="817"/>
      <c r="RNM538" s="817"/>
      <c r="RNN538" s="817"/>
      <c r="RNO538" s="817"/>
      <c r="RNP538" s="817"/>
      <c r="RNQ538" s="817"/>
      <c r="RNR538" s="817"/>
      <c r="RNS538" s="817"/>
      <c r="RNT538" s="817"/>
      <c r="RNU538" s="817"/>
      <c r="RNV538" s="817"/>
      <c r="RNW538" s="817"/>
      <c r="RNX538" s="817"/>
      <c r="RNY538" s="817"/>
      <c r="RNZ538" s="817"/>
      <c r="ROA538" s="817"/>
      <c r="ROB538" s="817"/>
      <c r="ROC538" s="817"/>
      <c r="ROD538" s="817"/>
      <c r="ROE538" s="817"/>
      <c r="ROF538" s="817"/>
      <c r="ROG538" s="817"/>
      <c r="ROH538" s="817"/>
      <c r="ROI538" s="817"/>
      <c r="ROJ538" s="817"/>
      <c r="ROK538" s="817"/>
      <c r="ROL538" s="817"/>
      <c r="ROM538" s="817"/>
      <c r="RON538" s="817"/>
      <c r="ROO538" s="817"/>
      <c r="ROP538" s="817"/>
      <c r="ROQ538" s="817"/>
      <c r="ROR538" s="817"/>
      <c r="ROS538" s="817"/>
      <c r="ROT538" s="817"/>
      <c r="ROU538" s="817"/>
      <c r="ROV538" s="817"/>
      <c r="ROW538" s="817"/>
      <c r="ROX538" s="817"/>
      <c r="ROY538" s="817"/>
      <c r="ROZ538" s="817"/>
      <c r="RPA538" s="817"/>
      <c r="RPB538" s="817"/>
      <c r="RPC538" s="817"/>
      <c r="RPD538" s="817"/>
      <c r="RPE538" s="817"/>
      <c r="RPF538" s="817"/>
      <c r="RPG538" s="817"/>
      <c r="RPH538" s="817"/>
      <c r="RPI538" s="817"/>
      <c r="RPJ538" s="817"/>
      <c r="RPK538" s="817"/>
      <c r="RPL538" s="817"/>
      <c r="RPM538" s="817"/>
      <c r="RPN538" s="817"/>
      <c r="RPO538" s="817"/>
      <c r="RPP538" s="817"/>
      <c r="RPQ538" s="817"/>
      <c r="RPR538" s="817"/>
      <c r="RPS538" s="817"/>
      <c r="RPT538" s="817"/>
      <c r="RPU538" s="817"/>
      <c r="RPV538" s="817"/>
      <c r="RPW538" s="817"/>
      <c r="RPX538" s="817"/>
      <c r="RPY538" s="817"/>
      <c r="RPZ538" s="817"/>
      <c r="RQA538" s="817"/>
      <c r="RQB538" s="817"/>
      <c r="RQC538" s="817"/>
      <c r="RQD538" s="817"/>
      <c r="RQE538" s="817"/>
      <c r="RQF538" s="817"/>
      <c r="RQG538" s="817"/>
      <c r="RQH538" s="817"/>
      <c r="RQI538" s="817"/>
      <c r="RQJ538" s="817"/>
      <c r="RQK538" s="817"/>
      <c r="RQL538" s="817"/>
      <c r="RQM538" s="817"/>
      <c r="RQN538" s="817"/>
      <c r="RQO538" s="817"/>
      <c r="RQP538" s="817"/>
      <c r="RQQ538" s="817"/>
      <c r="RQR538" s="817"/>
      <c r="RQS538" s="817"/>
      <c r="RQT538" s="817"/>
      <c r="RQU538" s="817"/>
      <c r="RQV538" s="817"/>
      <c r="RQW538" s="817"/>
      <c r="RQX538" s="817"/>
      <c r="RQY538" s="817"/>
      <c r="RQZ538" s="817"/>
      <c r="RRA538" s="817"/>
      <c r="RRB538" s="817"/>
      <c r="RRC538" s="817"/>
      <c r="RRD538" s="817"/>
      <c r="RRE538" s="817"/>
      <c r="RRF538" s="817"/>
      <c r="RRG538" s="817"/>
      <c r="RRH538" s="817"/>
      <c r="RRI538" s="817"/>
      <c r="RRJ538" s="817"/>
      <c r="RRK538" s="817"/>
      <c r="RRL538" s="817"/>
      <c r="RRM538" s="817"/>
      <c r="RRN538" s="817"/>
      <c r="RRO538" s="817"/>
      <c r="RRP538" s="817"/>
      <c r="RRQ538" s="817"/>
      <c r="RRR538" s="817"/>
      <c r="RRS538" s="817"/>
      <c r="RRT538" s="817"/>
      <c r="RRU538" s="817"/>
      <c r="RRV538" s="817"/>
      <c r="RRW538" s="817"/>
      <c r="RRX538" s="817"/>
      <c r="RRY538" s="817"/>
      <c r="RRZ538" s="817"/>
      <c r="RSA538" s="817"/>
      <c r="RSB538" s="817"/>
      <c r="RSC538" s="817"/>
      <c r="RSD538" s="817"/>
      <c r="RSE538" s="817"/>
      <c r="RSF538" s="817"/>
      <c r="RSG538" s="817"/>
      <c r="RSH538" s="817"/>
      <c r="RSI538" s="817"/>
      <c r="RSJ538" s="817"/>
      <c r="RSK538" s="817"/>
      <c r="RSL538" s="817"/>
      <c r="RSM538" s="817"/>
      <c r="RSN538" s="817"/>
      <c r="RSO538" s="817"/>
      <c r="RSP538" s="817"/>
      <c r="RSQ538" s="817"/>
      <c r="RSR538" s="817"/>
      <c r="RSS538" s="817"/>
      <c r="RST538" s="817"/>
      <c r="RSU538" s="817"/>
      <c r="RSV538" s="817"/>
      <c r="RSW538" s="817"/>
      <c r="RSX538" s="817"/>
      <c r="RSY538" s="817"/>
      <c r="RSZ538" s="817"/>
      <c r="RTA538" s="817"/>
      <c r="RTB538" s="817"/>
      <c r="RTC538" s="817"/>
      <c r="RTD538" s="817"/>
      <c r="RTE538" s="817"/>
      <c r="RTF538" s="817"/>
      <c r="RTG538" s="817"/>
      <c r="RTH538" s="817"/>
      <c r="RTI538" s="817"/>
      <c r="RTJ538" s="817"/>
      <c r="RTK538" s="817"/>
      <c r="RTL538" s="817"/>
      <c r="RTM538" s="817"/>
      <c r="RTN538" s="817"/>
      <c r="RTO538" s="817"/>
      <c r="RTP538" s="817"/>
      <c r="RTQ538" s="817"/>
      <c r="RTR538" s="817"/>
      <c r="RTS538" s="817"/>
      <c r="RTT538" s="817"/>
      <c r="RTU538" s="817"/>
      <c r="RTV538" s="817"/>
      <c r="RTW538" s="817"/>
      <c r="RTX538" s="817"/>
      <c r="RTY538" s="817"/>
      <c r="RTZ538" s="817"/>
      <c r="RUA538" s="817"/>
      <c r="RUB538" s="817"/>
      <c r="RUC538" s="817"/>
      <c r="RUD538" s="817"/>
      <c r="RUE538" s="817"/>
      <c r="RUF538" s="817"/>
      <c r="RUG538" s="817"/>
      <c r="RUH538" s="817"/>
      <c r="RUI538" s="817"/>
      <c r="RUJ538" s="817"/>
      <c r="RUK538" s="817"/>
      <c r="RUL538" s="817"/>
      <c r="RUM538" s="817"/>
      <c r="RUN538" s="817"/>
      <c r="RUO538" s="817"/>
      <c r="RUP538" s="817"/>
      <c r="RUQ538" s="817"/>
      <c r="RUR538" s="817"/>
      <c r="RUS538" s="817"/>
      <c r="RUT538" s="817"/>
      <c r="RUU538" s="817"/>
      <c r="RUV538" s="817"/>
      <c r="RUW538" s="817"/>
      <c r="RUX538" s="817"/>
      <c r="RUY538" s="817"/>
      <c r="RUZ538" s="817"/>
      <c r="RVA538" s="817"/>
      <c r="RVB538" s="817"/>
      <c r="RVC538" s="817"/>
      <c r="RVD538" s="817"/>
      <c r="RVE538" s="817"/>
      <c r="RVF538" s="817"/>
      <c r="RVG538" s="817"/>
      <c r="RVH538" s="817"/>
      <c r="RVI538" s="817"/>
      <c r="RVJ538" s="817"/>
      <c r="RVK538" s="817"/>
      <c r="RVL538" s="817"/>
      <c r="RVM538" s="817"/>
      <c r="RVN538" s="817"/>
      <c r="RVO538" s="817"/>
      <c r="RVP538" s="817"/>
      <c r="RVQ538" s="817"/>
      <c r="RVR538" s="817"/>
      <c r="RVS538" s="817"/>
      <c r="RVT538" s="817"/>
      <c r="RVU538" s="817"/>
      <c r="RVV538" s="817"/>
      <c r="RVW538" s="817"/>
      <c r="RVX538" s="817"/>
      <c r="RVY538" s="817"/>
      <c r="RVZ538" s="817"/>
      <c r="RWA538" s="817"/>
      <c r="RWB538" s="817"/>
      <c r="RWC538" s="817"/>
      <c r="RWD538" s="817"/>
      <c r="RWE538" s="817"/>
      <c r="RWF538" s="817"/>
      <c r="RWG538" s="817"/>
      <c r="RWH538" s="817"/>
      <c r="RWI538" s="817"/>
      <c r="RWJ538" s="817"/>
      <c r="RWK538" s="817"/>
      <c r="RWL538" s="817"/>
      <c r="RWM538" s="817"/>
      <c r="RWN538" s="817"/>
      <c r="RWO538" s="817"/>
      <c r="RWP538" s="817"/>
      <c r="RWQ538" s="817"/>
      <c r="RWR538" s="817"/>
      <c r="RWS538" s="817"/>
      <c r="RWT538" s="817"/>
      <c r="RWU538" s="817"/>
      <c r="RWV538" s="817"/>
      <c r="RWW538" s="817"/>
      <c r="RWX538" s="817"/>
      <c r="RWY538" s="817"/>
      <c r="RWZ538" s="817"/>
      <c r="RXA538" s="817"/>
      <c r="RXB538" s="817"/>
      <c r="RXC538" s="817"/>
      <c r="RXD538" s="817"/>
      <c r="RXE538" s="817"/>
      <c r="RXF538" s="817"/>
      <c r="RXG538" s="817"/>
      <c r="RXH538" s="817"/>
      <c r="RXI538" s="817"/>
      <c r="RXJ538" s="817"/>
      <c r="RXK538" s="817"/>
      <c r="RXL538" s="817"/>
      <c r="RXM538" s="817"/>
      <c r="RXN538" s="817"/>
      <c r="RXO538" s="817"/>
      <c r="RXP538" s="817"/>
      <c r="RXQ538" s="817"/>
      <c r="RXR538" s="817"/>
      <c r="RXS538" s="817"/>
      <c r="RXT538" s="817"/>
      <c r="RXU538" s="817"/>
      <c r="RXV538" s="817"/>
      <c r="RXW538" s="817"/>
      <c r="RXX538" s="817"/>
      <c r="RXY538" s="817"/>
      <c r="RXZ538" s="817"/>
      <c r="RYA538" s="817"/>
      <c r="RYB538" s="817"/>
      <c r="RYC538" s="817"/>
      <c r="RYD538" s="817"/>
      <c r="RYE538" s="817"/>
      <c r="RYF538" s="817"/>
      <c r="RYG538" s="817"/>
      <c r="RYH538" s="817"/>
      <c r="RYI538" s="817"/>
      <c r="RYJ538" s="817"/>
      <c r="RYK538" s="817"/>
      <c r="RYL538" s="817"/>
      <c r="RYM538" s="817"/>
      <c r="RYN538" s="817"/>
      <c r="RYO538" s="817"/>
      <c r="RYP538" s="817"/>
      <c r="RYQ538" s="817"/>
      <c r="RYR538" s="817"/>
      <c r="RYS538" s="817"/>
      <c r="RYT538" s="817"/>
      <c r="RYU538" s="817"/>
      <c r="RYV538" s="817"/>
      <c r="RYW538" s="817"/>
      <c r="RYX538" s="817"/>
      <c r="RYY538" s="817"/>
      <c r="RYZ538" s="817"/>
      <c r="RZA538" s="817"/>
      <c r="RZB538" s="817"/>
      <c r="RZC538" s="817"/>
      <c r="RZD538" s="817"/>
      <c r="RZE538" s="817"/>
      <c r="RZF538" s="817"/>
      <c r="RZG538" s="817"/>
      <c r="RZH538" s="817"/>
      <c r="RZI538" s="817"/>
      <c r="RZJ538" s="817"/>
      <c r="RZK538" s="817"/>
      <c r="RZL538" s="817"/>
      <c r="RZM538" s="817"/>
      <c r="RZN538" s="817"/>
      <c r="RZO538" s="817"/>
      <c r="RZP538" s="817"/>
      <c r="RZQ538" s="817"/>
      <c r="RZR538" s="817"/>
      <c r="RZS538" s="817"/>
      <c r="RZT538" s="817"/>
      <c r="RZU538" s="817"/>
      <c r="RZV538" s="817"/>
      <c r="RZW538" s="817"/>
      <c r="RZX538" s="817"/>
      <c r="RZY538" s="817"/>
      <c r="RZZ538" s="817"/>
      <c r="SAA538" s="817"/>
      <c r="SAB538" s="817"/>
      <c r="SAC538" s="817"/>
      <c r="SAD538" s="817"/>
      <c r="SAE538" s="817"/>
      <c r="SAF538" s="817"/>
      <c r="SAG538" s="817"/>
      <c r="SAH538" s="817"/>
      <c r="SAI538" s="817"/>
      <c r="SAJ538" s="817"/>
      <c r="SAK538" s="817"/>
      <c r="SAL538" s="817"/>
      <c r="SAM538" s="817"/>
      <c r="SAN538" s="817"/>
      <c r="SAO538" s="817"/>
      <c r="SAP538" s="817"/>
      <c r="SAQ538" s="817"/>
      <c r="SAR538" s="817"/>
      <c r="SAS538" s="817"/>
      <c r="SAT538" s="817"/>
      <c r="SAU538" s="817"/>
      <c r="SAV538" s="817"/>
      <c r="SAW538" s="817"/>
      <c r="SAX538" s="817"/>
      <c r="SAY538" s="817"/>
      <c r="SAZ538" s="817"/>
      <c r="SBA538" s="817"/>
      <c r="SBB538" s="817"/>
      <c r="SBC538" s="817"/>
      <c r="SBD538" s="817"/>
      <c r="SBE538" s="817"/>
      <c r="SBF538" s="817"/>
      <c r="SBG538" s="817"/>
      <c r="SBH538" s="817"/>
      <c r="SBI538" s="817"/>
      <c r="SBJ538" s="817"/>
      <c r="SBK538" s="817"/>
      <c r="SBL538" s="817"/>
      <c r="SBM538" s="817"/>
      <c r="SBN538" s="817"/>
      <c r="SBO538" s="817"/>
      <c r="SBP538" s="817"/>
      <c r="SBQ538" s="817"/>
      <c r="SBR538" s="817"/>
      <c r="SBS538" s="817"/>
      <c r="SBT538" s="817"/>
      <c r="SBU538" s="817"/>
      <c r="SBV538" s="817"/>
      <c r="SBW538" s="817"/>
      <c r="SBX538" s="817"/>
      <c r="SBY538" s="817"/>
      <c r="SBZ538" s="817"/>
      <c r="SCA538" s="817"/>
      <c r="SCB538" s="817"/>
      <c r="SCC538" s="817"/>
      <c r="SCD538" s="817"/>
      <c r="SCE538" s="817"/>
      <c r="SCF538" s="817"/>
      <c r="SCG538" s="817"/>
      <c r="SCH538" s="817"/>
      <c r="SCI538" s="817"/>
      <c r="SCJ538" s="817"/>
      <c r="SCK538" s="817"/>
      <c r="SCL538" s="817"/>
      <c r="SCM538" s="817"/>
      <c r="SCN538" s="817"/>
      <c r="SCO538" s="817"/>
      <c r="SCP538" s="817"/>
      <c r="SCQ538" s="817"/>
      <c r="SCR538" s="817"/>
      <c r="SCS538" s="817"/>
      <c r="SCT538" s="817"/>
      <c r="SCU538" s="817"/>
      <c r="SCV538" s="817"/>
      <c r="SCW538" s="817"/>
      <c r="SCX538" s="817"/>
      <c r="SCY538" s="817"/>
      <c r="SCZ538" s="817"/>
      <c r="SDA538" s="817"/>
      <c r="SDB538" s="817"/>
      <c r="SDC538" s="817"/>
      <c r="SDD538" s="817"/>
      <c r="SDE538" s="817"/>
      <c r="SDF538" s="817"/>
      <c r="SDG538" s="817"/>
      <c r="SDH538" s="817"/>
      <c r="SDI538" s="817"/>
      <c r="SDJ538" s="817"/>
      <c r="SDK538" s="817"/>
      <c r="SDL538" s="817"/>
      <c r="SDM538" s="817"/>
      <c r="SDN538" s="817"/>
      <c r="SDO538" s="817"/>
      <c r="SDP538" s="817"/>
      <c r="SDQ538" s="817"/>
      <c r="SDR538" s="817"/>
      <c r="SDS538" s="817"/>
      <c r="SDT538" s="817"/>
      <c r="SDU538" s="817"/>
      <c r="SDV538" s="817"/>
      <c r="SDW538" s="817"/>
      <c r="SDX538" s="817"/>
      <c r="SDY538" s="817"/>
      <c r="SDZ538" s="817"/>
      <c r="SEA538" s="817"/>
      <c r="SEB538" s="817"/>
      <c r="SEC538" s="817"/>
      <c r="SED538" s="817"/>
      <c r="SEE538" s="817"/>
      <c r="SEF538" s="817"/>
      <c r="SEG538" s="817"/>
      <c r="SEH538" s="817"/>
      <c r="SEI538" s="817"/>
      <c r="SEJ538" s="817"/>
      <c r="SEK538" s="817"/>
      <c r="SEL538" s="817"/>
      <c r="SEM538" s="817"/>
      <c r="SEN538" s="817"/>
      <c r="SEO538" s="817"/>
      <c r="SEP538" s="817"/>
      <c r="SEQ538" s="817"/>
      <c r="SER538" s="817"/>
      <c r="SES538" s="817"/>
      <c r="SET538" s="817"/>
      <c r="SEU538" s="817"/>
      <c r="SEV538" s="817"/>
      <c r="SEW538" s="817"/>
      <c r="SEX538" s="817"/>
      <c r="SEY538" s="817"/>
      <c r="SEZ538" s="817"/>
      <c r="SFA538" s="817"/>
      <c r="SFB538" s="817"/>
      <c r="SFC538" s="817"/>
      <c r="SFD538" s="817"/>
      <c r="SFE538" s="817"/>
      <c r="SFF538" s="817"/>
      <c r="SFG538" s="817"/>
      <c r="SFH538" s="817"/>
      <c r="SFI538" s="817"/>
      <c r="SFJ538" s="817"/>
      <c r="SFK538" s="817"/>
      <c r="SFL538" s="817"/>
      <c r="SFM538" s="817"/>
      <c r="SFN538" s="817"/>
      <c r="SFO538" s="817"/>
      <c r="SFP538" s="817"/>
      <c r="SFQ538" s="817"/>
      <c r="SFR538" s="817"/>
      <c r="SFS538" s="817"/>
      <c r="SFT538" s="817"/>
      <c r="SFU538" s="817"/>
      <c r="SFV538" s="817"/>
      <c r="SFW538" s="817"/>
      <c r="SFX538" s="817"/>
      <c r="SFY538" s="817"/>
      <c r="SFZ538" s="817"/>
      <c r="SGA538" s="817"/>
      <c r="SGB538" s="817"/>
      <c r="SGC538" s="817"/>
      <c r="SGD538" s="817"/>
      <c r="SGE538" s="817"/>
      <c r="SGF538" s="817"/>
      <c r="SGG538" s="817"/>
      <c r="SGH538" s="817"/>
      <c r="SGI538" s="817"/>
      <c r="SGJ538" s="817"/>
      <c r="SGK538" s="817"/>
      <c r="SGL538" s="817"/>
      <c r="SGM538" s="817"/>
      <c r="SGN538" s="817"/>
      <c r="SGO538" s="817"/>
      <c r="SGP538" s="817"/>
      <c r="SGQ538" s="817"/>
      <c r="SGR538" s="817"/>
      <c r="SGS538" s="817"/>
      <c r="SGT538" s="817"/>
      <c r="SGU538" s="817"/>
      <c r="SGV538" s="817"/>
      <c r="SGW538" s="817"/>
      <c r="SGX538" s="817"/>
      <c r="SGY538" s="817"/>
      <c r="SGZ538" s="817"/>
      <c r="SHA538" s="817"/>
      <c r="SHB538" s="817"/>
      <c r="SHC538" s="817"/>
      <c r="SHD538" s="817"/>
      <c r="SHE538" s="817"/>
      <c r="SHF538" s="817"/>
      <c r="SHG538" s="817"/>
      <c r="SHH538" s="817"/>
      <c r="SHI538" s="817"/>
      <c r="SHJ538" s="817"/>
      <c r="SHK538" s="817"/>
      <c r="SHL538" s="817"/>
      <c r="SHM538" s="817"/>
      <c r="SHN538" s="817"/>
      <c r="SHO538" s="817"/>
      <c r="SHP538" s="817"/>
      <c r="SHQ538" s="817"/>
      <c r="SHR538" s="817"/>
      <c r="SHS538" s="817"/>
      <c r="SHT538" s="817"/>
      <c r="SHU538" s="817"/>
      <c r="SHV538" s="817"/>
      <c r="SHW538" s="817"/>
      <c r="SHX538" s="817"/>
      <c r="SHY538" s="817"/>
      <c r="SHZ538" s="817"/>
      <c r="SIA538" s="817"/>
      <c r="SIB538" s="817"/>
      <c r="SIC538" s="817"/>
      <c r="SID538" s="817"/>
      <c r="SIE538" s="817"/>
      <c r="SIF538" s="817"/>
      <c r="SIG538" s="817"/>
      <c r="SIH538" s="817"/>
      <c r="SII538" s="817"/>
      <c r="SIJ538" s="817"/>
      <c r="SIK538" s="817"/>
      <c r="SIL538" s="817"/>
      <c r="SIM538" s="817"/>
      <c r="SIN538" s="817"/>
      <c r="SIO538" s="817"/>
      <c r="SIP538" s="817"/>
      <c r="SIQ538" s="817"/>
      <c r="SIR538" s="817"/>
      <c r="SIS538" s="817"/>
      <c r="SIT538" s="817"/>
      <c r="SIU538" s="817"/>
      <c r="SIV538" s="817"/>
      <c r="SIW538" s="817"/>
      <c r="SIX538" s="817"/>
      <c r="SIY538" s="817"/>
      <c r="SIZ538" s="817"/>
      <c r="SJA538" s="817"/>
      <c r="SJB538" s="817"/>
      <c r="SJC538" s="817"/>
      <c r="SJD538" s="817"/>
      <c r="SJE538" s="817"/>
      <c r="SJF538" s="817"/>
      <c r="SJG538" s="817"/>
      <c r="SJH538" s="817"/>
      <c r="SJI538" s="817"/>
      <c r="SJJ538" s="817"/>
      <c r="SJK538" s="817"/>
      <c r="SJL538" s="817"/>
      <c r="SJM538" s="817"/>
      <c r="SJN538" s="817"/>
      <c r="SJO538" s="817"/>
      <c r="SJP538" s="817"/>
      <c r="SJQ538" s="817"/>
      <c r="SJR538" s="817"/>
      <c r="SJS538" s="817"/>
      <c r="SJT538" s="817"/>
      <c r="SJU538" s="817"/>
      <c r="SJV538" s="817"/>
      <c r="SJW538" s="817"/>
      <c r="SJX538" s="817"/>
      <c r="SJY538" s="817"/>
      <c r="SJZ538" s="817"/>
      <c r="SKA538" s="817"/>
      <c r="SKB538" s="817"/>
      <c r="SKC538" s="817"/>
      <c r="SKD538" s="817"/>
      <c r="SKE538" s="817"/>
      <c r="SKF538" s="817"/>
      <c r="SKG538" s="817"/>
      <c r="SKH538" s="817"/>
      <c r="SKI538" s="817"/>
      <c r="SKJ538" s="817"/>
      <c r="SKK538" s="817"/>
      <c r="SKL538" s="817"/>
      <c r="SKM538" s="817"/>
      <c r="SKN538" s="817"/>
      <c r="SKO538" s="817"/>
      <c r="SKP538" s="817"/>
      <c r="SKQ538" s="817"/>
      <c r="SKR538" s="817"/>
      <c r="SKS538" s="817"/>
      <c r="SKT538" s="817"/>
      <c r="SKU538" s="817"/>
      <c r="SKV538" s="817"/>
      <c r="SKW538" s="817"/>
      <c r="SKX538" s="817"/>
      <c r="SKY538" s="817"/>
      <c r="SKZ538" s="817"/>
      <c r="SLA538" s="817"/>
      <c r="SLB538" s="817"/>
      <c r="SLC538" s="817"/>
      <c r="SLD538" s="817"/>
      <c r="SLE538" s="817"/>
      <c r="SLF538" s="817"/>
      <c r="SLG538" s="817"/>
      <c r="SLH538" s="817"/>
      <c r="SLI538" s="817"/>
      <c r="SLJ538" s="817"/>
      <c r="SLK538" s="817"/>
      <c r="SLL538" s="817"/>
      <c r="SLM538" s="817"/>
      <c r="SLN538" s="817"/>
      <c r="SLO538" s="817"/>
      <c r="SLP538" s="817"/>
      <c r="SLQ538" s="817"/>
      <c r="SLR538" s="817"/>
      <c r="SLS538" s="817"/>
      <c r="SLT538" s="817"/>
      <c r="SLU538" s="817"/>
      <c r="SLV538" s="817"/>
      <c r="SLW538" s="817"/>
      <c r="SLX538" s="817"/>
      <c r="SLY538" s="817"/>
      <c r="SLZ538" s="817"/>
      <c r="SMA538" s="817"/>
      <c r="SMB538" s="817"/>
      <c r="SMC538" s="817"/>
      <c r="SMD538" s="817"/>
      <c r="SME538" s="817"/>
      <c r="SMF538" s="817"/>
      <c r="SMG538" s="817"/>
      <c r="SMH538" s="817"/>
      <c r="SMI538" s="817"/>
      <c r="SMJ538" s="817"/>
      <c r="SMK538" s="817"/>
      <c r="SML538" s="817"/>
      <c r="SMM538" s="817"/>
      <c r="SMN538" s="817"/>
      <c r="SMO538" s="817"/>
      <c r="SMP538" s="817"/>
      <c r="SMQ538" s="817"/>
      <c r="SMR538" s="817"/>
      <c r="SMS538" s="817"/>
      <c r="SMT538" s="817"/>
      <c r="SMU538" s="817"/>
      <c r="SMV538" s="817"/>
      <c r="SMW538" s="817"/>
      <c r="SMX538" s="817"/>
      <c r="SMY538" s="817"/>
      <c r="SMZ538" s="817"/>
      <c r="SNA538" s="817"/>
      <c r="SNB538" s="817"/>
      <c r="SNC538" s="817"/>
      <c r="SND538" s="817"/>
      <c r="SNE538" s="817"/>
      <c r="SNF538" s="817"/>
      <c r="SNG538" s="817"/>
      <c r="SNH538" s="817"/>
      <c r="SNI538" s="817"/>
      <c r="SNJ538" s="817"/>
      <c r="SNK538" s="817"/>
      <c r="SNL538" s="817"/>
      <c r="SNM538" s="817"/>
      <c r="SNN538" s="817"/>
      <c r="SNO538" s="817"/>
      <c r="SNP538" s="817"/>
      <c r="SNQ538" s="817"/>
      <c r="SNR538" s="817"/>
      <c r="SNS538" s="817"/>
      <c r="SNT538" s="817"/>
      <c r="SNU538" s="817"/>
      <c r="SNV538" s="817"/>
      <c r="SNW538" s="817"/>
      <c r="SNX538" s="817"/>
      <c r="SNY538" s="817"/>
      <c r="SNZ538" s="817"/>
      <c r="SOA538" s="817"/>
      <c r="SOB538" s="817"/>
      <c r="SOC538" s="817"/>
      <c r="SOD538" s="817"/>
      <c r="SOE538" s="817"/>
      <c r="SOF538" s="817"/>
      <c r="SOG538" s="817"/>
      <c r="SOH538" s="817"/>
      <c r="SOI538" s="817"/>
      <c r="SOJ538" s="817"/>
      <c r="SOK538" s="817"/>
      <c r="SOL538" s="817"/>
      <c r="SOM538" s="817"/>
      <c r="SON538" s="817"/>
      <c r="SOO538" s="817"/>
      <c r="SOP538" s="817"/>
      <c r="SOQ538" s="817"/>
      <c r="SOR538" s="817"/>
      <c r="SOS538" s="817"/>
      <c r="SOT538" s="817"/>
      <c r="SOU538" s="817"/>
      <c r="SOV538" s="817"/>
      <c r="SOW538" s="817"/>
      <c r="SOX538" s="817"/>
      <c r="SOY538" s="817"/>
      <c r="SOZ538" s="817"/>
      <c r="SPA538" s="817"/>
      <c r="SPB538" s="817"/>
      <c r="SPC538" s="817"/>
      <c r="SPD538" s="817"/>
      <c r="SPE538" s="817"/>
      <c r="SPF538" s="817"/>
      <c r="SPG538" s="817"/>
      <c r="SPH538" s="817"/>
      <c r="SPI538" s="817"/>
      <c r="SPJ538" s="817"/>
      <c r="SPK538" s="817"/>
      <c r="SPL538" s="817"/>
      <c r="SPM538" s="817"/>
      <c r="SPN538" s="817"/>
      <c r="SPO538" s="817"/>
      <c r="SPP538" s="817"/>
      <c r="SPQ538" s="817"/>
      <c r="SPR538" s="817"/>
      <c r="SPS538" s="817"/>
      <c r="SPT538" s="817"/>
      <c r="SPU538" s="817"/>
      <c r="SPV538" s="817"/>
      <c r="SPW538" s="817"/>
      <c r="SPX538" s="817"/>
      <c r="SPY538" s="817"/>
      <c r="SPZ538" s="817"/>
      <c r="SQA538" s="817"/>
      <c r="SQB538" s="817"/>
      <c r="SQC538" s="817"/>
      <c r="SQD538" s="817"/>
      <c r="SQE538" s="817"/>
      <c r="SQF538" s="817"/>
      <c r="SQG538" s="817"/>
      <c r="SQH538" s="817"/>
      <c r="SQI538" s="817"/>
      <c r="SQJ538" s="817"/>
      <c r="SQK538" s="817"/>
      <c r="SQL538" s="817"/>
      <c r="SQM538" s="817"/>
      <c r="SQN538" s="817"/>
      <c r="SQO538" s="817"/>
      <c r="SQP538" s="817"/>
      <c r="SQQ538" s="817"/>
      <c r="SQR538" s="817"/>
      <c r="SQS538" s="817"/>
      <c r="SQT538" s="817"/>
      <c r="SQU538" s="817"/>
      <c r="SQV538" s="817"/>
      <c r="SQW538" s="817"/>
      <c r="SQX538" s="817"/>
      <c r="SQY538" s="817"/>
      <c r="SQZ538" s="817"/>
      <c r="SRA538" s="817"/>
      <c r="SRB538" s="817"/>
      <c r="SRC538" s="817"/>
      <c r="SRD538" s="817"/>
      <c r="SRE538" s="817"/>
      <c r="SRF538" s="817"/>
      <c r="SRG538" s="817"/>
      <c r="SRH538" s="817"/>
      <c r="SRI538" s="817"/>
      <c r="SRJ538" s="817"/>
      <c r="SRK538" s="817"/>
      <c r="SRL538" s="817"/>
      <c r="SRM538" s="817"/>
      <c r="SRN538" s="817"/>
      <c r="SRO538" s="817"/>
      <c r="SRP538" s="817"/>
      <c r="SRQ538" s="817"/>
      <c r="SRR538" s="817"/>
      <c r="SRS538" s="817"/>
      <c r="SRT538" s="817"/>
      <c r="SRU538" s="817"/>
      <c r="SRV538" s="817"/>
      <c r="SRW538" s="817"/>
      <c r="SRX538" s="817"/>
      <c r="SRY538" s="817"/>
      <c r="SRZ538" s="817"/>
      <c r="SSA538" s="817"/>
      <c r="SSB538" s="817"/>
      <c r="SSC538" s="817"/>
      <c r="SSD538" s="817"/>
      <c r="SSE538" s="817"/>
      <c r="SSF538" s="817"/>
      <c r="SSG538" s="817"/>
      <c r="SSH538" s="817"/>
      <c r="SSI538" s="817"/>
      <c r="SSJ538" s="817"/>
      <c r="SSK538" s="817"/>
      <c r="SSL538" s="817"/>
      <c r="SSM538" s="817"/>
      <c r="SSN538" s="817"/>
      <c r="SSO538" s="817"/>
      <c r="SSP538" s="817"/>
      <c r="SSQ538" s="817"/>
      <c r="SSR538" s="817"/>
      <c r="SSS538" s="817"/>
      <c r="SST538" s="817"/>
      <c r="SSU538" s="817"/>
      <c r="SSV538" s="817"/>
      <c r="SSW538" s="817"/>
      <c r="SSX538" s="817"/>
      <c r="SSY538" s="817"/>
      <c r="SSZ538" s="817"/>
      <c r="STA538" s="817"/>
      <c r="STB538" s="817"/>
      <c r="STC538" s="817"/>
      <c r="STD538" s="817"/>
      <c r="STE538" s="817"/>
      <c r="STF538" s="817"/>
      <c r="STG538" s="817"/>
      <c r="STH538" s="817"/>
      <c r="STI538" s="817"/>
      <c r="STJ538" s="817"/>
      <c r="STK538" s="817"/>
      <c r="STL538" s="817"/>
      <c r="STM538" s="817"/>
      <c r="STN538" s="817"/>
      <c r="STO538" s="817"/>
      <c r="STP538" s="817"/>
      <c r="STQ538" s="817"/>
      <c r="STR538" s="817"/>
      <c r="STS538" s="817"/>
      <c r="STT538" s="817"/>
      <c r="STU538" s="817"/>
      <c r="STV538" s="817"/>
      <c r="STW538" s="817"/>
      <c r="STX538" s="817"/>
      <c r="STY538" s="817"/>
      <c r="STZ538" s="817"/>
      <c r="SUA538" s="817"/>
      <c r="SUB538" s="817"/>
      <c r="SUC538" s="817"/>
      <c r="SUD538" s="817"/>
      <c r="SUE538" s="817"/>
      <c r="SUF538" s="817"/>
      <c r="SUG538" s="817"/>
      <c r="SUH538" s="817"/>
      <c r="SUI538" s="817"/>
      <c r="SUJ538" s="817"/>
      <c r="SUK538" s="817"/>
      <c r="SUL538" s="817"/>
      <c r="SUM538" s="817"/>
      <c r="SUN538" s="817"/>
      <c r="SUO538" s="817"/>
      <c r="SUP538" s="817"/>
      <c r="SUQ538" s="817"/>
      <c r="SUR538" s="817"/>
      <c r="SUS538" s="817"/>
      <c r="SUT538" s="817"/>
      <c r="SUU538" s="817"/>
      <c r="SUV538" s="817"/>
      <c r="SUW538" s="817"/>
      <c r="SUX538" s="817"/>
      <c r="SUY538" s="817"/>
      <c r="SUZ538" s="817"/>
      <c r="SVA538" s="817"/>
      <c r="SVB538" s="817"/>
      <c r="SVC538" s="817"/>
      <c r="SVD538" s="817"/>
      <c r="SVE538" s="817"/>
      <c r="SVF538" s="817"/>
      <c r="SVG538" s="817"/>
      <c r="SVH538" s="817"/>
      <c r="SVI538" s="817"/>
      <c r="SVJ538" s="817"/>
      <c r="SVK538" s="817"/>
      <c r="SVL538" s="817"/>
      <c r="SVM538" s="817"/>
      <c r="SVN538" s="817"/>
      <c r="SVO538" s="817"/>
      <c r="SVP538" s="817"/>
      <c r="SVQ538" s="817"/>
      <c r="SVR538" s="817"/>
      <c r="SVS538" s="817"/>
      <c r="SVT538" s="817"/>
      <c r="SVU538" s="817"/>
      <c r="SVV538" s="817"/>
      <c r="SVW538" s="817"/>
      <c r="SVX538" s="817"/>
      <c r="SVY538" s="817"/>
      <c r="SVZ538" s="817"/>
      <c r="SWA538" s="817"/>
      <c r="SWB538" s="817"/>
      <c r="SWC538" s="817"/>
      <c r="SWD538" s="817"/>
      <c r="SWE538" s="817"/>
      <c r="SWF538" s="817"/>
      <c r="SWG538" s="817"/>
      <c r="SWH538" s="817"/>
      <c r="SWI538" s="817"/>
      <c r="SWJ538" s="817"/>
      <c r="SWK538" s="817"/>
      <c r="SWL538" s="817"/>
      <c r="SWM538" s="817"/>
      <c r="SWN538" s="817"/>
      <c r="SWO538" s="817"/>
      <c r="SWP538" s="817"/>
      <c r="SWQ538" s="817"/>
      <c r="SWR538" s="817"/>
      <c r="SWS538" s="817"/>
      <c r="SWT538" s="817"/>
      <c r="SWU538" s="817"/>
      <c r="SWV538" s="817"/>
      <c r="SWW538" s="817"/>
      <c r="SWX538" s="817"/>
      <c r="SWY538" s="817"/>
      <c r="SWZ538" s="817"/>
      <c r="SXA538" s="817"/>
      <c r="SXB538" s="817"/>
      <c r="SXC538" s="817"/>
      <c r="SXD538" s="817"/>
      <c r="SXE538" s="817"/>
      <c r="SXF538" s="817"/>
      <c r="SXG538" s="817"/>
      <c r="SXH538" s="817"/>
      <c r="SXI538" s="817"/>
      <c r="SXJ538" s="817"/>
      <c r="SXK538" s="817"/>
      <c r="SXL538" s="817"/>
      <c r="SXM538" s="817"/>
      <c r="SXN538" s="817"/>
      <c r="SXO538" s="817"/>
      <c r="SXP538" s="817"/>
      <c r="SXQ538" s="817"/>
      <c r="SXR538" s="817"/>
      <c r="SXS538" s="817"/>
      <c r="SXT538" s="817"/>
      <c r="SXU538" s="817"/>
      <c r="SXV538" s="817"/>
      <c r="SXW538" s="817"/>
      <c r="SXX538" s="817"/>
      <c r="SXY538" s="817"/>
      <c r="SXZ538" s="817"/>
      <c r="SYA538" s="817"/>
      <c r="SYB538" s="817"/>
      <c r="SYC538" s="817"/>
      <c r="SYD538" s="817"/>
      <c r="SYE538" s="817"/>
      <c r="SYF538" s="817"/>
      <c r="SYG538" s="817"/>
      <c r="SYH538" s="817"/>
      <c r="SYI538" s="817"/>
      <c r="SYJ538" s="817"/>
      <c r="SYK538" s="817"/>
      <c r="SYL538" s="817"/>
      <c r="SYM538" s="817"/>
      <c r="SYN538" s="817"/>
      <c r="SYO538" s="817"/>
      <c r="SYP538" s="817"/>
      <c r="SYQ538" s="817"/>
      <c r="SYR538" s="817"/>
      <c r="SYS538" s="817"/>
      <c r="SYT538" s="817"/>
      <c r="SYU538" s="817"/>
      <c r="SYV538" s="817"/>
      <c r="SYW538" s="817"/>
      <c r="SYX538" s="817"/>
      <c r="SYY538" s="817"/>
      <c r="SYZ538" s="817"/>
      <c r="SZA538" s="817"/>
      <c r="SZB538" s="817"/>
      <c r="SZC538" s="817"/>
      <c r="SZD538" s="817"/>
      <c r="SZE538" s="817"/>
      <c r="SZF538" s="817"/>
      <c r="SZG538" s="817"/>
      <c r="SZH538" s="817"/>
      <c r="SZI538" s="817"/>
      <c r="SZJ538" s="817"/>
      <c r="SZK538" s="817"/>
      <c r="SZL538" s="817"/>
      <c r="SZM538" s="817"/>
      <c r="SZN538" s="817"/>
      <c r="SZO538" s="817"/>
      <c r="SZP538" s="817"/>
      <c r="SZQ538" s="817"/>
      <c r="SZR538" s="817"/>
      <c r="SZS538" s="817"/>
      <c r="SZT538" s="817"/>
      <c r="SZU538" s="817"/>
      <c r="SZV538" s="817"/>
      <c r="SZW538" s="817"/>
      <c r="SZX538" s="817"/>
      <c r="SZY538" s="817"/>
      <c r="SZZ538" s="817"/>
      <c r="TAA538" s="817"/>
      <c r="TAB538" s="817"/>
      <c r="TAC538" s="817"/>
      <c r="TAD538" s="817"/>
      <c r="TAE538" s="817"/>
      <c r="TAF538" s="817"/>
      <c r="TAG538" s="817"/>
      <c r="TAH538" s="817"/>
      <c r="TAI538" s="817"/>
      <c r="TAJ538" s="817"/>
      <c r="TAK538" s="817"/>
      <c r="TAL538" s="817"/>
      <c r="TAM538" s="817"/>
      <c r="TAN538" s="817"/>
      <c r="TAO538" s="817"/>
      <c r="TAP538" s="817"/>
      <c r="TAQ538" s="817"/>
      <c r="TAR538" s="817"/>
      <c r="TAS538" s="817"/>
      <c r="TAT538" s="817"/>
      <c r="TAU538" s="817"/>
      <c r="TAV538" s="817"/>
      <c r="TAW538" s="817"/>
      <c r="TAX538" s="817"/>
      <c r="TAY538" s="817"/>
      <c r="TAZ538" s="817"/>
      <c r="TBA538" s="817"/>
      <c r="TBB538" s="817"/>
      <c r="TBC538" s="817"/>
      <c r="TBD538" s="817"/>
      <c r="TBE538" s="817"/>
      <c r="TBF538" s="817"/>
      <c r="TBG538" s="817"/>
      <c r="TBH538" s="817"/>
      <c r="TBI538" s="817"/>
      <c r="TBJ538" s="817"/>
      <c r="TBK538" s="817"/>
      <c r="TBL538" s="817"/>
      <c r="TBM538" s="817"/>
      <c r="TBN538" s="817"/>
      <c r="TBO538" s="817"/>
      <c r="TBP538" s="817"/>
      <c r="TBQ538" s="817"/>
      <c r="TBR538" s="817"/>
      <c r="TBS538" s="817"/>
      <c r="TBT538" s="817"/>
      <c r="TBU538" s="817"/>
      <c r="TBV538" s="817"/>
      <c r="TBW538" s="817"/>
      <c r="TBX538" s="817"/>
      <c r="TBY538" s="817"/>
      <c r="TBZ538" s="817"/>
      <c r="TCA538" s="817"/>
      <c r="TCB538" s="817"/>
      <c r="TCC538" s="817"/>
      <c r="TCD538" s="817"/>
      <c r="TCE538" s="817"/>
      <c r="TCF538" s="817"/>
      <c r="TCG538" s="817"/>
      <c r="TCH538" s="817"/>
      <c r="TCI538" s="817"/>
      <c r="TCJ538" s="817"/>
      <c r="TCK538" s="817"/>
      <c r="TCL538" s="817"/>
      <c r="TCM538" s="817"/>
      <c r="TCN538" s="817"/>
      <c r="TCO538" s="817"/>
      <c r="TCP538" s="817"/>
      <c r="TCQ538" s="817"/>
      <c r="TCR538" s="817"/>
      <c r="TCS538" s="817"/>
      <c r="TCT538" s="817"/>
      <c r="TCU538" s="817"/>
      <c r="TCV538" s="817"/>
      <c r="TCW538" s="817"/>
      <c r="TCX538" s="817"/>
      <c r="TCY538" s="817"/>
      <c r="TCZ538" s="817"/>
      <c r="TDA538" s="817"/>
      <c r="TDB538" s="817"/>
      <c r="TDC538" s="817"/>
      <c r="TDD538" s="817"/>
      <c r="TDE538" s="817"/>
      <c r="TDF538" s="817"/>
      <c r="TDG538" s="817"/>
      <c r="TDH538" s="817"/>
      <c r="TDI538" s="817"/>
      <c r="TDJ538" s="817"/>
      <c r="TDK538" s="817"/>
      <c r="TDL538" s="817"/>
      <c r="TDM538" s="817"/>
      <c r="TDN538" s="817"/>
      <c r="TDO538" s="817"/>
      <c r="TDP538" s="817"/>
      <c r="TDQ538" s="817"/>
      <c r="TDR538" s="817"/>
      <c r="TDS538" s="817"/>
      <c r="TDT538" s="817"/>
      <c r="TDU538" s="817"/>
      <c r="TDV538" s="817"/>
      <c r="TDW538" s="817"/>
      <c r="TDX538" s="817"/>
      <c r="TDY538" s="817"/>
      <c r="TDZ538" s="817"/>
      <c r="TEA538" s="817"/>
      <c r="TEB538" s="817"/>
      <c r="TEC538" s="817"/>
      <c r="TED538" s="817"/>
      <c r="TEE538" s="817"/>
      <c r="TEF538" s="817"/>
      <c r="TEG538" s="817"/>
      <c r="TEH538" s="817"/>
      <c r="TEI538" s="817"/>
      <c r="TEJ538" s="817"/>
      <c r="TEK538" s="817"/>
      <c r="TEL538" s="817"/>
      <c r="TEM538" s="817"/>
      <c r="TEN538" s="817"/>
      <c r="TEO538" s="817"/>
      <c r="TEP538" s="817"/>
      <c r="TEQ538" s="817"/>
      <c r="TER538" s="817"/>
      <c r="TES538" s="817"/>
      <c r="TET538" s="817"/>
      <c r="TEU538" s="817"/>
      <c r="TEV538" s="817"/>
      <c r="TEW538" s="817"/>
      <c r="TEX538" s="817"/>
      <c r="TEY538" s="817"/>
      <c r="TEZ538" s="817"/>
      <c r="TFA538" s="817"/>
      <c r="TFB538" s="817"/>
      <c r="TFC538" s="817"/>
      <c r="TFD538" s="817"/>
      <c r="TFE538" s="817"/>
      <c r="TFF538" s="817"/>
      <c r="TFG538" s="817"/>
      <c r="TFH538" s="817"/>
      <c r="TFI538" s="817"/>
      <c r="TFJ538" s="817"/>
      <c r="TFK538" s="817"/>
      <c r="TFL538" s="817"/>
      <c r="TFM538" s="817"/>
      <c r="TFN538" s="817"/>
      <c r="TFO538" s="817"/>
      <c r="TFP538" s="817"/>
      <c r="TFQ538" s="817"/>
      <c r="TFR538" s="817"/>
      <c r="TFS538" s="817"/>
      <c r="TFT538" s="817"/>
      <c r="TFU538" s="817"/>
      <c r="TFV538" s="817"/>
      <c r="TFW538" s="817"/>
      <c r="TFX538" s="817"/>
      <c r="TFY538" s="817"/>
      <c r="TFZ538" s="817"/>
      <c r="TGA538" s="817"/>
      <c r="TGB538" s="817"/>
      <c r="TGC538" s="817"/>
      <c r="TGD538" s="817"/>
      <c r="TGE538" s="817"/>
      <c r="TGF538" s="817"/>
      <c r="TGG538" s="817"/>
      <c r="TGH538" s="817"/>
      <c r="TGI538" s="817"/>
      <c r="TGJ538" s="817"/>
      <c r="TGK538" s="817"/>
      <c r="TGL538" s="817"/>
      <c r="TGM538" s="817"/>
      <c r="TGN538" s="817"/>
      <c r="TGO538" s="817"/>
      <c r="TGP538" s="817"/>
      <c r="TGQ538" s="817"/>
      <c r="TGR538" s="817"/>
      <c r="TGS538" s="817"/>
      <c r="TGT538" s="817"/>
      <c r="TGU538" s="817"/>
      <c r="TGV538" s="817"/>
      <c r="TGW538" s="817"/>
      <c r="TGX538" s="817"/>
      <c r="TGY538" s="817"/>
      <c r="TGZ538" s="817"/>
      <c r="THA538" s="817"/>
      <c r="THB538" s="817"/>
      <c r="THC538" s="817"/>
      <c r="THD538" s="817"/>
      <c r="THE538" s="817"/>
      <c r="THF538" s="817"/>
      <c r="THG538" s="817"/>
      <c r="THH538" s="817"/>
      <c r="THI538" s="817"/>
      <c r="THJ538" s="817"/>
      <c r="THK538" s="817"/>
      <c r="THL538" s="817"/>
      <c r="THM538" s="817"/>
      <c r="THN538" s="817"/>
      <c r="THO538" s="817"/>
      <c r="THP538" s="817"/>
      <c r="THQ538" s="817"/>
      <c r="THR538" s="817"/>
      <c r="THS538" s="817"/>
      <c r="THT538" s="817"/>
      <c r="THU538" s="817"/>
      <c r="THV538" s="817"/>
      <c r="THW538" s="817"/>
      <c r="THX538" s="817"/>
      <c r="THY538" s="817"/>
      <c r="THZ538" s="817"/>
      <c r="TIA538" s="817"/>
      <c r="TIB538" s="817"/>
      <c r="TIC538" s="817"/>
      <c r="TID538" s="817"/>
      <c r="TIE538" s="817"/>
      <c r="TIF538" s="817"/>
      <c r="TIG538" s="817"/>
      <c r="TIH538" s="817"/>
      <c r="TII538" s="817"/>
      <c r="TIJ538" s="817"/>
      <c r="TIK538" s="817"/>
      <c r="TIL538" s="817"/>
      <c r="TIM538" s="817"/>
      <c r="TIN538" s="817"/>
      <c r="TIO538" s="817"/>
      <c r="TIP538" s="817"/>
      <c r="TIQ538" s="817"/>
      <c r="TIR538" s="817"/>
      <c r="TIS538" s="817"/>
      <c r="TIT538" s="817"/>
      <c r="TIU538" s="817"/>
      <c r="TIV538" s="817"/>
      <c r="TIW538" s="817"/>
      <c r="TIX538" s="817"/>
      <c r="TIY538" s="817"/>
      <c r="TIZ538" s="817"/>
      <c r="TJA538" s="817"/>
      <c r="TJB538" s="817"/>
      <c r="TJC538" s="817"/>
      <c r="TJD538" s="817"/>
      <c r="TJE538" s="817"/>
      <c r="TJF538" s="817"/>
      <c r="TJG538" s="817"/>
      <c r="TJH538" s="817"/>
      <c r="TJI538" s="817"/>
      <c r="TJJ538" s="817"/>
      <c r="TJK538" s="817"/>
      <c r="TJL538" s="817"/>
      <c r="TJM538" s="817"/>
      <c r="TJN538" s="817"/>
      <c r="TJO538" s="817"/>
      <c r="TJP538" s="817"/>
      <c r="TJQ538" s="817"/>
      <c r="TJR538" s="817"/>
      <c r="TJS538" s="817"/>
      <c r="TJT538" s="817"/>
      <c r="TJU538" s="817"/>
      <c r="TJV538" s="817"/>
      <c r="TJW538" s="817"/>
      <c r="TJX538" s="817"/>
      <c r="TJY538" s="817"/>
      <c r="TJZ538" s="817"/>
      <c r="TKA538" s="817"/>
      <c r="TKB538" s="817"/>
      <c r="TKC538" s="817"/>
      <c r="TKD538" s="817"/>
      <c r="TKE538" s="817"/>
      <c r="TKF538" s="817"/>
      <c r="TKG538" s="817"/>
      <c r="TKH538" s="817"/>
      <c r="TKI538" s="817"/>
      <c r="TKJ538" s="817"/>
      <c r="TKK538" s="817"/>
      <c r="TKL538" s="817"/>
      <c r="TKM538" s="817"/>
      <c r="TKN538" s="817"/>
      <c r="TKO538" s="817"/>
      <c r="TKP538" s="817"/>
      <c r="TKQ538" s="817"/>
      <c r="TKR538" s="817"/>
      <c r="TKS538" s="817"/>
      <c r="TKT538" s="817"/>
      <c r="TKU538" s="817"/>
      <c r="TKV538" s="817"/>
      <c r="TKW538" s="817"/>
      <c r="TKX538" s="817"/>
      <c r="TKY538" s="817"/>
      <c r="TKZ538" s="817"/>
      <c r="TLA538" s="817"/>
      <c r="TLB538" s="817"/>
      <c r="TLC538" s="817"/>
      <c r="TLD538" s="817"/>
      <c r="TLE538" s="817"/>
      <c r="TLF538" s="817"/>
      <c r="TLG538" s="817"/>
      <c r="TLH538" s="817"/>
      <c r="TLI538" s="817"/>
      <c r="TLJ538" s="817"/>
      <c r="TLK538" s="817"/>
      <c r="TLL538" s="817"/>
      <c r="TLM538" s="817"/>
      <c r="TLN538" s="817"/>
      <c r="TLO538" s="817"/>
      <c r="TLP538" s="817"/>
      <c r="TLQ538" s="817"/>
      <c r="TLR538" s="817"/>
      <c r="TLS538" s="817"/>
      <c r="TLT538" s="817"/>
      <c r="TLU538" s="817"/>
      <c r="TLV538" s="817"/>
      <c r="TLW538" s="817"/>
      <c r="TLX538" s="817"/>
      <c r="TLY538" s="817"/>
      <c r="TLZ538" s="817"/>
      <c r="TMA538" s="817"/>
      <c r="TMB538" s="817"/>
      <c r="TMC538" s="817"/>
      <c r="TMD538" s="817"/>
      <c r="TME538" s="817"/>
      <c r="TMF538" s="817"/>
      <c r="TMG538" s="817"/>
      <c r="TMH538" s="817"/>
      <c r="TMI538" s="817"/>
      <c r="TMJ538" s="817"/>
      <c r="TMK538" s="817"/>
      <c r="TML538" s="817"/>
      <c r="TMM538" s="817"/>
      <c r="TMN538" s="817"/>
      <c r="TMO538" s="817"/>
      <c r="TMP538" s="817"/>
      <c r="TMQ538" s="817"/>
      <c r="TMR538" s="817"/>
      <c r="TMS538" s="817"/>
      <c r="TMT538" s="817"/>
      <c r="TMU538" s="817"/>
      <c r="TMV538" s="817"/>
      <c r="TMW538" s="817"/>
      <c r="TMX538" s="817"/>
      <c r="TMY538" s="817"/>
      <c r="TMZ538" s="817"/>
      <c r="TNA538" s="817"/>
      <c r="TNB538" s="817"/>
      <c r="TNC538" s="817"/>
      <c r="TND538" s="817"/>
      <c r="TNE538" s="817"/>
      <c r="TNF538" s="817"/>
      <c r="TNG538" s="817"/>
      <c r="TNH538" s="817"/>
      <c r="TNI538" s="817"/>
      <c r="TNJ538" s="817"/>
      <c r="TNK538" s="817"/>
      <c r="TNL538" s="817"/>
      <c r="TNM538" s="817"/>
      <c r="TNN538" s="817"/>
      <c r="TNO538" s="817"/>
      <c r="TNP538" s="817"/>
      <c r="TNQ538" s="817"/>
      <c r="TNR538" s="817"/>
      <c r="TNS538" s="817"/>
      <c r="TNT538" s="817"/>
      <c r="TNU538" s="817"/>
      <c r="TNV538" s="817"/>
      <c r="TNW538" s="817"/>
      <c r="TNX538" s="817"/>
      <c r="TNY538" s="817"/>
      <c r="TNZ538" s="817"/>
      <c r="TOA538" s="817"/>
      <c r="TOB538" s="817"/>
      <c r="TOC538" s="817"/>
      <c r="TOD538" s="817"/>
      <c r="TOE538" s="817"/>
      <c r="TOF538" s="817"/>
      <c r="TOG538" s="817"/>
      <c r="TOH538" s="817"/>
      <c r="TOI538" s="817"/>
      <c r="TOJ538" s="817"/>
      <c r="TOK538" s="817"/>
      <c r="TOL538" s="817"/>
      <c r="TOM538" s="817"/>
      <c r="TON538" s="817"/>
      <c r="TOO538" s="817"/>
      <c r="TOP538" s="817"/>
      <c r="TOQ538" s="817"/>
      <c r="TOR538" s="817"/>
      <c r="TOS538" s="817"/>
      <c r="TOT538" s="817"/>
      <c r="TOU538" s="817"/>
      <c r="TOV538" s="817"/>
      <c r="TOW538" s="817"/>
      <c r="TOX538" s="817"/>
      <c r="TOY538" s="817"/>
      <c r="TOZ538" s="817"/>
      <c r="TPA538" s="817"/>
      <c r="TPB538" s="817"/>
      <c r="TPC538" s="817"/>
      <c r="TPD538" s="817"/>
      <c r="TPE538" s="817"/>
      <c r="TPF538" s="817"/>
      <c r="TPG538" s="817"/>
      <c r="TPH538" s="817"/>
      <c r="TPI538" s="817"/>
      <c r="TPJ538" s="817"/>
      <c r="TPK538" s="817"/>
      <c r="TPL538" s="817"/>
      <c r="TPM538" s="817"/>
      <c r="TPN538" s="817"/>
      <c r="TPO538" s="817"/>
      <c r="TPP538" s="817"/>
      <c r="TPQ538" s="817"/>
      <c r="TPR538" s="817"/>
      <c r="TPS538" s="817"/>
      <c r="TPT538" s="817"/>
      <c r="TPU538" s="817"/>
      <c r="TPV538" s="817"/>
      <c r="TPW538" s="817"/>
      <c r="TPX538" s="817"/>
      <c r="TPY538" s="817"/>
      <c r="TPZ538" s="817"/>
      <c r="TQA538" s="817"/>
      <c r="TQB538" s="817"/>
      <c r="TQC538" s="817"/>
      <c r="TQD538" s="817"/>
      <c r="TQE538" s="817"/>
      <c r="TQF538" s="817"/>
      <c r="TQG538" s="817"/>
      <c r="TQH538" s="817"/>
      <c r="TQI538" s="817"/>
      <c r="TQJ538" s="817"/>
      <c r="TQK538" s="817"/>
      <c r="TQL538" s="817"/>
      <c r="TQM538" s="817"/>
      <c r="TQN538" s="817"/>
      <c r="TQO538" s="817"/>
      <c r="TQP538" s="817"/>
      <c r="TQQ538" s="817"/>
      <c r="TQR538" s="817"/>
      <c r="TQS538" s="817"/>
      <c r="TQT538" s="817"/>
      <c r="TQU538" s="817"/>
      <c r="TQV538" s="817"/>
      <c r="TQW538" s="817"/>
      <c r="TQX538" s="817"/>
      <c r="TQY538" s="817"/>
      <c r="TQZ538" s="817"/>
      <c r="TRA538" s="817"/>
      <c r="TRB538" s="817"/>
      <c r="TRC538" s="817"/>
      <c r="TRD538" s="817"/>
      <c r="TRE538" s="817"/>
      <c r="TRF538" s="817"/>
      <c r="TRG538" s="817"/>
      <c r="TRH538" s="817"/>
      <c r="TRI538" s="817"/>
      <c r="TRJ538" s="817"/>
      <c r="TRK538" s="817"/>
      <c r="TRL538" s="817"/>
      <c r="TRM538" s="817"/>
      <c r="TRN538" s="817"/>
      <c r="TRO538" s="817"/>
      <c r="TRP538" s="817"/>
      <c r="TRQ538" s="817"/>
      <c r="TRR538" s="817"/>
      <c r="TRS538" s="817"/>
      <c r="TRT538" s="817"/>
      <c r="TRU538" s="817"/>
      <c r="TRV538" s="817"/>
      <c r="TRW538" s="817"/>
      <c r="TRX538" s="817"/>
      <c r="TRY538" s="817"/>
      <c r="TRZ538" s="817"/>
      <c r="TSA538" s="817"/>
      <c r="TSB538" s="817"/>
      <c r="TSC538" s="817"/>
      <c r="TSD538" s="817"/>
      <c r="TSE538" s="817"/>
      <c r="TSF538" s="817"/>
      <c r="TSG538" s="817"/>
      <c r="TSH538" s="817"/>
      <c r="TSI538" s="817"/>
      <c r="TSJ538" s="817"/>
      <c r="TSK538" s="817"/>
      <c r="TSL538" s="817"/>
      <c r="TSM538" s="817"/>
      <c r="TSN538" s="817"/>
      <c r="TSO538" s="817"/>
      <c r="TSP538" s="817"/>
      <c r="TSQ538" s="817"/>
      <c r="TSR538" s="817"/>
      <c r="TSS538" s="817"/>
      <c r="TST538" s="817"/>
      <c r="TSU538" s="817"/>
      <c r="TSV538" s="817"/>
      <c r="TSW538" s="817"/>
      <c r="TSX538" s="817"/>
      <c r="TSY538" s="817"/>
      <c r="TSZ538" s="817"/>
      <c r="TTA538" s="817"/>
      <c r="TTB538" s="817"/>
      <c r="TTC538" s="817"/>
      <c r="TTD538" s="817"/>
      <c r="TTE538" s="817"/>
      <c r="TTF538" s="817"/>
      <c r="TTG538" s="817"/>
      <c r="TTH538" s="817"/>
      <c r="TTI538" s="817"/>
      <c r="TTJ538" s="817"/>
      <c r="TTK538" s="817"/>
      <c r="TTL538" s="817"/>
      <c r="TTM538" s="817"/>
      <c r="TTN538" s="817"/>
      <c r="TTO538" s="817"/>
      <c r="TTP538" s="817"/>
      <c r="TTQ538" s="817"/>
      <c r="TTR538" s="817"/>
      <c r="TTS538" s="817"/>
      <c r="TTT538" s="817"/>
      <c r="TTU538" s="817"/>
      <c r="TTV538" s="817"/>
      <c r="TTW538" s="817"/>
      <c r="TTX538" s="817"/>
      <c r="TTY538" s="817"/>
      <c r="TTZ538" s="817"/>
      <c r="TUA538" s="817"/>
      <c r="TUB538" s="817"/>
      <c r="TUC538" s="817"/>
      <c r="TUD538" s="817"/>
      <c r="TUE538" s="817"/>
      <c r="TUF538" s="817"/>
      <c r="TUG538" s="817"/>
      <c r="TUH538" s="817"/>
      <c r="TUI538" s="817"/>
      <c r="TUJ538" s="817"/>
      <c r="TUK538" s="817"/>
      <c r="TUL538" s="817"/>
      <c r="TUM538" s="817"/>
      <c r="TUN538" s="817"/>
      <c r="TUO538" s="817"/>
      <c r="TUP538" s="817"/>
      <c r="TUQ538" s="817"/>
      <c r="TUR538" s="817"/>
      <c r="TUS538" s="817"/>
      <c r="TUT538" s="817"/>
      <c r="TUU538" s="817"/>
      <c r="TUV538" s="817"/>
      <c r="TUW538" s="817"/>
      <c r="TUX538" s="817"/>
      <c r="TUY538" s="817"/>
      <c r="TUZ538" s="817"/>
      <c r="TVA538" s="817"/>
      <c r="TVB538" s="817"/>
      <c r="TVC538" s="817"/>
      <c r="TVD538" s="817"/>
      <c r="TVE538" s="817"/>
      <c r="TVF538" s="817"/>
      <c r="TVG538" s="817"/>
      <c r="TVH538" s="817"/>
      <c r="TVI538" s="817"/>
      <c r="TVJ538" s="817"/>
      <c r="TVK538" s="817"/>
      <c r="TVL538" s="817"/>
      <c r="TVM538" s="817"/>
      <c r="TVN538" s="817"/>
      <c r="TVO538" s="817"/>
      <c r="TVP538" s="817"/>
      <c r="TVQ538" s="817"/>
      <c r="TVR538" s="817"/>
      <c r="TVS538" s="817"/>
      <c r="TVT538" s="817"/>
      <c r="TVU538" s="817"/>
      <c r="TVV538" s="817"/>
      <c r="TVW538" s="817"/>
      <c r="TVX538" s="817"/>
      <c r="TVY538" s="817"/>
      <c r="TVZ538" s="817"/>
      <c r="TWA538" s="817"/>
      <c r="TWB538" s="817"/>
      <c r="TWC538" s="817"/>
      <c r="TWD538" s="817"/>
      <c r="TWE538" s="817"/>
      <c r="TWF538" s="817"/>
      <c r="TWG538" s="817"/>
      <c r="TWH538" s="817"/>
      <c r="TWI538" s="817"/>
      <c r="TWJ538" s="817"/>
      <c r="TWK538" s="817"/>
      <c r="TWL538" s="817"/>
      <c r="TWM538" s="817"/>
      <c r="TWN538" s="817"/>
      <c r="TWO538" s="817"/>
      <c r="TWP538" s="817"/>
      <c r="TWQ538" s="817"/>
      <c r="TWR538" s="817"/>
      <c r="TWS538" s="817"/>
      <c r="TWT538" s="817"/>
      <c r="TWU538" s="817"/>
      <c r="TWV538" s="817"/>
      <c r="TWW538" s="817"/>
      <c r="TWX538" s="817"/>
      <c r="TWY538" s="817"/>
      <c r="TWZ538" s="817"/>
      <c r="TXA538" s="817"/>
      <c r="TXB538" s="817"/>
      <c r="TXC538" s="817"/>
      <c r="TXD538" s="817"/>
      <c r="TXE538" s="817"/>
      <c r="TXF538" s="817"/>
      <c r="TXG538" s="817"/>
      <c r="TXH538" s="817"/>
      <c r="TXI538" s="817"/>
      <c r="TXJ538" s="817"/>
      <c r="TXK538" s="817"/>
      <c r="TXL538" s="817"/>
      <c r="TXM538" s="817"/>
      <c r="TXN538" s="817"/>
      <c r="TXO538" s="817"/>
      <c r="TXP538" s="817"/>
      <c r="TXQ538" s="817"/>
      <c r="TXR538" s="817"/>
      <c r="TXS538" s="817"/>
      <c r="TXT538" s="817"/>
      <c r="TXU538" s="817"/>
      <c r="TXV538" s="817"/>
      <c r="TXW538" s="817"/>
      <c r="TXX538" s="817"/>
      <c r="TXY538" s="817"/>
      <c r="TXZ538" s="817"/>
      <c r="TYA538" s="817"/>
      <c r="TYB538" s="817"/>
      <c r="TYC538" s="817"/>
      <c r="TYD538" s="817"/>
      <c r="TYE538" s="817"/>
      <c r="TYF538" s="817"/>
      <c r="TYG538" s="817"/>
      <c r="TYH538" s="817"/>
      <c r="TYI538" s="817"/>
      <c r="TYJ538" s="817"/>
      <c r="TYK538" s="817"/>
      <c r="TYL538" s="817"/>
      <c r="TYM538" s="817"/>
      <c r="TYN538" s="817"/>
      <c r="TYO538" s="817"/>
      <c r="TYP538" s="817"/>
      <c r="TYQ538" s="817"/>
      <c r="TYR538" s="817"/>
      <c r="TYS538" s="817"/>
      <c r="TYT538" s="817"/>
      <c r="TYU538" s="817"/>
      <c r="TYV538" s="817"/>
      <c r="TYW538" s="817"/>
      <c r="TYX538" s="817"/>
      <c r="TYY538" s="817"/>
      <c r="TYZ538" s="817"/>
      <c r="TZA538" s="817"/>
      <c r="TZB538" s="817"/>
      <c r="TZC538" s="817"/>
      <c r="TZD538" s="817"/>
      <c r="TZE538" s="817"/>
      <c r="TZF538" s="817"/>
      <c r="TZG538" s="817"/>
      <c r="TZH538" s="817"/>
      <c r="TZI538" s="817"/>
      <c r="TZJ538" s="817"/>
      <c r="TZK538" s="817"/>
      <c r="TZL538" s="817"/>
      <c r="TZM538" s="817"/>
      <c r="TZN538" s="817"/>
      <c r="TZO538" s="817"/>
      <c r="TZP538" s="817"/>
      <c r="TZQ538" s="817"/>
      <c r="TZR538" s="817"/>
      <c r="TZS538" s="817"/>
      <c r="TZT538" s="817"/>
      <c r="TZU538" s="817"/>
      <c r="TZV538" s="817"/>
      <c r="TZW538" s="817"/>
      <c r="TZX538" s="817"/>
      <c r="TZY538" s="817"/>
      <c r="TZZ538" s="817"/>
      <c r="UAA538" s="817"/>
      <c r="UAB538" s="817"/>
      <c r="UAC538" s="817"/>
      <c r="UAD538" s="817"/>
      <c r="UAE538" s="817"/>
      <c r="UAF538" s="817"/>
      <c r="UAG538" s="817"/>
      <c r="UAH538" s="817"/>
      <c r="UAI538" s="817"/>
      <c r="UAJ538" s="817"/>
      <c r="UAK538" s="817"/>
      <c r="UAL538" s="817"/>
      <c r="UAM538" s="817"/>
      <c r="UAN538" s="817"/>
      <c r="UAO538" s="817"/>
      <c r="UAP538" s="817"/>
      <c r="UAQ538" s="817"/>
      <c r="UAR538" s="817"/>
      <c r="UAS538" s="817"/>
      <c r="UAT538" s="817"/>
      <c r="UAU538" s="817"/>
      <c r="UAV538" s="817"/>
      <c r="UAW538" s="817"/>
      <c r="UAX538" s="817"/>
      <c r="UAY538" s="817"/>
      <c r="UAZ538" s="817"/>
      <c r="UBA538" s="817"/>
      <c r="UBB538" s="817"/>
      <c r="UBC538" s="817"/>
      <c r="UBD538" s="817"/>
      <c r="UBE538" s="817"/>
      <c r="UBF538" s="817"/>
      <c r="UBG538" s="817"/>
      <c r="UBH538" s="817"/>
      <c r="UBI538" s="817"/>
      <c r="UBJ538" s="817"/>
      <c r="UBK538" s="817"/>
      <c r="UBL538" s="817"/>
      <c r="UBM538" s="817"/>
      <c r="UBN538" s="817"/>
      <c r="UBO538" s="817"/>
      <c r="UBP538" s="817"/>
      <c r="UBQ538" s="817"/>
      <c r="UBR538" s="817"/>
      <c r="UBS538" s="817"/>
      <c r="UBT538" s="817"/>
      <c r="UBU538" s="817"/>
      <c r="UBV538" s="817"/>
      <c r="UBW538" s="817"/>
      <c r="UBX538" s="817"/>
      <c r="UBY538" s="817"/>
      <c r="UBZ538" s="817"/>
      <c r="UCA538" s="817"/>
      <c r="UCB538" s="817"/>
      <c r="UCC538" s="817"/>
      <c r="UCD538" s="817"/>
      <c r="UCE538" s="817"/>
      <c r="UCF538" s="817"/>
      <c r="UCG538" s="817"/>
      <c r="UCH538" s="817"/>
      <c r="UCI538" s="817"/>
      <c r="UCJ538" s="817"/>
      <c r="UCK538" s="817"/>
      <c r="UCL538" s="817"/>
      <c r="UCM538" s="817"/>
      <c r="UCN538" s="817"/>
      <c r="UCO538" s="817"/>
      <c r="UCP538" s="817"/>
      <c r="UCQ538" s="817"/>
      <c r="UCR538" s="817"/>
      <c r="UCS538" s="817"/>
      <c r="UCT538" s="817"/>
      <c r="UCU538" s="817"/>
      <c r="UCV538" s="817"/>
      <c r="UCW538" s="817"/>
      <c r="UCX538" s="817"/>
      <c r="UCY538" s="817"/>
      <c r="UCZ538" s="817"/>
      <c r="UDA538" s="817"/>
      <c r="UDB538" s="817"/>
      <c r="UDC538" s="817"/>
      <c r="UDD538" s="817"/>
      <c r="UDE538" s="817"/>
      <c r="UDF538" s="817"/>
      <c r="UDG538" s="817"/>
      <c r="UDH538" s="817"/>
      <c r="UDI538" s="817"/>
      <c r="UDJ538" s="817"/>
      <c r="UDK538" s="817"/>
      <c r="UDL538" s="817"/>
      <c r="UDM538" s="817"/>
      <c r="UDN538" s="817"/>
      <c r="UDO538" s="817"/>
      <c r="UDP538" s="817"/>
      <c r="UDQ538" s="817"/>
      <c r="UDR538" s="817"/>
      <c r="UDS538" s="817"/>
      <c r="UDT538" s="817"/>
      <c r="UDU538" s="817"/>
      <c r="UDV538" s="817"/>
      <c r="UDW538" s="817"/>
      <c r="UDX538" s="817"/>
      <c r="UDY538" s="817"/>
      <c r="UDZ538" s="817"/>
      <c r="UEA538" s="817"/>
      <c r="UEB538" s="817"/>
      <c r="UEC538" s="817"/>
      <c r="UED538" s="817"/>
      <c r="UEE538" s="817"/>
      <c r="UEF538" s="817"/>
      <c r="UEG538" s="817"/>
      <c r="UEH538" s="817"/>
      <c r="UEI538" s="817"/>
      <c r="UEJ538" s="817"/>
      <c r="UEK538" s="817"/>
      <c r="UEL538" s="817"/>
      <c r="UEM538" s="817"/>
      <c r="UEN538" s="817"/>
      <c r="UEO538" s="817"/>
      <c r="UEP538" s="817"/>
      <c r="UEQ538" s="817"/>
      <c r="UER538" s="817"/>
      <c r="UES538" s="817"/>
      <c r="UET538" s="817"/>
      <c r="UEU538" s="817"/>
      <c r="UEV538" s="817"/>
      <c r="UEW538" s="817"/>
      <c r="UEX538" s="817"/>
      <c r="UEY538" s="817"/>
      <c r="UEZ538" s="817"/>
      <c r="UFA538" s="817"/>
      <c r="UFB538" s="817"/>
      <c r="UFC538" s="817"/>
      <c r="UFD538" s="817"/>
      <c r="UFE538" s="817"/>
      <c r="UFF538" s="817"/>
      <c r="UFG538" s="817"/>
      <c r="UFH538" s="817"/>
      <c r="UFI538" s="817"/>
      <c r="UFJ538" s="817"/>
      <c r="UFK538" s="817"/>
      <c r="UFL538" s="817"/>
      <c r="UFM538" s="817"/>
      <c r="UFN538" s="817"/>
      <c r="UFO538" s="817"/>
      <c r="UFP538" s="817"/>
      <c r="UFQ538" s="817"/>
      <c r="UFR538" s="817"/>
      <c r="UFS538" s="817"/>
      <c r="UFT538" s="817"/>
      <c r="UFU538" s="817"/>
      <c r="UFV538" s="817"/>
      <c r="UFW538" s="817"/>
      <c r="UFX538" s="817"/>
      <c r="UFY538" s="817"/>
      <c r="UFZ538" s="817"/>
      <c r="UGA538" s="817"/>
      <c r="UGB538" s="817"/>
      <c r="UGC538" s="817"/>
      <c r="UGD538" s="817"/>
      <c r="UGE538" s="817"/>
      <c r="UGF538" s="817"/>
      <c r="UGG538" s="817"/>
      <c r="UGH538" s="817"/>
      <c r="UGI538" s="817"/>
      <c r="UGJ538" s="817"/>
      <c r="UGK538" s="817"/>
      <c r="UGL538" s="817"/>
      <c r="UGM538" s="817"/>
      <c r="UGN538" s="817"/>
      <c r="UGO538" s="817"/>
      <c r="UGP538" s="817"/>
      <c r="UGQ538" s="817"/>
      <c r="UGR538" s="817"/>
      <c r="UGS538" s="817"/>
      <c r="UGT538" s="817"/>
      <c r="UGU538" s="817"/>
      <c r="UGV538" s="817"/>
      <c r="UGW538" s="817"/>
      <c r="UGX538" s="817"/>
      <c r="UGY538" s="817"/>
      <c r="UGZ538" s="817"/>
      <c r="UHA538" s="817"/>
      <c r="UHB538" s="817"/>
      <c r="UHC538" s="817"/>
      <c r="UHD538" s="817"/>
      <c r="UHE538" s="817"/>
      <c r="UHF538" s="817"/>
      <c r="UHG538" s="817"/>
      <c r="UHH538" s="817"/>
      <c r="UHI538" s="817"/>
      <c r="UHJ538" s="817"/>
      <c r="UHK538" s="817"/>
      <c r="UHL538" s="817"/>
      <c r="UHM538" s="817"/>
      <c r="UHN538" s="817"/>
      <c r="UHO538" s="817"/>
      <c r="UHP538" s="817"/>
      <c r="UHQ538" s="817"/>
      <c r="UHR538" s="817"/>
      <c r="UHS538" s="817"/>
      <c r="UHT538" s="817"/>
      <c r="UHU538" s="817"/>
      <c r="UHV538" s="817"/>
      <c r="UHW538" s="817"/>
      <c r="UHX538" s="817"/>
      <c r="UHY538" s="817"/>
      <c r="UHZ538" s="817"/>
      <c r="UIA538" s="817"/>
      <c r="UIB538" s="817"/>
      <c r="UIC538" s="817"/>
      <c r="UID538" s="817"/>
      <c r="UIE538" s="817"/>
      <c r="UIF538" s="817"/>
      <c r="UIG538" s="817"/>
      <c r="UIH538" s="817"/>
      <c r="UII538" s="817"/>
      <c r="UIJ538" s="817"/>
      <c r="UIK538" s="817"/>
      <c r="UIL538" s="817"/>
      <c r="UIM538" s="817"/>
      <c r="UIN538" s="817"/>
      <c r="UIO538" s="817"/>
      <c r="UIP538" s="817"/>
      <c r="UIQ538" s="817"/>
      <c r="UIR538" s="817"/>
      <c r="UIS538" s="817"/>
      <c r="UIT538" s="817"/>
      <c r="UIU538" s="817"/>
      <c r="UIV538" s="817"/>
      <c r="UIW538" s="817"/>
      <c r="UIX538" s="817"/>
      <c r="UIY538" s="817"/>
      <c r="UIZ538" s="817"/>
      <c r="UJA538" s="817"/>
      <c r="UJB538" s="817"/>
      <c r="UJC538" s="817"/>
      <c r="UJD538" s="817"/>
      <c r="UJE538" s="817"/>
      <c r="UJF538" s="817"/>
      <c r="UJG538" s="817"/>
      <c r="UJH538" s="817"/>
      <c r="UJI538" s="817"/>
      <c r="UJJ538" s="817"/>
      <c r="UJK538" s="817"/>
      <c r="UJL538" s="817"/>
      <c r="UJM538" s="817"/>
      <c r="UJN538" s="817"/>
      <c r="UJO538" s="817"/>
      <c r="UJP538" s="817"/>
      <c r="UJQ538" s="817"/>
      <c r="UJR538" s="817"/>
      <c r="UJS538" s="817"/>
      <c r="UJT538" s="817"/>
      <c r="UJU538" s="817"/>
      <c r="UJV538" s="817"/>
      <c r="UJW538" s="817"/>
      <c r="UJX538" s="817"/>
      <c r="UJY538" s="817"/>
      <c r="UJZ538" s="817"/>
      <c r="UKA538" s="817"/>
      <c r="UKB538" s="817"/>
      <c r="UKC538" s="817"/>
      <c r="UKD538" s="817"/>
      <c r="UKE538" s="817"/>
      <c r="UKF538" s="817"/>
      <c r="UKG538" s="817"/>
      <c r="UKH538" s="817"/>
      <c r="UKI538" s="817"/>
      <c r="UKJ538" s="817"/>
      <c r="UKK538" s="817"/>
      <c r="UKL538" s="817"/>
      <c r="UKM538" s="817"/>
      <c r="UKN538" s="817"/>
      <c r="UKO538" s="817"/>
      <c r="UKP538" s="817"/>
      <c r="UKQ538" s="817"/>
      <c r="UKR538" s="817"/>
      <c r="UKS538" s="817"/>
      <c r="UKT538" s="817"/>
      <c r="UKU538" s="817"/>
      <c r="UKV538" s="817"/>
      <c r="UKW538" s="817"/>
      <c r="UKX538" s="817"/>
      <c r="UKY538" s="817"/>
      <c r="UKZ538" s="817"/>
      <c r="ULA538" s="817"/>
      <c r="ULB538" s="817"/>
      <c r="ULC538" s="817"/>
      <c r="ULD538" s="817"/>
      <c r="ULE538" s="817"/>
      <c r="ULF538" s="817"/>
      <c r="ULG538" s="817"/>
      <c r="ULH538" s="817"/>
      <c r="ULI538" s="817"/>
      <c r="ULJ538" s="817"/>
      <c r="ULK538" s="817"/>
      <c r="ULL538" s="817"/>
      <c r="ULM538" s="817"/>
      <c r="ULN538" s="817"/>
      <c r="ULO538" s="817"/>
      <c r="ULP538" s="817"/>
      <c r="ULQ538" s="817"/>
      <c r="ULR538" s="817"/>
      <c r="ULS538" s="817"/>
      <c r="ULT538" s="817"/>
      <c r="ULU538" s="817"/>
      <c r="ULV538" s="817"/>
      <c r="ULW538" s="817"/>
      <c r="ULX538" s="817"/>
      <c r="ULY538" s="817"/>
      <c r="ULZ538" s="817"/>
      <c r="UMA538" s="817"/>
      <c r="UMB538" s="817"/>
      <c r="UMC538" s="817"/>
      <c r="UMD538" s="817"/>
      <c r="UME538" s="817"/>
      <c r="UMF538" s="817"/>
      <c r="UMG538" s="817"/>
      <c r="UMH538" s="817"/>
      <c r="UMI538" s="817"/>
      <c r="UMJ538" s="817"/>
      <c r="UMK538" s="817"/>
      <c r="UML538" s="817"/>
      <c r="UMM538" s="817"/>
      <c r="UMN538" s="817"/>
      <c r="UMO538" s="817"/>
      <c r="UMP538" s="817"/>
      <c r="UMQ538" s="817"/>
      <c r="UMR538" s="817"/>
      <c r="UMS538" s="817"/>
      <c r="UMT538" s="817"/>
      <c r="UMU538" s="817"/>
      <c r="UMV538" s="817"/>
      <c r="UMW538" s="817"/>
      <c r="UMX538" s="817"/>
      <c r="UMY538" s="817"/>
      <c r="UMZ538" s="817"/>
      <c r="UNA538" s="817"/>
      <c r="UNB538" s="817"/>
      <c r="UNC538" s="817"/>
      <c r="UND538" s="817"/>
      <c r="UNE538" s="817"/>
      <c r="UNF538" s="817"/>
      <c r="UNG538" s="817"/>
      <c r="UNH538" s="817"/>
      <c r="UNI538" s="817"/>
      <c r="UNJ538" s="817"/>
      <c r="UNK538" s="817"/>
      <c r="UNL538" s="817"/>
      <c r="UNM538" s="817"/>
      <c r="UNN538" s="817"/>
      <c r="UNO538" s="817"/>
      <c r="UNP538" s="817"/>
      <c r="UNQ538" s="817"/>
      <c r="UNR538" s="817"/>
      <c r="UNS538" s="817"/>
      <c r="UNT538" s="817"/>
      <c r="UNU538" s="817"/>
      <c r="UNV538" s="817"/>
      <c r="UNW538" s="817"/>
      <c r="UNX538" s="817"/>
      <c r="UNY538" s="817"/>
      <c r="UNZ538" s="817"/>
      <c r="UOA538" s="817"/>
      <c r="UOB538" s="817"/>
      <c r="UOC538" s="817"/>
      <c r="UOD538" s="817"/>
      <c r="UOE538" s="817"/>
      <c r="UOF538" s="817"/>
      <c r="UOG538" s="817"/>
      <c r="UOH538" s="817"/>
      <c r="UOI538" s="817"/>
      <c r="UOJ538" s="817"/>
      <c r="UOK538" s="817"/>
      <c r="UOL538" s="817"/>
      <c r="UOM538" s="817"/>
      <c r="UON538" s="817"/>
      <c r="UOO538" s="817"/>
      <c r="UOP538" s="817"/>
      <c r="UOQ538" s="817"/>
      <c r="UOR538" s="817"/>
      <c r="UOS538" s="817"/>
      <c r="UOT538" s="817"/>
      <c r="UOU538" s="817"/>
      <c r="UOV538" s="817"/>
      <c r="UOW538" s="817"/>
      <c r="UOX538" s="817"/>
      <c r="UOY538" s="817"/>
      <c r="UOZ538" s="817"/>
      <c r="UPA538" s="817"/>
      <c r="UPB538" s="817"/>
      <c r="UPC538" s="817"/>
      <c r="UPD538" s="817"/>
      <c r="UPE538" s="817"/>
      <c r="UPF538" s="817"/>
      <c r="UPG538" s="817"/>
      <c r="UPH538" s="817"/>
      <c r="UPI538" s="817"/>
      <c r="UPJ538" s="817"/>
      <c r="UPK538" s="817"/>
      <c r="UPL538" s="817"/>
      <c r="UPM538" s="817"/>
      <c r="UPN538" s="817"/>
      <c r="UPO538" s="817"/>
      <c r="UPP538" s="817"/>
      <c r="UPQ538" s="817"/>
      <c r="UPR538" s="817"/>
      <c r="UPS538" s="817"/>
      <c r="UPT538" s="817"/>
      <c r="UPU538" s="817"/>
      <c r="UPV538" s="817"/>
      <c r="UPW538" s="817"/>
      <c r="UPX538" s="817"/>
      <c r="UPY538" s="817"/>
      <c r="UPZ538" s="817"/>
      <c r="UQA538" s="817"/>
      <c r="UQB538" s="817"/>
      <c r="UQC538" s="817"/>
      <c r="UQD538" s="817"/>
      <c r="UQE538" s="817"/>
      <c r="UQF538" s="817"/>
      <c r="UQG538" s="817"/>
      <c r="UQH538" s="817"/>
      <c r="UQI538" s="817"/>
      <c r="UQJ538" s="817"/>
      <c r="UQK538" s="817"/>
      <c r="UQL538" s="817"/>
      <c r="UQM538" s="817"/>
      <c r="UQN538" s="817"/>
      <c r="UQO538" s="817"/>
      <c r="UQP538" s="817"/>
      <c r="UQQ538" s="817"/>
      <c r="UQR538" s="817"/>
      <c r="UQS538" s="817"/>
      <c r="UQT538" s="817"/>
      <c r="UQU538" s="817"/>
      <c r="UQV538" s="817"/>
      <c r="UQW538" s="817"/>
      <c r="UQX538" s="817"/>
      <c r="UQY538" s="817"/>
      <c r="UQZ538" s="817"/>
      <c r="URA538" s="817"/>
      <c r="URB538" s="817"/>
      <c r="URC538" s="817"/>
      <c r="URD538" s="817"/>
      <c r="URE538" s="817"/>
      <c r="URF538" s="817"/>
      <c r="URG538" s="817"/>
      <c r="URH538" s="817"/>
      <c r="URI538" s="817"/>
      <c r="URJ538" s="817"/>
      <c r="URK538" s="817"/>
      <c r="URL538" s="817"/>
      <c r="URM538" s="817"/>
      <c r="URN538" s="817"/>
      <c r="URO538" s="817"/>
      <c r="URP538" s="817"/>
      <c r="URQ538" s="817"/>
      <c r="URR538" s="817"/>
      <c r="URS538" s="817"/>
      <c r="URT538" s="817"/>
      <c r="URU538" s="817"/>
      <c r="URV538" s="817"/>
      <c r="URW538" s="817"/>
      <c r="URX538" s="817"/>
      <c r="URY538" s="817"/>
      <c r="URZ538" s="817"/>
      <c r="USA538" s="817"/>
      <c r="USB538" s="817"/>
      <c r="USC538" s="817"/>
      <c r="USD538" s="817"/>
      <c r="USE538" s="817"/>
      <c r="USF538" s="817"/>
      <c r="USG538" s="817"/>
      <c r="USH538" s="817"/>
      <c r="USI538" s="817"/>
      <c r="USJ538" s="817"/>
      <c r="USK538" s="817"/>
      <c r="USL538" s="817"/>
      <c r="USM538" s="817"/>
      <c r="USN538" s="817"/>
      <c r="USO538" s="817"/>
      <c r="USP538" s="817"/>
      <c r="USQ538" s="817"/>
      <c r="USR538" s="817"/>
      <c r="USS538" s="817"/>
      <c r="UST538" s="817"/>
      <c r="USU538" s="817"/>
      <c r="USV538" s="817"/>
      <c r="USW538" s="817"/>
      <c r="USX538" s="817"/>
      <c r="USY538" s="817"/>
      <c r="USZ538" s="817"/>
      <c r="UTA538" s="817"/>
      <c r="UTB538" s="817"/>
      <c r="UTC538" s="817"/>
      <c r="UTD538" s="817"/>
      <c r="UTE538" s="817"/>
      <c r="UTF538" s="817"/>
      <c r="UTG538" s="817"/>
      <c r="UTH538" s="817"/>
      <c r="UTI538" s="817"/>
      <c r="UTJ538" s="817"/>
      <c r="UTK538" s="817"/>
      <c r="UTL538" s="817"/>
      <c r="UTM538" s="817"/>
      <c r="UTN538" s="817"/>
      <c r="UTO538" s="817"/>
      <c r="UTP538" s="817"/>
      <c r="UTQ538" s="817"/>
      <c r="UTR538" s="817"/>
      <c r="UTS538" s="817"/>
      <c r="UTT538" s="817"/>
      <c r="UTU538" s="817"/>
      <c r="UTV538" s="817"/>
      <c r="UTW538" s="817"/>
      <c r="UTX538" s="817"/>
      <c r="UTY538" s="817"/>
      <c r="UTZ538" s="817"/>
      <c r="UUA538" s="817"/>
      <c r="UUB538" s="817"/>
      <c r="UUC538" s="817"/>
      <c r="UUD538" s="817"/>
      <c r="UUE538" s="817"/>
      <c r="UUF538" s="817"/>
      <c r="UUG538" s="817"/>
      <c r="UUH538" s="817"/>
      <c r="UUI538" s="817"/>
      <c r="UUJ538" s="817"/>
      <c r="UUK538" s="817"/>
      <c r="UUL538" s="817"/>
      <c r="UUM538" s="817"/>
      <c r="UUN538" s="817"/>
      <c r="UUO538" s="817"/>
      <c r="UUP538" s="817"/>
      <c r="UUQ538" s="817"/>
      <c r="UUR538" s="817"/>
      <c r="UUS538" s="817"/>
      <c r="UUT538" s="817"/>
      <c r="UUU538" s="817"/>
      <c r="UUV538" s="817"/>
      <c r="UUW538" s="817"/>
      <c r="UUX538" s="817"/>
      <c r="UUY538" s="817"/>
      <c r="UUZ538" s="817"/>
      <c r="UVA538" s="817"/>
      <c r="UVB538" s="817"/>
      <c r="UVC538" s="817"/>
      <c r="UVD538" s="817"/>
      <c r="UVE538" s="817"/>
      <c r="UVF538" s="817"/>
      <c r="UVG538" s="817"/>
      <c r="UVH538" s="817"/>
      <c r="UVI538" s="817"/>
      <c r="UVJ538" s="817"/>
      <c r="UVK538" s="817"/>
      <c r="UVL538" s="817"/>
      <c r="UVM538" s="817"/>
      <c r="UVN538" s="817"/>
      <c r="UVO538" s="817"/>
      <c r="UVP538" s="817"/>
      <c r="UVQ538" s="817"/>
      <c r="UVR538" s="817"/>
      <c r="UVS538" s="817"/>
      <c r="UVT538" s="817"/>
      <c r="UVU538" s="817"/>
      <c r="UVV538" s="817"/>
      <c r="UVW538" s="817"/>
      <c r="UVX538" s="817"/>
      <c r="UVY538" s="817"/>
      <c r="UVZ538" s="817"/>
      <c r="UWA538" s="817"/>
      <c r="UWB538" s="817"/>
      <c r="UWC538" s="817"/>
      <c r="UWD538" s="817"/>
      <c r="UWE538" s="817"/>
      <c r="UWF538" s="817"/>
      <c r="UWG538" s="817"/>
      <c r="UWH538" s="817"/>
      <c r="UWI538" s="817"/>
      <c r="UWJ538" s="817"/>
      <c r="UWK538" s="817"/>
      <c r="UWL538" s="817"/>
      <c r="UWM538" s="817"/>
      <c r="UWN538" s="817"/>
      <c r="UWO538" s="817"/>
      <c r="UWP538" s="817"/>
      <c r="UWQ538" s="817"/>
      <c r="UWR538" s="817"/>
      <c r="UWS538" s="817"/>
      <c r="UWT538" s="817"/>
      <c r="UWU538" s="817"/>
      <c r="UWV538" s="817"/>
      <c r="UWW538" s="817"/>
      <c r="UWX538" s="817"/>
      <c r="UWY538" s="817"/>
      <c r="UWZ538" s="817"/>
      <c r="UXA538" s="817"/>
      <c r="UXB538" s="817"/>
      <c r="UXC538" s="817"/>
      <c r="UXD538" s="817"/>
      <c r="UXE538" s="817"/>
      <c r="UXF538" s="817"/>
      <c r="UXG538" s="817"/>
      <c r="UXH538" s="817"/>
      <c r="UXI538" s="817"/>
      <c r="UXJ538" s="817"/>
      <c r="UXK538" s="817"/>
      <c r="UXL538" s="817"/>
      <c r="UXM538" s="817"/>
      <c r="UXN538" s="817"/>
      <c r="UXO538" s="817"/>
      <c r="UXP538" s="817"/>
      <c r="UXQ538" s="817"/>
      <c r="UXR538" s="817"/>
      <c r="UXS538" s="817"/>
      <c r="UXT538" s="817"/>
      <c r="UXU538" s="817"/>
      <c r="UXV538" s="817"/>
      <c r="UXW538" s="817"/>
      <c r="UXX538" s="817"/>
      <c r="UXY538" s="817"/>
      <c r="UXZ538" s="817"/>
      <c r="UYA538" s="817"/>
      <c r="UYB538" s="817"/>
      <c r="UYC538" s="817"/>
      <c r="UYD538" s="817"/>
      <c r="UYE538" s="817"/>
      <c r="UYF538" s="817"/>
      <c r="UYG538" s="817"/>
      <c r="UYH538" s="817"/>
      <c r="UYI538" s="817"/>
      <c r="UYJ538" s="817"/>
      <c r="UYK538" s="817"/>
      <c r="UYL538" s="817"/>
      <c r="UYM538" s="817"/>
      <c r="UYN538" s="817"/>
      <c r="UYO538" s="817"/>
      <c r="UYP538" s="817"/>
      <c r="UYQ538" s="817"/>
      <c r="UYR538" s="817"/>
      <c r="UYS538" s="817"/>
      <c r="UYT538" s="817"/>
      <c r="UYU538" s="817"/>
      <c r="UYV538" s="817"/>
      <c r="UYW538" s="817"/>
      <c r="UYX538" s="817"/>
      <c r="UYY538" s="817"/>
      <c r="UYZ538" s="817"/>
      <c r="UZA538" s="817"/>
      <c r="UZB538" s="817"/>
      <c r="UZC538" s="817"/>
      <c r="UZD538" s="817"/>
      <c r="UZE538" s="817"/>
      <c r="UZF538" s="817"/>
      <c r="UZG538" s="817"/>
      <c r="UZH538" s="817"/>
      <c r="UZI538" s="817"/>
      <c r="UZJ538" s="817"/>
      <c r="UZK538" s="817"/>
      <c r="UZL538" s="817"/>
      <c r="UZM538" s="817"/>
      <c r="UZN538" s="817"/>
      <c r="UZO538" s="817"/>
      <c r="UZP538" s="817"/>
      <c r="UZQ538" s="817"/>
      <c r="UZR538" s="817"/>
      <c r="UZS538" s="817"/>
      <c r="UZT538" s="817"/>
      <c r="UZU538" s="817"/>
      <c r="UZV538" s="817"/>
      <c r="UZW538" s="817"/>
      <c r="UZX538" s="817"/>
      <c r="UZY538" s="817"/>
      <c r="UZZ538" s="817"/>
      <c r="VAA538" s="817"/>
      <c r="VAB538" s="817"/>
      <c r="VAC538" s="817"/>
      <c r="VAD538" s="817"/>
      <c r="VAE538" s="817"/>
      <c r="VAF538" s="817"/>
      <c r="VAG538" s="817"/>
      <c r="VAH538" s="817"/>
      <c r="VAI538" s="817"/>
      <c r="VAJ538" s="817"/>
      <c r="VAK538" s="817"/>
      <c r="VAL538" s="817"/>
      <c r="VAM538" s="817"/>
      <c r="VAN538" s="817"/>
      <c r="VAO538" s="817"/>
      <c r="VAP538" s="817"/>
      <c r="VAQ538" s="817"/>
      <c r="VAR538" s="817"/>
      <c r="VAS538" s="817"/>
      <c r="VAT538" s="817"/>
      <c r="VAU538" s="817"/>
      <c r="VAV538" s="817"/>
      <c r="VAW538" s="817"/>
      <c r="VAX538" s="817"/>
      <c r="VAY538" s="817"/>
      <c r="VAZ538" s="817"/>
      <c r="VBA538" s="817"/>
      <c r="VBB538" s="817"/>
      <c r="VBC538" s="817"/>
      <c r="VBD538" s="817"/>
      <c r="VBE538" s="817"/>
      <c r="VBF538" s="817"/>
      <c r="VBG538" s="817"/>
      <c r="VBH538" s="817"/>
      <c r="VBI538" s="817"/>
      <c r="VBJ538" s="817"/>
      <c r="VBK538" s="817"/>
      <c r="VBL538" s="817"/>
      <c r="VBM538" s="817"/>
      <c r="VBN538" s="817"/>
      <c r="VBO538" s="817"/>
      <c r="VBP538" s="817"/>
      <c r="VBQ538" s="817"/>
      <c r="VBR538" s="817"/>
      <c r="VBS538" s="817"/>
      <c r="VBT538" s="817"/>
      <c r="VBU538" s="817"/>
      <c r="VBV538" s="817"/>
      <c r="VBW538" s="817"/>
      <c r="VBX538" s="817"/>
      <c r="VBY538" s="817"/>
      <c r="VBZ538" s="817"/>
      <c r="VCA538" s="817"/>
      <c r="VCB538" s="817"/>
      <c r="VCC538" s="817"/>
      <c r="VCD538" s="817"/>
      <c r="VCE538" s="817"/>
      <c r="VCF538" s="817"/>
      <c r="VCG538" s="817"/>
      <c r="VCH538" s="817"/>
      <c r="VCI538" s="817"/>
      <c r="VCJ538" s="817"/>
      <c r="VCK538" s="817"/>
      <c r="VCL538" s="817"/>
      <c r="VCM538" s="817"/>
      <c r="VCN538" s="817"/>
      <c r="VCO538" s="817"/>
      <c r="VCP538" s="817"/>
      <c r="VCQ538" s="817"/>
      <c r="VCR538" s="817"/>
      <c r="VCS538" s="817"/>
      <c r="VCT538" s="817"/>
      <c r="VCU538" s="817"/>
      <c r="VCV538" s="817"/>
      <c r="VCW538" s="817"/>
      <c r="VCX538" s="817"/>
      <c r="VCY538" s="817"/>
      <c r="VCZ538" s="817"/>
      <c r="VDA538" s="817"/>
      <c r="VDB538" s="817"/>
      <c r="VDC538" s="817"/>
      <c r="VDD538" s="817"/>
      <c r="VDE538" s="817"/>
      <c r="VDF538" s="817"/>
      <c r="VDG538" s="817"/>
      <c r="VDH538" s="817"/>
      <c r="VDI538" s="817"/>
      <c r="VDJ538" s="817"/>
      <c r="VDK538" s="817"/>
      <c r="VDL538" s="817"/>
      <c r="VDM538" s="817"/>
      <c r="VDN538" s="817"/>
      <c r="VDO538" s="817"/>
      <c r="VDP538" s="817"/>
      <c r="VDQ538" s="817"/>
      <c r="VDR538" s="817"/>
      <c r="VDS538" s="817"/>
      <c r="VDT538" s="817"/>
      <c r="VDU538" s="817"/>
      <c r="VDV538" s="817"/>
      <c r="VDW538" s="817"/>
      <c r="VDX538" s="817"/>
      <c r="VDY538" s="817"/>
      <c r="VDZ538" s="817"/>
      <c r="VEA538" s="817"/>
      <c r="VEB538" s="817"/>
      <c r="VEC538" s="817"/>
      <c r="VED538" s="817"/>
      <c r="VEE538" s="817"/>
      <c r="VEF538" s="817"/>
      <c r="VEG538" s="817"/>
      <c r="VEH538" s="817"/>
      <c r="VEI538" s="817"/>
      <c r="VEJ538" s="817"/>
      <c r="VEK538" s="817"/>
      <c r="VEL538" s="817"/>
      <c r="VEM538" s="817"/>
      <c r="VEN538" s="817"/>
      <c r="VEO538" s="817"/>
      <c r="VEP538" s="817"/>
      <c r="VEQ538" s="817"/>
      <c r="VER538" s="817"/>
      <c r="VES538" s="817"/>
      <c r="VET538" s="817"/>
      <c r="VEU538" s="817"/>
      <c r="VEV538" s="817"/>
      <c r="VEW538" s="817"/>
      <c r="VEX538" s="817"/>
      <c r="VEY538" s="817"/>
      <c r="VEZ538" s="817"/>
      <c r="VFA538" s="817"/>
      <c r="VFB538" s="817"/>
      <c r="VFC538" s="817"/>
      <c r="VFD538" s="817"/>
      <c r="VFE538" s="817"/>
      <c r="VFF538" s="817"/>
      <c r="VFG538" s="817"/>
      <c r="VFH538" s="817"/>
      <c r="VFI538" s="817"/>
      <c r="VFJ538" s="817"/>
      <c r="VFK538" s="817"/>
      <c r="VFL538" s="817"/>
      <c r="VFM538" s="817"/>
      <c r="VFN538" s="817"/>
      <c r="VFO538" s="817"/>
      <c r="VFP538" s="817"/>
      <c r="VFQ538" s="817"/>
      <c r="VFR538" s="817"/>
      <c r="VFS538" s="817"/>
      <c r="VFT538" s="817"/>
      <c r="VFU538" s="817"/>
      <c r="VFV538" s="817"/>
      <c r="VFW538" s="817"/>
      <c r="VFX538" s="817"/>
      <c r="VFY538" s="817"/>
      <c r="VFZ538" s="817"/>
      <c r="VGA538" s="817"/>
      <c r="VGB538" s="817"/>
      <c r="VGC538" s="817"/>
      <c r="VGD538" s="817"/>
      <c r="VGE538" s="817"/>
      <c r="VGF538" s="817"/>
      <c r="VGG538" s="817"/>
      <c r="VGH538" s="817"/>
      <c r="VGI538" s="817"/>
      <c r="VGJ538" s="817"/>
      <c r="VGK538" s="817"/>
      <c r="VGL538" s="817"/>
      <c r="VGM538" s="817"/>
      <c r="VGN538" s="817"/>
      <c r="VGO538" s="817"/>
      <c r="VGP538" s="817"/>
      <c r="VGQ538" s="817"/>
      <c r="VGR538" s="817"/>
      <c r="VGS538" s="817"/>
      <c r="VGT538" s="817"/>
      <c r="VGU538" s="817"/>
      <c r="VGV538" s="817"/>
      <c r="VGW538" s="817"/>
      <c r="VGX538" s="817"/>
      <c r="VGY538" s="817"/>
      <c r="VGZ538" s="817"/>
      <c r="VHA538" s="817"/>
      <c r="VHB538" s="817"/>
      <c r="VHC538" s="817"/>
      <c r="VHD538" s="817"/>
      <c r="VHE538" s="817"/>
      <c r="VHF538" s="817"/>
      <c r="VHG538" s="817"/>
      <c r="VHH538" s="817"/>
      <c r="VHI538" s="817"/>
      <c r="VHJ538" s="817"/>
      <c r="VHK538" s="817"/>
      <c r="VHL538" s="817"/>
      <c r="VHM538" s="817"/>
      <c r="VHN538" s="817"/>
      <c r="VHO538" s="817"/>
      <c r="VHP538" s="817"/>
      <c r="VHQ538" s="817"/>
      <c r="VHR538" s="817"/>
      <c r="VHS538" s="817"/>
      <c r="VHT538" s="817"/>
      <c r="VHU538" s="817"/>
      <c r="VHV538" s="817"/>
      <c r="VHW538" s="817"/>
      <c r="VHX538" s="817"/>
      <c r="VHY538" s="817"/>
      <c r="VHZ538" s="817"/>
      <c r="VIA538" s="817"/>
      <c r="VIB538" s="817"/>
      <c r="VIC538" s="817"/>
      <c r="VID538" s="817"/>
      <c r="VIE538" s="817"/>
      <c r="VIF538" s="817"/>
      <c r="VIG538" s="817"/>
      <c r="VIH538" s="817"/>
      <c r="VII538" s="817"/>
      <c r="VIJ538" s="817"/>
      <c r="VIK538" s="817"/>
      <c r="VIL538" s="817"/>
      <c r="VIM538" s="817"/>
      <c r="VIN538" s="817"/>
      <c r="VIO538" s="817"/>
      <c r="VIP538" s="817"/>
      <c r="VIQ538" s="817"/>
      <c r="VIR538" s="817"/>
      <c r="VIS538" s="817"/>
      <c r="VIT538" s="817"/>
      <c r="VIU538" s="817"/>
      <c r="VIV538" s="817"/>
      <c r="VIW538" s="817"/>
      <c r="VIX538" s="817"/>
      <c r="VIY538" s="817"/>
      <c r="VIZ538" s="817"/>
      <c r="VJA538" s="817"/>
      <c r="VJB538" s="817"/>
      <c r="VJC538" s="817"/>
      <c r="VJD538" s="817"/>
      <c r="VJE538" s="817"/>
      <c r="VJF538" s="817"/>
      <c r="VJG538" s="817"/>
      <c r="VJH538" s="817"/>
      <c r="VJI538" s="817"/>
      <c r="VJJ538" s="817"/>
      <c r="VJK538" s="817"/>
      <c r="VJL538" s="817"/>
      <c r="VJM538" s="817"/>
      <c r="VJN538" s="817"/>
      <c r="VJO538" s="817"/>
      <c r="VJP538" s="817"/>
      <c r="VJQ538" s="817"/>
      <c r="VJR538" s="817"/>
      <c r="VJS538" s="817"/>
      <c r="VJT538" s="817"/>
      <c r="VJU538" s="817"/>
      <c r="VJV538" s="817"/>
      <c r="VJW538" s="817"/>
      <c r="VJX538" s="817"/>
      <c r="VJY538" s="817"/>
      <c r="VJZ538" s="817"/>
      <c r="VKA538" s="817"/>
      <c r="VKB538" s="817"/>
      <c r="VKC538" s="817"/>
      <c r="VKD538" s="817"/>
      <c r="VKE538" s="817"/>
      <c r="VKF538" s="817"/>
      <c r="VKG538" s="817"/>
      <c r="VKH538" s="817"/>
      <c r="VKI538" s="817"/>
      <c r="VKJ538" s="817"/>
      <c r="VKK538" s="817"/>
      <c r="VKL538" s="817"/>
      <c r="VKM538" s="817"/>
      <c r="VKN538" s="817"/>
      <c r="VKO538" s="817"/>
      <c r="VKP538" s="817"/>
      <c r="VKQ538" s="817"/>
      <c r="VKR538" s="817"/>
      <c r="VKS538" s="817"/>
      <c r="VKT538" s="817"/>
      <c r="VKU538" s="817"/>
      <c r="VKV538" s="817"/>
      <c r="VKW538" s="817"/>
      <c r="VKX538" s="817"/>
      <c r="VKY538" s="817"/>
      <c r="VKZ538" s="817"/>
      <c r="VLA538" s="817"/>
      <c r="VLB538" s="817"/>
      <c r="VLC538" s="817"/>
      <c r="VLD538" s="817"/>
      <c r="VLE538" s="817"/>
      <c r="VLF538" s="817"/>
      <c r="VLG538" s="817"/>
      <c r="VLH538" s="817"/>
      <c r="VLI538" s="817"/>
      <c r="VLJ538" s="817"/>
      <c r="VLK538" s="817"/>
      <c r="VLL538" s="817"/>
      <c r="VLM538" s="817"/>
      <c r="VLN538" s="817"/>
      <c r="VLO538" s="817"/>
      <c r="VLP538" s="817"/>
      <c r="VLQ538" s="817"/>
      <c r="VLR538" s="817"/>
      <c r="VLS538" s="817"/>
      <c r="VLT538" s="817"/>
      <c r="VLU538" s="817"/>
      <c r="VLV538" s="817"/>
      <c r="VLW538" s="817"/>
      <c r="VLX538" s="817"/>
      <c r="VLY538" s="817"/>
      <c r="VLZ538" s="817"/>
      <c r="VMA538" s="817"/>
      <c r="VMB538" s="817"/>
      <c r="VMC538" s="817"/>
      <c r="VMD538" s="817"/>
      <c r="VME538" s="817"/>
      <c r="VMF538" s="817"/>
      <c r="VMG538" s="817"/>
      <c r="VMH538" s="817"/>
      <c r="VMI538" s="817"/>
      <c r="VMJ538" s="817"/>
      <c r="VMK538" s="817"/>
      <c r="VML538" s="817"/>
      <c r="VMM538" s="817"/>
      <c r="VMN538" s="817"/>
      <c r="VMO538" s="817"/>
      <c r="VMP538" s="817"/>
      <c r="VMQ538" s="817"/>
      <c r="VMR538" s="817"/>
      <c r="VMS538" s="817"/>
      <c r="VMT538" s="817"/>
      <c r="VMU538" s="817"/>
      <c r="VMV538" s="817"/>
      <c r="VMW538" s="817"/>
      <c r="VMX538" s="817"/>
      <c r="VMY538" s="817"/>
      <c r="VMZ538" s="817"/>
      <c r="VNA538" s="817"/>
      <c r="VNB538" s="817"/>
      <c r="VNC538" s="817"/>
      <c r="VND538" s="817"/>
      <c r="VNE538" s="817"/>
      <c r="VNF538" s="817"/>
      <c r="VNG538" s="817"/>
      <c r="VNH538" s="817"/>
      <c r="VNI538" s="817"/>
      <c r="VNJ538" s="817"/>
      <c r="VNK538" s="817"/>
      <c r="VNL538" s="817"/>
      <c r="VNM538" s="817"/>
      <c r="VNN538" s="817"/>
      <c r="VNO538" s="817"/>
      <c r="VNP538" s="817"/>
      <c r="VNQ538" s="817"/>
      <c r="VNR538" s="817"/>
      <c r="VNS538" s="817"/>
      <c r="VNT538" s="817"/>
      <c r="VNU538" s="817"/>
      <c r="VNV538" s="817"/>
      <c r="VNW538" s="817"/>
      <c r="VNX538" s="817"/>
      <c r="VNY538" s="817"/>
      <c r="VNZ538" s="817"/>
      <c r="VOA538" s="817"/>
      <c r="VOB538" s="817"/>
      <c r="VOC538" s="817"/>
      <c r="VOD538" s="817"/>
      <c r="VOE538" s="817"/>
      <c r="VOF538" s="817"/>
      <c r="VOG538" s="817"/>
      <c r="VOH538" s="817"/>
      <c r="VOI538" s="817"/>
      <c r="VOJ538" s="817"/>
      <c r="VOK538" s="817"/>
      <c r="VOL538" s="817"/>
      <c r="VOM538" s="817"/>
      <c r="VON538" s="817"/>
      <c r="VOO538" s="817"/>
      <c r="VOP538" s="817"/>
      <c r="VOQ538" s="817"/>
      <c r="VOR538" s="817"/>
      <c r="VOS538" s="817"/>
      <c r="VOT538" s="817"/>
      <c r="VOU538" s="817"/>
      <c r="VOV538" s="817"/>
      <c r="VOW538" s="817"/>
      <c r="VOX538" s="817"/>
      <c r="VOY538" s="817"/>
      <c r="VOZ538" s="817"/>
      <c r="VPA538" s="817"/>
      <c r="VPB538" s="817"/>
      <c r="VPC538" s="817"/>
      <c r="VPD538" s="817"/>
      <c r="VPE538" s="817"/>
      <c r="VPF538" s="817"/>
      <c r="VPG538" s="817"/>
      <c r="VPH538" s="817"/>
      <c r="VPI538" s="817"/>
      <c r="VPJ538" s="817"/>
      <c r="VPK538" s="817"/>
      <c r="VPL538" s="817"/>
      <c r="VPM538" s="817"/>
      <c r="VPN538" s="817"/>
      <c r="VPO538" s="817"/>
      <c r="VPP538" s="817"/>
      <c r="VPQ538" s="817"/>
      <c r="VPR538" s="817"/>
      <c r="VPS538" s="817"/>
      <c r="VPT538" s="817"/>
      <c r="VPU538" s="817"/>
      <c r="VPV538" s="817"/>
      <c r="VPW538" s="817"/>
      <c r="VPX538" s="817"/>
      <c r="VPY538" s="817"/>
      <c r="VPZ538" s="817"/>
      <c r="VQA538" s="817"/>
      <c r="VQB538" s="817"/>
      <c r="VQC538" s="817"/>
      <c r="VQD538" s="817"/>
      <c r="VQE538" s="817"/>
      <c r="VQF538" s="817"/>
      <c r="VQG538" s="817"/>
      <c r="VQH538" s="817"/>
      <c r="VQI538" s="817"/>
      <c r="VQJ538" s="817"/>
      <c r="VQK538" s="817"/>
      <c r="VQL538" s="817"/>
      <c r="VQM538" s="817"/>
      <c r="VQN538" s="817"/>
      <c r="VQO538" s="817"/>
      <c r="VQP538" s="817"/>
      <c r="VQQ538" s="817"/>
      <c r="VQR538" s="817"/>
      <c r="VQS538" s="817"/>
      <c r="VQT538" s="817"/>
      <c r="VQU538" s="817"/>
      <c r="VQV538" s="817"/>
      <c r="VQW538" s="817"/>
      <c r="VQX538" s="817"/>
      <c r="VQY538" s="817"/>
      <c r="VQZ538" s="817"/>
      <c r="VRA538" s="817"/>
      <c r="VRB538" s="817"/>
      <c r="VRC538" s="817"/>
      <c r="VRD538" s="817"/>
      <c r="VRE538" s="817"/>
      <c r="VRF538" s="817"/>
      <c r="VRG538" s="817"/>
      <c r="VRH538" s="817"/>
      <c r="VRI538" s="817"/>
      <c r="VRJ538" s="817"/>
      <c r="VRK538" s="817"/>
      <c r="VRL538" s="817"/>
      <c r="VRM538" s="817"/>
      <c r="VRN538" s="817"/>
      <c r="VRO538" s="817"/>
      <c r="VRP538" s="817"/>
      <c r="VRQ538" s="817"/>
      <c r="VRR538" s="817"/>
      <c r="VRS538" s="817"/>
      <c r="VRT538" s="817"/>
      <c r="VRU538" s="817"/>
      <c r="VRV538" s="817"/>
      <c r="VRW538" s="817"/>
      <c r="VRX538" s="817"/>
      <c r="VRY538" s="817"/>
      <c r="VRZ538" s="817"/>
      <c r="VSA538" s="817"/>
      <c r="VSB538" s="817"/>
      <c r="VSC538" s="817"/>
      <c r="VSD538" s="817"/>
      <c r="VSE538" s="817"/>
      <c r="VSF538" s="817"/>
      <c r="VSG538" s="817"/>
      <c r="VSH538" s="817"/>
      <c r="VSI538" s="817"/>
      <c r="VSJ538" s="817"/>
      <c r="VSK538" s="817"/>
      <c r="VSL538" s="817"/>
      <c r="VSM538" s="817"/>
      <c r="VSN538" s="817"/>
      <c r="VSO538" s="817"/>
      <c r="VSP538" s="817"/>
      <c r="VSQ538" s="817"/>
      <c r="VSR538" s="817"/>
      <c r="VSS538" s="817"/>
      <c r="VST538" s="817"/>
      <c r="VSU538" s="817"/>
      <c r="VSV538" s="817"/>
      <c r="VSW538" s="817"/>
      <c r="VSX538" s="817"/>
      <c r="VSY538" s="817"/>
      <c r="VSZ538" s="817"/>
      <c r="VTA538" s="817"/>
      <c r="VTB538" s="817"/>
      <c r="VTC538" s="817"/>
      <c r="VTD538" s="817"/>
      <c r="VTE538" s="817"/>
      <c r="VTF538" s="817"/>
      <c r="VTG538" s="817"/>
      <c r="VTH538" s="817"/>
      <c r="VTI538" s="817"/>
      <c r="VTJ538" s="817"/>
      <c r="VTK538" s="817"/>
      <c r="VTL538" s="817"/>
      <c r="VTM538" s="817"/>
      <c r="VTN538" s="817"/>
      <c r="VTO538" s="817"/>
      <c r="VTP538" s="817"/>
      <c r="VTQ538" s="817"/>
      <c r="VTR538" s="817"/>
      <c r="VTS538" s="817"/>
      <c r="VTT538" s="817"/>
      <c r="VTU538" s="817"/>
      <c r="VTV538" s="817"/>
      <c r="VTW538" s="817"/>
      <c r="VTX538" s="817"/>
      <c r="VTY538" s="817"/>
      <c r="VTZ538" s="817"/>
      <c r="VUA538" s="817"/>
      <c r="VUB538" s="817"/>
      <c r="VUC538" s="817"/>
      <c r="VUD538" s="817"/>
      <c r="VUE538" s="817"/>
      <c r="VUF538" s="817"/>
      <c r="VUG538" s="817"/>
      <c r="VUH538" s="817"/>
      <c r="VUI538" s="817"/>
      <c r="VUJ538" s="817"/>
      <c r="VUK538" s="817"/>
      <c r="VUL538" s="817"/>
      <c r="VUM538" s="817"/>
      <c r="VUN538" s="817"/>
      <c r="VUO538" s="817"/>
      <c r="VUP538" s="817"/>
      <c r="VUQ538" s="817"/>
      <c r="VUR538" s="817"/>
      <c r="VUS538" s="817"/>
      <c r="VUT538" s="817"/>
      <c r="VUU538" s="817"/>
      <c r="VUV538" s="817"/>
      <c r="VUW538" s="817"/>
      <c r="VUX538" s="817"/>
      <c r="VUY538" s="817"/>
      <c r="VUZ538" s="817"/>
      <c r="VVA538" s="817"/>
      <c r="VVB538" s="817"/>
      <c r="VVC538" s="817"/>
      <c r="VVD538" s="817"/>
      <c r="VVE538" s="817"/>
      <c r="VVF538" s="817"/>
      <c r="VVG538" s="817"/>
      <c r="VVH538" s="817"/>
      <c r="VVI538" s="817"/>
      <c r="VVJ538" s="817"/>
      <c r="VVK538" s="817"/>
      <c r="VVL538" s="817"/>
      <c r="VVM538" s="817"/>
      <c r="VVN538" s="817"/>
      <c r="VVO538" s="817"/>
      <c r="VVP538" s="817"/>
      <c r="VVQ538" s="817"/>
      <c r="VVR538" s="817"/>
      <c r="VVS538" s="817"/>
      <c r="VVT538" s="817"/>
      <c r="VVU538" s="817"/>
      <c r="VVV538" s="817"/>
      <c r="VVW538" s="817"/>
      <c r="VVX538" s="817"/>
      <c r="VVY538" s="817"/>
      <c r="VVZ538" s="817"/>
      <c r="VWA538" s="817"/>
      <c r="VWB538" s="817"/>
      <c r="VWC538" s="817"/>
      <c r="VWD538" s="817"/>
      <c r="VWE538" s="817"/>
      <c r="VWF538" s="817"/>
      <c r="VWG538" s="817"/>
      <c r="VWH538" s="817"/>
      <c r="VWI538" s="817"/>
      <c r="VWJ538" s="817"/>
      <c r="VWK538" s="817"/>
      <c r="VWL538" s="817"/>
      <c r="VWM538" s="817"/>
      <c r="VWN538" s="817"/>
      <c r="VWO538" s="817"/>
      <c r="VWP538" s="817"/>
      <c r="VWQ538" s="817"/>
      <c r="VWR538" s="817"/>
      <c r="VWS538" s="817"/>
      <c r="VWT538" s="817"/>
      <c r="VWU538" s="817"/>
      <c r="VWV538" s="817"/>
      <c r="VWW538" s="817"/>
      <c r="VWX538" s="817"/>
      <c r="VWY538" s="817"/>
      <c r="VWZ538" s="817"/>
      <c r="VXA538" s="817"/>
      <c r="VXB538" s="817"/>
      <c r="VXC538" s="817"/>
      <c r="VXD538" s="817"/>
      <c r="VXE538" s="817"/>
      <c r="VXF538" s="817"/>
      <c r="VXG538" s="817"/>
      <c r="VXH538" s="817"/>
      <c r="VXI538" s="817"/>
      <c r="VXJ538" s="817"/>
      <c r="VXK538" s="817"/>
      <c r="VXL538" s="817"/>
      <c r="VXM538" s="817"/>
      <c r="VXN538" s="817"/>
      <c r="VXO538" s="817"/>
      <c r="VXP538" s="817"/>
      <c r="VXQ538" s="817"/>
      <c r="VXR538" s="817"/>
      <c r="VXS538" s="817"/>
      <c r="VXT538" s="817"/>
      <c r="VXU538" s="817"/>
      <c r="VXV538" s="817"/>
      <c r="VXW538" s="817"/>
      <c r="VXX538" s="817"/>
      <c r="VXY538" s="817"/>
      <c r="VXZ538" s="817"/>
      <c r="VYA538" s="817"/>
      <c r="VYB538" s="817"/>
      <c r="VYC538" s="817"/>
      <c r="VYD538" s="817"/>
      <c r="VYE538" s="817"/>
      <c r="VYF538" s="817"/>
      <c r="VYG538" s="817"/>
      <c r="VYH538" s="817"/>
      <c r="VYI538" s="817"/>
      <c r="VYJ538" s="817"/>
      <c r="VYK538" s="817"/>
      <c r="VYL538" s="817"/>
      <c r="VYM538" s="817"/>
      <c r="VYN538" s="817"/>
      <c r="VYO538" s="817"/>
      <c r="VYP538" s="817"/>
      <c r="VYQ538" s="817"/>
      <c r="VYR538" s="817"/>
      <c r="VYS538" s="817"/>
      <c r="VYT538" s="817"/>
      <c r="VYU538" s="817"/>
      <c r="VYV538" s="817"/>
      <c r="VYW538" s="817"/>
      <c r="VYX538" s="817"/>
      <c r="VYY538" s="817"/>
      <c r="VYZ538" s="817"/>
      <c r="VZA538" s="817"/>
      <c r="VZB538" s="817"/>
      <c r="VZC538" s="817"/>
      <c r="VZD538" s="817"/>
      <c r="VZE538" s="817"/>
      <c r="VZF538" s="817"/>
      <c r="VZG538" s="817"/>
      <c r="VZH538" s="817"/>
      <c r="VZI538" s="817"/>
      <c r="VZJ538" s="817"/>
      <c r="VZK538" s="817"/>
      <c r="VZL538" s="817"/>
      <c r="VZM538" s="817"/>
      <c r="VZN538" s="817"/>
      <c r="VZO538" s="817"/>
      <c r="VZP538" s="817"/>
      <c r="VZQ538" s="817"/>
      <c r="VZR538" s="817"/>
      <c r="VZS538" s="817"/>
      <c r="VZT538" s="817"/>
      <c r="VZU538" s="817"/>
      <c r="VZV538" s="817"/>
      <c r="VZW538" s="817"/>
      <c r="VZX538" s="817"/>
      <c r="VZY538" s="817"/>
      <c r="VZZ538" s="817"/>
      <c r="WAA538" s="817"/>
      <c r="WAB538" s="817"/>
      <c r="WAC538" s="817"/>
      <c r="WAD538" s="817"/>
      <c r="WAE538" s="817"/>
      <c r="WAF538" s="817"/>
      <c r="WAG538" s="817"/>
      <c r="WAH538" s="817"/>
      <c r="WAI538" s="817"/>
      <c r="WAJ538" s="817"/>
      <c r="WAK538" s="817"/>
      <c r="WAL538" s="817"/>
      <c r="WAM538" s="817"/>
      <c r="WAN538" s="817"/>
      <c r="WAO538" s="817"/>
      <c r="WAP538" s="817"/>
      <c r="WAQ538" s="817"/>
      <c r="WAR538" s="817"/>
      <c r="WAS538" s="817"/>
      <c r="WAT538" s="817"/>
      <c r="WAU538" s="817"/>
      <c r="WAV538" s="817"/>
      <c r="WAW538" s="817"/>
      <c r="WAX538" s="817"/>
      <c r="WAY538" s="817"/>
      <c r="WAZ538" s="817"/>
      <c r="WBA538" s="817"/>
      <c r="WBB538" s="817"/>
      <c r="WBC538" s="817"/>
      <c r="WBD538" s="817"/>
      <c r="WBE538" s="817"/>
      <c r="WBF538" s="817"/>
      <c r="WBG538" s="817"/>
      <c r="WBH538" s="817"/>
      <c r="WBI538" s="817"/>
      <c r="WBJ538" s="817"/>
      <c r="WBK538" s="817"/>
      <c r="WBL538" s="817"/>
      <c r="WBM538" s="817"/>
      <c r="WBN538" s="817"/>
      <c r="WBO538" s="817"/>
      <c r="WBP538" s="817"/>
      <c r="WBQ538" s="817"/>
      <c r="WBR538" s="817"/>
      <c r="WBS538" s="817"/>
      <c r="WBT538" s="817"/>
      <c r="WBU538" s="817"/>
      <c r="WBV538" s="817"/>
      <c r="WBW538" s="817"/>
      <c r="WBX538" s="817"/>
      <c r="WBY538" s="817"/>
      <c r="WBZ538" s="817"/>
      <c r="WCA538" s="817"/>
      <c r="WCB538" s="817"/>
      <c r="WCC538" s="817"/>
      <c r="WCD538" s="817"/>
      <c r="WCE538" s="817"/>
      <c r="WCF538" s="817"/>
      <c r="WCG538" s="817"/>
      <c r="WCH538" s="817"/>
      <c r="WCI538" s="817"/>
      <c r="WCJ538" s="817"/>
      <c r="WCK538" s="817"/>
      <c r="WCL538" s="817"/>
      <c r="WCM538" s="817"/>
      <c r="WCN538" s="817"/>
      <c r="WCO538" s="817"/>
      <c r="WCP538" s="817"/>
      <c r="WCQ538" s="817"/>
      <c r="WCR538" s="817"/>
      <c r="WCS538" s="817"/>
      <c r="WCT538" s="817"/>
      <c r="WCU538" s="817"/>
      <c r="WCV538" s="817"/>
      <c r="WCW538" s="817"/>
      <c r="WCX538" s="817"/>
      <c r="WCY538" s="817"/>
      <c r="WCZ538" s="817"/>
      <c r="WDA538" s="817"/>
      <c r="WDB538" s="817"/>
      <c r="WDC538" s="817"/>
      <c r="WDD538" s="817"/>
      <c r="WDE538" s="817"/>
      <c r="WDF538" s="817"/>
      <c r="WDG538" s="817"/>
      <c r="WDH538" s="817"/>
      <c r="WDI538" s="817"/>
      <c r="WDJ538" s="817"/>
      <c r="WDK538" s="817"/>
      <c r="WDL538" s="817"/>
      <c r="WDM538" s="817"/>
      <c r="WDN538" s="817"/>
      <c r="WDO538" s="817"/>
      <c r="WDP538" s="817"/>
      <c r="WDQ538" s="817"/>
      <c r="WDR538" s="817"/>
      <c r="WDS538" s="817"/>
      <c r="WDT538" s="817"/>
      <c r="WDU538" s="817"/>
      <c r="WDV538" s="817"/>
      <c r="WDW538" s="817"/>
      <c r="WDX538" s="817"/>
      <c r="WDY538" s="817"/>
      <c r="WDZ538" s="817"/>
      <c r="WEA538" s="817"/>
      <c r="WEB538" s="817"/>
      <c r="WEC538" s="817"/>
      <c r="WED538" s="817"/>
      <c r="WEE538" s="817"/>
      <c r="WEF538" s="817"/>
      <c r="WEG538" s="817"/>
      <c r="WEH538" s="817"/>
      <c r="WEI538" s="817"/>
      <c r="WEJ538" s="817"/>
      <c r="WEK538" s="817"/>
      <c r="WEL538" s="817"/>
      <c r="WEM538" s="817"/>
      <c r="WEN538" s="817"/>
      <c r="WEO538" s="817"/>
      <c r="WEP538" s="817"/>
      <c r="WEQ538" s="817"/>
      <c r="WER538" s="817"/>
      <c r="WES538" s="817"/>
      <c r="WET538" s="817"/>
      <c r="WEU538" s="817"/>
      <c r="WEV538" s="817"/>
      <c r="WEW538" s="817"/>
      <c r="WEX538" s="817"/>
      <c r="WEY538" s="817"/>
      <c r="WEZ538" s="817"/>
      <c r="WFA538" s="817"/>
      <c r="WFB538" s="817"/>
      <c r="WFC538" s="817"/>
      <c r="WFD538" s="817"/>
      <c r="WFE538" s="817"/>
      <c r="WFF538" s="817"/>
      <c r="WFG538" s="817"/>
      <c r="WFH538" s="817"/>
      <c r="WFI538" s="817"/>
      <c r="WFJ538" s="817"/>
      <c r="WFK538" s="817"/>
      <c r="WFL538" s="817"/>
      <c r="WFM538" s="817"/>
      <c r="WFN538" s="817"/>
      <c r="WFO538" s="817"/>
      <c r="WFP538" s="817"/>
      <c r="WFQ538" s="817"/>
      <c r="WFR538" s="817"/>
      <c r="WFS538" s="817"/>
      <c r="WFT538" s="817"/>
      <c r="WFU538" s="817"/>
      <c r="WFV538" s="817"/>
      <c r="WFW538" s="817"/>
      <c r="WFX538" s="817"/>
      <c r="WFY538" s="817"/>
      <c r="WFZ538" s="817"/>
      <c r="WGA538" s="817"/>
      <c r="WGB538" s="817"/>
      <c r="WGC538" s="817"/>
      <c r="WGD538" s="817"/>
      <c r="WGE538" s="817"/>
      <c r="WGF538" s="817"/>
      <c r="WGG538" s="817"/>
      <c r="WGH538" s="817"/>
      <c r="WGI538" s="817"/>
      <c r="WGJ538" s="817"/>
      <c r="WGK538" s="817"/>
      <c r="WGL538" s="817"/>
      <c r="WGM538" s="817"/>
      <c r="WGN538" s="817"/>
      <c r="WGO538" s="817"/>
      <c r="WGP538" s="817"/>
      <c r="WGQ538" s="817"/>
      <c r="WGR538" s="817"/>
      <c r="WGS538" s="817"/>
      <c r="WGT538" s="817"/>
      <c r="WGU538" s="817"/>
      <c r="WGV538" s="817"/>
      <c r="WGW538" s="817"/>
      <c r="WGX538" s="817"/>
      <c r="WGY538" s="817"/>
      <c r="WGZ538" s="817"/>
      <c r="WHA538" s="817"/>
      <c r="WHB538" s="817"/>
      <c r="WHC538" s="817"/>
      <c r="WHD538" s="817"/>
      <c r="WHE538" s="817"/>
      <c r="WHF538" s="817"/>
      <c r="WHG538" s="817"/>
      <c r="WHH538" s="817"/>
      <c r="WHI538" s="817"/>
      <c r="WHJ538" s="817"/>
      <c r="WHK538" s="817"/>
      <c r="WHL538" s="817"/>
      <c r="WHM538" s="817"/>
      <c r="WHN538" s="817"/>
      <c r="WHO538" s="817"/>
      <c r="WHP538" s="817"/>
      <c r="WHQ538" s="817"/>
      <c r="WHR538" s="817"/>
      <c r="WHS538" s="817"/>
      <c r="WHT538" s="817"/>
      <c r="WHU538" s="817"/>
      <c r="WHV538" s="817"/>
      <c r="WHW538" s="817"/>
      <c r="WHX538" s="817"/>
      <c r="WHY538" s="817"/>
      <c r="WHZ538" s="817"/>
      <c r="WIA538" s="817"/>
      <c r="WIB538" s="817"/>
      <c r="WIC538" s="817"/>
      <c r="WID538" s="817"/>
      <c r="WIE538" s="817"/>
      <c r="WIF538" s="817"/>
      <c r="WIG538" s="817"/>
      <c r="WIH538" s="817"/>
      <c r="WII538" s="817"/>
      <c r="WIJ538" s="817"/>
      <c r="WIK538" s="817"/>
      <c r="WIL538" s="817"/>
      <c r="WIM538" s="817"/>
      <c r="WIN538" s="817"/>
      <c r="WIO538" s="817"/>
      <c r="WIP538" s="817"/>
      <c r="WIQ538" s="817"/>
      <c r="WIR538" s="817"/>
      <c r="WIS538" s="817"/>
      <c r="WIT538" s="817"/>
      <c r="WIU538" s="817"/>
      <c r="WIV538" s="817"/>
      <c r="WIW538" s="817"/>
      <c r="WIX538" s="817"/>
      <c r="WIY538" s="817"/>
      <c r="WIZ538" s="817"/>
      <c r="WJA538" s="817"/>
      <c r="WJB538" s="817"/>
      <c r="WJC538" s="817"/>
      <c r="WJD538" s="817"/>
      <c r="WJE538" s="817"/>
      <c r="WJF538" s="817"/>
      <c r="WJG538" s="817"/>
      <c r="WJH538" s="817"/>
      <c r="WJI538" s="817"/>
      <c r="WJJ538" s="817"/>
      <c r="WJK538" s="817"/>
      <c r="WJL538" s="817"/>
      <c r="WJM538" s="817"/>
      <c r="WJN538" s="817"/>
      <c r="WJO538" s="817"/>
      <c r="WJP538" s="817"/>
      <c r="WJQ538" s="817"/>
      <c r="WJR538" s="817"/>
      <c r="WJS538" s="817"/>
      <c r="WJT538" s="817"/>
      <c r="WJU538" s="817"/>
      <c r="WJV538" s="817"/>
      <c r="WJW538" s="817"/>
      <c r="WJX538" s="817"/>
      <c r="WJY538" s="817"/>
      <c r="WJZ538" s="817"/>
      <c r="WKA538" s="817"/>
      <c r="WKB538" s="817"/>
      <c r="WKC538" s="817"/>
      <c r="WKD538" s="817"/>
      <c r="WKE538" s="817"/>
      <c r="WKF538" s="817"/>
      <c r="WKG538" s="817"/>
      <c r="WKH538" s="817"/>
      <c r="WKI538" s="817"/>
      <c r="WKJ538" s="817"/>
      <c r="WKK538" s="817"/>
      <c r="WKL538" s="817"/>
      <c r="WKM538" s="817"/>
      <c r="WKN538" s="817"/>
      <c r="WKO538" s="817"/>
      <c r="WKP538" s="817"/>
      <c r="WKQ538" s="817"/>
      <c r="WKR538" s="817"/>
      <c r="WKS538" s="817"/>
      <c r="WKT538" s="817"/>
      <c r="WKU538" s="817"/>
      <c r="WKV538" s="817"/>
      <c r="WKW538" s="817"/>
      <c r="WKX538" s="817"/>
      <c r="WKY538" s="817"/>
      <c r="WKZ538" s="817"/>
      <c r="WLA538" s="817"/>
      <c r="WLB538" s="817"/>
      <c r="WLC538" s="817"/>
      <c r="WLD538" s="817"/>
      <c r="WLE538" s="817"/>
      <c r="WLF538" s="817"/>
      <c r="WLG538" s="817"/>
      <c r="WLH538" s="817"/>
      <c r="WLI538" s="817"/>
      <c r="WLJ538" s="817"/>
      <c r="WLK538" s="817"/>
      <c r="WLL538" s="817"/>
      <c r="WLM538" s="817"/>
      <c r="WLN538" s="817"/>
      <c r="WLO538" s="817"/>
      <c r="WLP538" s="817"/>
      <c r="WLQ538" s="817"/>
      <c r="WLR538" s="817"/>
      <c r="WLS538" s="817"/>
      <c r="WLT538" s="817"/>
      <c r="WLU538" s="817"/>
      <c r="WLV538" s="817"/>
      <c r="WLW538" s="817"/>
      <c r="WLX538" s="817"/>
      <c r="WLY538" s="817"/>
      <c r="WLZ538" s="817"/>
      <c r="WMA538" s="817"/>
      <c r="WMB538" s="817"/>
      <c r="WMC538" s="817"/>
      <c r="WMD538" s="817"/>
      <c r="WME538" s="817"/>
      <c r="WMF538" s="817"/>
      <c r="WMG538" s="817"/>
      <c r="WMH538" s="817"/>
      <c r="WMI538" s="817"/>
      <c r="WMJ538" s="817"/>
      <c r="WMK538" s="817"/>
      <c r="WML538" s="817"/>
      <c r="WMM538" s="817"/>
      <c r="WMN538" s="817"/>
      <c r="WMO538" s="817"/>
      <c r="WMP538" s="817"/>
      <c r="WMQ538" s="817"/>
      <c r="WMR538" s="817"/>
      <c r="WMS538" s="817"/>
      <c r="WMT538" s="817"/>
      <c r="WMU538" s="817"/>
      <c r="WMV538" s="817"/>
      <c r="WMW538" s="817"/>
      <c r="WMX538" s="817"/>
      <c r="WMY538" s="817"/>
      <c r="WMZ538" s="817"/>
      <c r="WNA538" s="817"/>
      <c r="WNB538" s="817"/>
      <c r="WNC538" s="817"/>
      <c r="WND538" s="817"/>
      <c r="WNE538" s="817"/>
      <c r="WNF538" s="817"/>
      <c r="WNG538" s="817"/>
      <c r="WNH538" s="817"/>
      <c r="WNI538" s="817"/>
      <c r="WNJ538" s="817"/>
      <c r="WNK538" s="817"/>
      <c r="WNL538" s="817"/>
      <c r="WNM538" s="817"/>
      <c r="WNN538" s="817"/>
      <c r="WNO538" s="817"/>
      <c r="WNP538" s="817"/>
      <c r="WNQ538" s="817"/>
      <c r="WNR538" s="817"/>
      <c r="WNS538" s="817"/>
      <c r="WNT538" s="817"/>
      <c r="WNU538" s="817"/>
      <c r="WNV538" s="817"/>
      <c r="WNW538" s="817"/>
      <c r="WNX538" s="817"/>
      <c r="WNY538" s="817"/>
      <c r="WNZ538" s="817"/>
      <c r="WOA538" s="817"/>
      <c r="WOB538" s="817"/>
      <c r="WOC538" s="817"/>
      <c r="WOD538" s="817"/>
      <c r="WOE538" s="817"/>
      <c r="WOF538" s="817"/>
      <c r="WOG538" s="817"/>
      <c r="WOH538" s="817"/>
      <c r="WOI538" s="817"/>
      <c r="WOJ538" s="817"/>
      <c r="WOK538" s="817"/>
      <c r="WOL538" s="817"/>
      <c r="WOM538" s="817"/>
      <c r="WON538" s="817"/>
      <c r="WOO538" s="817"/>
      <c r="WOP538" s="817"/>
      <c r="WOQ538" s="817"/>
      <c r="WOR538" s="817"/>
      <c r="WOS538" s="817"/>
      <c r="WOT538" s="817"/>
      <c r="WOU538" s="817"/>
      <c r="WOV538" s="817"/>
      <c r="WOW538" s="817"/>
      <c r="WOX538" s="817"/>
      <c r="WOY538" s="817"/>
      <c r="WOZ538" s="817"/>
      <c r="WPA538" s="817"/>
      <c r="WPB538" s="817"/>
      <c r="WPC538" s="817"/>
      <c r="WPD538" s="817"/>
      <c r="WPE538" s="817"/>
      <c r="WPF538" s="817"/>
      <c r="WPG538" s="817"/>
      <c r="WPH538" s="817"/>
      <c r="WPI538" s="817"/>
      <c r="WPJ538" s="817"/>
      <c r="WPK538" s="817"/>
      <c r="WPL538" s="817"/>
      <c r="WPM538" s="817"/>
      <c r="WPN538" s="817"/>
      <c r="WPO538" s="817"/>
      <c r="WPP538" s="817"/>
      <c r="WPQ538" s="817"/>
      <c r="WPR538" s="817"/>
      <c r="WPS538" s="817"/>
      <c r="WPT538" s="817"/>
      <c r="WPU538" s="817"/>
      <c r="WPV538" s="817"/>
      <c r="WPW538" s="817"/>
      <c r="WPX538" s="817"/>
      <c r="WPY538" s="817"/>
      <c r="WPZ538" s="817"/>
      <c r="WQA538" s="817"/>
      <c r="WQB538" s="817"/>
      <c r="WQC538" s="817"/>
      <c r="WQD538" s="817"/>
      <c r="WQE538" s="817"/>
      <c r="WQF538" s="817"/>
      <c r="WQG538" s="817"/>
      <c r="WQH538" s="817"/>
      <c r="WQI538" s="817"/>
      <c r="WQJ538" s="817"/>
      <c r="WQK538" s="817"/>
      <c r="WQL538" s="817"/>
      <c r="WQM538" s="817"/>
      <c r="WQN538" s="817"/>
      <c r="WQO538" s="817"/>
      <c r="WQP538" s="817"/>
      <c r="WQQ538" s="817"/>
      <c r="WQR538" s="817"/>
      <c r="WQS538" s="817"/>
      <c r="WQT538" s="817"/>
      <c r="WQU538" s="817"/>
      <c r="WQV538" s="817"/>
      <c r="WQW538" s="817"/>
      <c r="WQX538" s="817"/>
      <c r="WQY538" s="817"/>
      <c r="WQZ538" s="817"/>
      <c r="WRA538" s="817"/>
      <c r="WRB538" s="817"/>
      <c r="WRC538" s="817"/>
      <c r="WRD538" s="817"/>
      <c r="WRE538" s="817"/>
      <c r="WRF538" s="817"/>
      <c r="WRG538" s="817"/>
      <c r="WRH538" s="817"/>
      <c r="WRI538" s="817"/>
      <c r="WRJ538" s="817"/>
      <c r="WRK538" s="817"/>
      <c r="WRL538" s="817"/>
      <c r="WRM538" s="817"/>
      <c r="WRN538" s="817"/>
      <c r="WRO538" s="817"/>
      <c r="WRP538" s="817"/>
      <c r="WRQ538" s="817"/>
      <c r="WRR538" s="817"/>
      <c r="WRS538" s="817"/>
      <c r="WRT538" s="817"/>
      <c r="WRU538" s="817"/>
      <c r="WRV538" s="817"/>
      <c r="WRW538" s="817"/>
      <c r="WRX538" s="817"/>
      <c r="WRY538" s="817"/>
      <c r="WRZ538" s="817"/>
      <c r="WSA538" s="817"/>
      <c r="WSB538" s="817"/>
      <c r="WSC538" s="817"/>
      <c r="WSD538" s="817"/>
      <c r="WSE538" s="817"/>
      <c r="WSF538" s="817"/>
      <c r="WSG538" s="817"/>
      <c r="WSH538" s="817"/>
      <c r="WSI538" s="817"/>
      <c r="WSJ538" s="817"/>
      <c r="WSK538" s="817"/>
      <c r="WSL538" s="817"/>
      <c r="WSM538" s="817"/>
      <c r="WSN538" s="817"/>
      <c r="WSO538" s="817"/>
      <c r="WSP538" s="817"/>
      <c r="WSQ538" s="817"/>
      <c r="WSR538" s="817"/>
      <c r="WSS538" s="817"/>
      <c r="WST538" s="817"/>
      <c r="WSU538" s="817"/>
      <c r="WSV538" s="817"/>
      <c r="WSW538" s="817"/>
      <c r="WSX538" s="817"/>
      <c r="WSY538" s="817"/>
      <c r="WSZ538" s="817"/>
      <c r="WTA538" s="817"/>
      <c r="WTB538" s="817"/>
      <c r="WTC538" s="817"/>
      <c r="WTD538" s="817"/>
      <c r="WTE538" s="817"/>
      <c r="WTF538" s="817"/>
      <c r="WTG538" s="817"/>
      <c r="WTH538" s="817"/>
      <c r="WTI538" s="817"/>
      <c r="WTJ538" s="817"/>
      <c r="WTK538" s="817"/>
      <c r="WTL538" s="817"/>
      <c r="WTM538" s="817"/>
      <c r="WTN538" s="817"/>
      <c r="WTO538" s="817"/>
      <c r="WTP538" s="817"/>
      <c r="WTQ538" s="817"/>
      <c r="WTR538" s="817"/>
      <c r="WTS538" s="817"/>
      <c r="WTT538" s="817"/>
      <c r="WTU538" s="817"/>
      <c r="WTV538" s="817"/>
      <c r="WTW538" s="817"/>
      <c r="WTX538" s="817"/>
      <c r="WTY538" s="817"/>
      <c r="WTZ538" s="817"/>
      <c r="WUA538" s="817"/>
      <c r="WUB538" s="817"/>
      <c r="WUC538" s="817"/>
      <c r="WUD538" s="817"/>
      <c r="WUE538" s="817"/>
      <c r="WUF538" s="817"/>
      <c r="WUG538" s="817"/>
      <c r="WUH538" s="817"/>
      <c r="WUI538" s="817"/>
      <c r="WUJ538" s="817"/>
      <c r="WUK538" s="817"/>
      <c r="WUL538" s="817"/>
      <c r="WUM538" s="817"/>
      <c r="WUN538" s="817"/>
      <c r="WUO538" s="817"/>
      <c r="WUP538" s="817"/>
      <c r="WUQ538" s="817"/>
      <c r="WUR538" s="817"/>
      <c r="WUS538" s="817"/>
      <c r="WUT538" s="817"/>
      <c r="WUU538" s="817"/>
      <c r="WUV538" s="817"/>
      <c r="WUW538" s="817"/>
      <c r="WUX538" s="817"/>
      <c r="WUY538" s="817"/>
      <c r="WUZ538" s="817"/>
      <c r="WVA538" s="817"/>
      <c r="WVB538" s="817"/>
      <c r="WVC538" s="817"/>
      <c r="WVD538" s="817"/>
      <c r="WVE538" s="817"/>
      <c r="WVF538" s="817"/>
      <c r="WVG538" s="817"/>
      <c r="WVH538" s="817"/>
      <c r="WVI538" s="817"/>
      <c r="WVJ538" s="817"/>
      <c r="WVK538" s="817"/>
      <c r="WVL538" s="817"/>
      <c r="WVM538" s="817"/>
      <c r="WVN538" s="817"/>
      <c r="WVO538" s="817"/>
      <c r="WVP538" s="817"/>
      <c r="WVQ538" s="817"/>
      <c r="WVR538" s="817"/>
      <c r="WVS538" s="817"/>
      <c r="WVT538" s="817"/>
      <c r="WVU538" s="817"/>
      <c r="WVV538" s="817"/>
      <c r="WVW538" s="817"/>
      <c r="WVX538" s="817"/>
      <c r="WVY538" s="817"/>
      <c r="WVZ538" s="817"/>
      <c r="WWA538" s="817"/>
      <c r="WWB538" s="817"/>
      <c r="WWC538" s="817"/>
      <c r="WWD538" s="817"/>
      <c r="WWE538" s="817"/>
      <c r="WWF538" s="817"/>
      <c r="WWG538" s="817"/>
      <c r="WWH538" s="817"/>
      <c r="WWI538" s="817"/>
      <c r="WWJ538" s="817"/>
      <c r="WWK538" s="817"/>
      <c r="WWL538" s="817"/>
      <c r="WWM538" s="817"/>
      <c r="WWN538" s="817"/>
      <c r="WWO538" s="817"/>
      <c r="WWP538" s="817"/>
      <c r="WWQ538" s="817"/>
      <c r="WWR538" s="817"/>
      <c r="WWS538" s="817"/>
      <c r="WWT538" s="817"/>
      <c r="WWU538" s="817"/>
      <c r="WWV538" s="817"/>
      <c r="WWW538" s="817"/>
      <c r="WWX538" s="817"/>
      <c r="WWY538" s="817"/>
      <c r="WWZ538" s="817"/>
      <c r="WXA538" s="817"/>
      <c r="WXB538" s="817"/>
      <c r="WXC538" s="817"/>
      <c r="WXD538" s="817"/>
      <c r="WXE538" s="817"/>
      <c r="WXF538" s="817"/>
      <c r="WXG538" s="817"/>
      <c r="WXH538" s="817"/>
      <c r="WXI538" s="817"/>
      <c r="WXJ538" s="817"/>
      <c r="WXK538" s="817"/>
      <c r="WXL538" s="817"/>
      <c r="WXM538" s="817"/>
      <c r="WXN538" s="817"/>
      <c r="WXO538" s="817"/>
      <c r="WXP538" s="817"/>
      <c r="WXQ538" s="817"/>
      <c r="WXR538" s="817"/>
      <c r="WXS538" s="817"/>
      <c r="WXT538" s="817"/>
      <c r="WXU538" s="817"/>
      <c r="WXV538" s="817"/>
      <c r="WXW538" s="817"/>
      <c r="WXX538" s="817"/>
      <c r="WXY538" s="817"/>
      <c r="WXZ538" s="817"/>
      <c r="WYA538" s="817"/>
      <c r="WYB538" s="817"/>
      <c r="WYC538" s="817"/>
      <c r="WYD538" s="817"/>
      <c r="WYE538" s="817"/>
      <c r="WYF538" s="817"/>
      <c r="WYG538" s="817"/>
      <c r="WYH538" s="817"/>
      <c r="WYI538" s="817"/>
      <c r="WYJ538" s="817"/>
      <c r="WYK538" s="817"/>
      <c r="WYL538" s="817"/>
      <c r="WYM538" s="817"/>
      <c r="WYN538" s="817"/>
      <c r="WYO538" s="817"/>
      <c r="WYP538" s="817"/>
      <c r="WYQ538" s="817"/>
      <c r="WYR538" s="817"/>
      <c r="WYS538" s="817"/>
      <c r="WYT538" s="817"/>
      <c r="WYU538" s="817"/>
      <c r="WYV538" s="817"/>
      <c r="WYW538" s="817"/>
      <c r="WYX538" s="817"/>
      <c r="WYY538" s="817"/>
      <c r="WYZ538" s="817"/>
      <c r="WZA538" s="817"/>
      <c r="WZB538" s="817"/>
      <c r="WZC538" s="817"/>
      <c r="WZD538" s="817"/>
      <c r="WZE538" s="817"/>
      <c r="WZF538" s="817"/>
      <c r="WZG538" s="817"/>
      <c r="WZH538" s="817"/>
      <c r="WZI538" s="817"/>
      <c r="WZJ538" s="817"/>
      <c r="WZK538" s="817"/>
      <c r="WZL538" s="817"/>
      <c r="WZM538" s="817"/>
      <c r="WZN538" s="817"/>
      <c r="WZO538" s="817"/>
      <c r="WZP538" s="817"/>
      <c r="WZQ538" s="817"/>
      <c r="WZR538" s="817"/>
      <c r="WZS538" s="817"/>
      <c r="WZT538" s="817"/>
      <c r="WZU538" s="817"/>
      <c r="WZV538" s="817"/>
      <c r="WZW538" s="817"/>
      <c r="WZX538" s="817"/>
      <c r="WZY538" s="817"/>
      <c r="WZZ538" s="817"/>
      <c r="XAA538" s="817"/>
      <c r="XAB538" s="817"/>
      <c r="XAC538" s="817"/>
      <c r="XAD538" s="817"/>
      <c r="XAE538" s="817"/>
      <c r="XAF538" s="817"/>
      <c r="XAG538" s="817"/>
      <c r="XAH538" s="817"/>
      <c r="XAI538" s="817"/>
      <c r="XAJ538" s="817"/>
      <c r="XAK538" s="817"/>
      <c r="XAL538" s="817"/>
      <c r="XAM538" s="817"/>
      <c r="XAN538" s="817"/>
      <c r="XAO538" s="817"/>
      <c r="XAP538" s="817"/>
      <c r="XAQ538" s="817"/>
      <c r="XAR538" s="817"/>
      <c r="XAS538" s="817"/>
      <c r="XAT538" s="817"/>
      <c r="XAU538" s="817"/>
      <c r="XAV538" s="817"/>
      <c r="XAW538" s="817"/>
      <c r="XAX538" s="817"/>
      <c r="XAY538" s="817"/>
      <c r="XAZ538" s="817"/>
      <c r="XBA538" s="817"/>
      <c r="XBB538" s="817"/>
      <c r="XBC538" s="817"/>
      <c r="XBD538" s="817"/>
      <c r="XBE538" s="817"/>
      <c r="XBF538" s="817"/>
      <c r="XBG538" s="817"/>
      <c r="XBH538" s="817"/>
      <c r="XBI538" s="817"/>
      <c r="XBJ538" s="817"/>
      <c r="XBK538" s="817"/>
      <c r="XBL538" s="817"/>
      <c r="XBM538" s="817"/>
      <c r="XBN538" s="817"/>
      <c r="XBO538" s="817"/>
      <c r="XBP538" s="817"/>
      <c r="XBQ538" s="817"/>
      <c r="XBR538" s="817"/>
      <c r="XBS538" s="817"/>
      <c r="XBT538" s="817"/>
      <c r="XBU538" s="817"/>
      <c r="XBV538" s="817"/>
      <c r="XBW538" s="817"/>
      <c r="XBX538" s="817"/>
      <c r="XBY538" s="817"/>
      <c r="XBZ538" s="817"/>
      <c r="XCA538" s="817"/>
      <c r="XCB538" s="817"/>
      <c r="XCC538" s="817"/>
      <c r="XCD538" s="817"/>
      <c r="XCE538" s="817"/>
      <c r="XCF538" s="817"/>
      <c r="XCG538" s="817"/>
      <c r="XCH538" s="817"/>
      <c r="XCI538" s="817"/>
      <c r="XCJ538" s="817"/>
      <c r="XCK538" s="817"/>
      <c r="XCL538" s="817"/>
      <c r="XCM538" s="817"/>
      <c r="XCN538" s="817"/>
      <c r="XCO538" s="817"/>
      <c r="XCP538" s="817"/>
      <c r="XCQ538" s="817"/>
      <c r="XCR538" s="817"/>
      <c r="XCS538" s="817"/>
      <c r="XCT538" s="817"/>
      <c r="XCU538" s="817"/>
      <c r="XCV538" s="817"/>
      <c r="XCW538" s="817"/>
      <c r="XCX538" s="817"/>
      <c r="XCY538" s="817"/>
      <c r="XCZ538" s="817"/>
      <c r="XDA538" s="817"/>
      <c r="XDB538" s="817"/>
      <c r="XDC538" s="817"/>
      <c r="XDD538" s="817"/>
      <c r="XDE538" s="817"/>
      <c r="XDF538" s="817"/>
      <c r="XDG538" s="817"/>
    </row>
    <row r="539" spans="1:16335" s="603" customFormat="1">
      <c r="A539" s="708" t="s">
        <v>6151</v>
      </c>
      <c r="B539" s="699"/>
      <c r="C539" s="699" t="s">
        <v>6152</v>
      </c>
      <c r="D539" s="709" t="s">
        <v>6153</v>
      </c>
      <c r="E539" s="697" t="s">
        <v>4189</v>
      </c>
      <c r="F539" s="1095">
        <v>42.11</v>
      </c>
      <c r="G539" s="699" t="s">
        <v>37</v>
      </c>
      <c r="I539" s="700">
        <v>49119900</v>
      </c>
      <c r="J539" s="699" t="s">
        <v>307</v>
      </c>
      <c r="K539" s="695">
        <v>0</v>
      </c>
      <c r="L539" s="701">
        <v>0</v>
      </c>
      <c r="N539" s="701" t="s">
        <v>6909</v>
      </c>
      <c r="O539" s="722"/>
      <c r="P539" s="703"/>
      <c r="AIM539" s="817"/>
      <c r="AIN539" s="817"/>
      <c r="AIO539" s="817"/>
      <c r="AIP539" s="817"/>
      <c r="AIQ539" s="817"/>
      <c r="AIR539" s="817"/>
      <c r="AIS539" s="817"/>
      <c r="AIT539" s="817"/>
      <c r="AIU539" s="817"/>
      <c r="AIV539" s="817"/>
      <c r="AIW539" s="817"/>
      <c r="AIX539" s="817"/>
      <c r="AIY539" s="817"/>
      <c r="AIZ539" s="817"/>
      <c r="AJA539" s="817"/>
      <c r="AJB539" s="817"/>
      <c r="AJC539" s="817"/>
      <c r="AJD539" s="817"/>
      <c r="AJE539" s="817"/>
      <c r="AJF539" s="817"/>
      <c r="AJG539" s="817"/>
      <c r="AJH539" s="817"/>
      <c r="AJI539" s="817"/>
      <c r="AJJ539" s="817"/>
      <c r="AJK539" s="817"/>
      <c r="AJL539" s="817"/>
      <c r="AJM539" s="817"/>
      <c r="AJN539" s="817"/>
      <c r="AJO539" s="817"/>
      <c r="AJP539" s="817"/>
      <c r="AJQ539" s="817"/>
      <c r="AJR539" s="817"/>
      <c r="AJS539" s="817"/>
      <c r="AJT539" s="817"/>
      <c r="AJU539" s="817"/>
      <c r="AJV539" s="817"/>
      <c r="AJW539" s="817"/>
      <c r="AJX539" s="817"/>
      <c r="AJY539" s="817"/>
      <c r="AJZ539" s="817"/>
      <c r="AKA539" s="817"/>
      <c r="AKB539" s="817"/>
      <c r="AKC539" s="817"/>
      <c r="AKD539" s="817"/>
      <c r="AKE539" s="817"/>
      <c r="AKF539" s="817"/>
      <c r="AKG539" s="817"/>
      <c r="AKH539" s="817"/>
      <c r="AKI539" s="817"/>
      <c r="AKJ539" s="817"/>
      <c r="AKK539" s="817"/>
      <c r="AKL539" s="817"/>
      <c r="AKM539" s="817"/>
      <c r="AKN539" s="817"/>
      <c r="AKO539" s="817"/>
      <c r="AKP539" s="817"/>
      <c r="AKQ539" s="817"/>
      <c r="AKR539" s="817"/>
      <c r="AKS539" s="817"/>
      <c r="AKT539" s="817"/>
      <c r="AKU539" s="817"/>
      <c r="AKV539" s="817"/>
      <c r="AKW539" s="817"/>
      <c r="AKX539" s="817"/>
      <c r="AKY539" s="817"/>
      <c r="AKZ539" s="817"/>
      <c r="ALA539" s="817"/>
      <c r="ALB539" s="817"/>
      <c r="ALC539" s="817"/>
      <c r="ALD539" s="817"/>
      <c r="ALE539" s="817"/>
      <c r="ALF539" s="817"/>
      <c r="ALG539" s="817"/>
      <c r="ALH539" s="817"/>
      <c r="ALI539" s="817"/>
      <c r="ALJ539" s="817"/>
      <c r="ALK539" s="817"/>
      <c r="ALL539" s="817"/>
      <c r="ALM539" s="817"/>
      <c r="ALN539" s="817"/>
      <c r="ALO539" s="817"/>
      <c r="ALP539" s="817"/>
      <c r="ALQ539" s="817"/>
      <c r="ALR539" s="817"/>
      <c r="ALS539" s="817"/>
      <c r="ALT539" s="817"/>
      <c r="ALU539" s="817"/>
      <c r="ALV539" s="817"/>
      <c r="ALW539" s="817"/>
      <c r="ALX539" s="817"/>
      <c r="ALY539" s="817"/>
      <c r="ALZ539" s="817"/>
      <c r="AMA539" s="817"/>
      <c r="AMB539" s="817"/>
      <c r="AMC539" s="817"/>
      <c r="AMD539" s="817"/>
      <c r="AME539" s="817"/>
      <c r="AMF539" s="817"/>
      <c r="AMG539" s="817"/>
      <c r="AMH539" s="817"/>
      <c r="AMI539" s="817"/>
      <c r="AMJ539" s="817"/>
      <c r="AMK539" s="817"/>
      <c r="AML539" s="817"/>
      <c r="AMM539" s="817"/>
      <c r="AMN539" s="817"/>
      <c r="AMO539" s="817"/>
      <c r="AMP539" s="817"/>
      <c r="AMQ539" s="817"/>
      <c r="AMR539" s="817"/>
      <c r="AMS539" s="817"/>
      <c r="AMT539" s="817"/>
      <c r="AMU539" s="817"/>
      <c r="AMV539" s="817"/>
      <c r="AMW539" s="817"/>
      <c r="AMX539" s="817"/>
      <c r="AMY539" s="817"/>
      <c r="AMZ539" s="817"/>
      <c r="ANA539" s="817"/>
      <c r="ANB539" s="817"/>
      <c r="ANC539" s="817"/>
      <c r="AND539" s="817"/>
      <c r="ANE539" s="817"/>
      <c r="ANF539" s="817"/>
      <c r="ANG539" s="817"/>
      <c r="ANH539" s="817"/>
      <c r="ANI539" s="817"/>
      <c r="ANJ539" s="817"/>
      <c r="ANK539" s="817"/>
      <c r="ANL539" s="817"/>
      <c r="ANM539" s="817"/>
      <c r="ANN539" s="817"/>
      <c r="ANO539" s="817"/>
      <c r="ANP539" s="817"/>
      <c r="ANQ539" s="817"/>
      <c r="ANR539" s="817"/>
      <c r="ANS539" s="817"/>
      <c r="ANT539" s="817"/>
      <c r="ANU539" s="817"/>
      <c r="ANV539" s="817"/>
      <c r="ANW539" s="817"/>
      <c r="ANX539" s="817"/>
      <c r="ANY539" s="817"/>
      <c r="ANZ539" s="817"/>
      <c r="AOA539" s="817"/>
      <c r="AOB539" s="817"/>
      <c r="AOC539" s="817"/>
      <c r="AOD539" s="817"/>
      <c r="AOE539" s="817"/>
      <c r="AOF539" s="817"/>
      <c r="AOG539" s="817"/>
      <c r="AOH539" s="817"/>
      <c r="AOI539" s="817"/>
      <c r="AOJ539" s="817"/>
      <c r="AOK539" s="817"/>
      <c r="AOL539" s="817"/>
      <c r="AOM539" s="817"/>
      <c r="AON539" s="817"/>
      <c r="AOO539" s="817"/>
      <c r="AOP539" s="817"/>
      <c r="AOQ539" s="817"/>
      <c r="AOR539" s="817"/>
      <c r="AOS539" s="817"/>
      <c r="AOT539" s="817"/>
      <c r="AOU539" s="817"/>
      <c r="AOV539" s="817"/>
      <c r="AOW539" s="817"/>
      <c r="AOX539" s="817"/>
      <c r="AOY539" s="817"/>
      <c r="AOZ539" s="817"/>
      <c r="APA539" s="817"/>
      <c r="APB539" s="817"/>
      <c r="APC539" s="817"/>
      <c r="APD539" s="817"/>
      <c r="APE539" s="817"/>
      <c r="APF539" s="817"/>
      <c r="APG539" s="817"/>
      <c r="APH539" s="817"/>
      <c r="API539" s="817"/>
      <c r="APJ539" s="817"/>
      <c r="APK539" s="817"/>
      <c r="APL539" s="817"/>
      <c r="APM539" s="817"/>
      <c r="APN539" s="817"/>
      <c r="APO539" s="817"/>
      <c r="APP539" s="817"/>
      <c r="APQ539" s="817"/>
      <c r="APR539" s="817"/>
      <c r="APS539" s="817"/>
      <c r="APT539" s="817"/>
      <c r="APU539" s="817"/>
      <c r="APV539" s="817"/>
      <c r="APW539" s="817"/>
      <c r="APX539" s="817"/>
      <c r="APY539" s="817"/>
      <c r="APZ539" s="817"/>
      <c r="AQA539" s="817"/>
      <c r="AQB539" s="817"/>
      <c r="AQC539" s="817"/>
      <c r="AQD539" s="817"/>
      <c r="AQE539" s="817"/>
      <c r="AQF539" s="817"/>
      <c r="AQG539" s="817"/>
      <c r="AQH539" s="817"/>
      <c r="AQI539" s="817"/>
      <c r="AQJ539" s="817"/>
      <c r="AQK539" s="817"/>
      <c r="AQL539" s="817"/>
      <c r="AQM539" s="817"/>
      <c r="AQN539" s="817"/>
      <c r="AQO539" s="817"/>
      <c r="AQP539" s="817"/>
      <c r="AQQ539" s="817"/>
      <c r="AQR539" s="817"/>
      <c r="AQS539" s="817"/>
      <c r="AQT539" s="817"/>
      <c r="AQU539" s="817"/>
      <c r="AQV539" s="817"/>
      <c r="AQW539" s="817"/>
      <c r="AQX539" s="817"/>
      <c r="AQY539" s="817"/>
      <c r="AQZ539" s="817"/>
      <c r="ARA539" s="817"/>
      <c r="ARB539" s="817"/>
      <c r="ARC539" s="817"/>
      <c r="ARD539" s="817"/>
      <c r="ARE539" s="817"/>
      <c r="ARF539" s="817"/>
      <c r="ARG539" s="817"/>
      <c r="ARH539" s="817"/>
      <c r="ARI539" s="817"/>
      <c r="ARJ539" s="817"/>
      <c r="ARK539" s="817"/>
      <c r="ARL539" s="817"/>
      <c r="ARM539" s="817"/>
      <c r="ARN539" s="817"/>
      <c r="ARO539" s="817"/>
      <c r="ARP539" s="817"/>
      <c r="ARQ539" s="817"/>
      <c r="ARR539" s="817"/>
      <c r="ARS539" s="817"/>
      <c r="ART539" s="817"/>
      <c r="ARU539" s="817"/>
      <c r="ARV539" s="817"/>
      <c r="ARW539" s="817"/>
      <c r="ARX539" s="817"/>
      <c r="ARY539" s="817"/>
      <c r="ARZ539" s="817"/>
      <c r="ASA539" s="817"/>
      <c r="ASB539" s="817"/>
      <c r="ASC539" s="817"/>
      <c r="ASD539" s="817"/>
      <c r="ASE539" s="817"/>
      <c r="ASF539" s="817"/>
      <c r="ASG539" s="817"/>
      <c r="ASH539" s="817"/>
      <c r="ASI539" s="817"/>
      <c r="ASJ539" s="817"/>
      <c r="ASK539" s="817"/>
      <c r="ASL539" s="817"/>
      <c r="ASM539" s="817"/>
      <c r="ASN539" s="817"/>
      <c r="ASO539" s="817"/>
      <c r="ASP539" s="817"/>
      <c r="ASQ539" s="817"/>
      <c r="ASR539" s="817"/>
      <c r="ASS539" s="817"/>
      <c r="AST539" s="817"/>
      <c r="ASU539" s="817"/>
      <c r="ASV539" s="817"/>
      <c r="ASW539" s="817"/>
      <c r="ASX539" s="817"/>
      <c r="ASY539" s="817"/>
      <c r="ASZ539" s="817"/>
      <c r="ATA539" s="817"/>
      <c r="ATB539" s="817"/>
      <c r="ATC539" s="817"/>
      <c r="ATD539" s="817"/>
      <c r="ATE539" s="817"/>
      <c r="ATF539" s="817"/>
      <c r="ATG539" s="817"/>
      <c r="ATH539" s="817"/>
      <c r="ATI539" s="817"/>
      <c r="ATJ539" s="817"/>
      <c r="ATK539" s="817"/>
      <c r="ATL539" s="817"/>
      <c r="ATM539" s="817"/>
      <c r="ATN539" s="817"/>
      <c r="ATO539" s="817"/>
      <c r="ATP539" s="817"/>
      <c r="ATQ539" s="817"/>
      <c r="ATR539" s="817"/>
      <c r="ATS539" s="817"/>
      <c r="ATT539" s="817"/>
      <c r="ATU539" s="817"/>
      <c r="ATV539" s="817"/>
      <c r="ATW539" s="817"/>
      <c r="ATX539" s="817"/>
      <c r="ATY539" s="817"/>
      <c r="ATZ539" s="817"/>
      <c r="AUA539" s="817"/>
      <c r="AUB539" s="817"/>
      <c r="AUC539" s="817"/>
      <c r="AUD539" s="817"/>
      <c r="AUE539" s="817"/>
      <c r="AUF539" s="817"/>
      <c r="AUG539" s="817"/>
      <c r="AUH539" s="817"/>
      <c r="AUI539" s="817"/>
      <c r="AUJ539" s="817"/>
      <c r="AUK539" s="817"/>
      <c r="AUL539" s="817"/>
      <c r="AUM539" s="817"/>
      <c r="AUN539" s="817"/>
      <c r="AUO539" s="817"/>
      <c r="AUP539" s="817"/>
      <c r="AUQ539" s="817"/>
      <c r="AUR539" s="817"/>
      <c r="AUS539" s="817"/>
      <c r="AUT539" s="817"/>
      <c r="AUU539" s="817"/>
      <c r="AUV539" s="817"/>
      <c r="AUW539" s="817"/>
      <c r="AUX539" s="817"/>
      <c r="AUY539" s="817"/>
      <c r="AUZ539" s="817"/>
      <c r="AVA539" s="817"/>
      <c r="AVB539" s="817"/>
      <c r="AVC539" s="817"/>
      <c r="AVD539" s="817"/>
      <c r="AVE539" s="817"/>
      <c r="AVF539" s="817"/>
      <c r="AVG539" s="817"/>
      <c r="AVH539" s="817"/>
      <c r="AVI539" s="817"/>
      <c r="AVJ539" s="817"/>
      <c r="AVK539" s="817"/>
      <c r="AVL539" s="817"/>
      <c r="AVM539" s="817"/>
      <c r="AVN539" s="817"/>
      <c r="AVO539" s="817"/>
      <c r="AVP539" s="817"/>
      <c r="AVQ539" s="817"/>
      <c r="AVR539" s="817"/>
      <c r="AVS539" s="817"/>
      <c r="AVT539" s="817"/>
      <c r="AVU539" s="817"/>
      <c r="AVV539" s="817"/>
      <c r="AVW539" s="817"/>
      <c r="AVX539" s="817"/>
      <c r="AVY539" s="817"/>
      <c r="AVZ539" s="817"/>
      <c r="AWA539" s="817"/>
      <c r="AWB539" s="817"/>
      <c r="AWC539" s="817"/>
      <c r="AWD539" s="817"/>
      <c r="AWE539" s="817"/>
      <c r="AWF539" s="817"/>
      <c r="AWG539" s="817"/>
      <c r="AWH539" s="817"/>
      <c r="AWI539" s="817"/>
      <c r="AWJ539" s="817"/>
      <c r="AWK539" s="817"/>
      <c r="AWL539" s="817"/>
      <c r="AWM539" s="817"/>
      <c r="AWN539" s="817"/>
      <c r="AWO539" s="817"/>
      <c r="AWP539" s="817"/>
      <c r="AWQ539" s="817"/>
      <c r="AWR539" s="817"/>
      <c r="AWS539" s="817"/>
      <c r="AWT539" s="817"/>
      <c r="AWU539" s="817"/>
      <c r="AWV539" s="817"/>
      <c r="AWW539" s="817"/>
      <c r="AWX539" s="817"/>
      <c r="AWY539" s="817"/>
      <c r="AWZ539" s="817"/>
      <c r="AXA539" s="817"/>
      <c r="AXB539" s="817"/>
      <c r="AXC539" s="817"/>
      <c r="AXD539" s="817"/>
      <c r="AXE539" s="817"/>
      <c r="AXF539" s="817"/>
      <c r="AXG539" s="817"/>
      <c r="AXH539" s="817"/>
      <c r="AXI539" s="817"/>
      <c r="AXJ539" s="817"/>
      <c r="AXK539" s="817"/>
      <c r="AXL539" s="817"/>
      <c r="AXM539" s="817"/>
      <c r="AXN539" s="817"/>
      <c r="AXO539" s="817"/>
      <c r="AXP539" s="817"/>
      <c r="AXQ539" s="817"/>
      <c r="AXR539" s="817"/>
      <c r="AXS539" s="817"/>
      <c r="AXT539" s="817"/>
      <c r="AXU539" s="817"/>
      <c r="AXV539" s="817"/>
      <c r="AXW539" s="817"/>
      <c r="AXX539" s="817"/>
      <c r="AXY539" s="817"/>
      <c r="AXZ539" s="817"/>
      <c r="AYA539" s="817"/>
      <c r="AYB539" s="817"/>
      <c r="AYC539" s="817"/>
      <c r="AYD539" s="817"/>
      <c r="AYE539" s="817"/>
      <c r="AYF539" s="817"/>
      <c r="AYG539" s="817"/>
      <c r="AYH539" s="817"/>
      <c r="AYI539" s="817"/>
      <c r="AYJ539" s="817"/>
      <c r="AYK539" s="817"/>
      <c r="AYL539" s="817"/>
      <c r="AYM539" s="817"/>
      <c r="AYN539" s="817"/>
      <c r="AYO539" s="817"/>
      <c r="AYP539" s="817"/>
      <c r="AYQ539" s="817"/>
      <c r="AYR539" s="817"/>
      <c r="AYS539" s="817"/>
      <c r="AYT539" s="817"/>
      <c r="AYU539" s="817"/>
      <c r="AYV539" s="817"/>
      <c r="AYW539" s="817"/>
      <c r="AYX539" s="817"/>
      <c r="AYY539" s="817"/>
      <c r="AYZ539" s="817"/>
      <c r="AZA539" s="817"/>
      <c r="AZB539" s="817"/>
      <c r="AZC539" s="817"/>
      <c r="AZD539" s="817"/>
      <c r="AZE539" s="817"/>
      <c r="AZF539" s="817"/>
      <c r="AZG539" s="817"/>
      <c r="AZH539" s="817"/>
      <c r="AZI539" s="817"/>
      <c r="AZJ539" s="817"/>
      <c r="AZK539" s="817"/>
      <c r="AZL539" s="817"/>
      <c r="AZM539" s="817"/>
      <c r="AZN539" s="817"/>
      <c r="AZO539" s="817"/>
      <c r="AZP539" s="817"/>
      <c r="AZQ539" s="817"/>
      <c r="AZR539" s="817"/>
      <c r="AZS539" s="817"/>
      <c r="AZT539" s="817"/>
      <c r="AZU539" s="817"/>
      <c r="AZV539" s="817"/>
      <c r="AZW539" s="817"/>
      <c r="AZX539" s="817"/>
      <c r="AZY539" s="817"/>
      <c r="AZZ539" s="817"/>
      <c r="BAA539" s="817"/>
      <c r="BAB539" s="817"/>
      <c r="BAC539" s="817"/>
      <c r="BAD539" s="817"/>
      <c r="BAE539" s="817"/>
      <c r="BAF539" s="817"/>
      <c r="BAG539" s="817"/>
      <c r="BAH539" s="817"/>
      <c r="BAI539" s="817"/>
      <c r="BAJ539" s="817"/>
      <c r="BAK539" s="817"/>
      <c r="BAL539" s="817"/>
      <c r="BAM539" s="817"/>
      <c r="BAN539" s="817"/>
      <c r="BAO539" s="817"/>
      <c r="BAP539" s="817"/>
      <c r="BAQ539" s="817"/>
      <c r="BAR539" s="817"/>
      <c r="BAS539" s="817"/>
      <c r="BAT539" s="817"/>
      <c r="BAU539" s="817"/>
      <c r="BAV539" s="817"/>
      <c r="BAW539" s="817"/>
      <c r="BAX539" s="817"/>
      <c r="BAY539" s="817"/>
      <c r="BAZ539" s="817"/>
      <c r="BBA539" s="817"/>
      <c r="BBB539" s="817"/>
      <c r="BBC539" s="817"/>
      <c r="BBD539" s="817"/>
      <c r="BBE539" s="817"/>
      <c r="BBF539" s="817"/>
      <c r="BBG539" s="817"/>
      <c r="BBH539" s="817"/>
      <c r="BBI539" s="817"/>
      <c r="BBJ539" s="817"/>
      <c r="BBK539" s="817"/>
      <c r="BBL539" s="817"/>
      <c r="BBM539" s="817"/>
      <c r="BBN539" s="817"/>
      <c r="BBO539" s="817"/>
      <c r="BBP539" s="817"/>
      <c r="BBQ539" s="817"/>
      <c r="BBR539" s="817"/>
      <c r="BBS539" s="817"/>
      <c r="BBT539" s="817"/>
      <c r="BBU539" s="817"/>
      <c r="BBV539" s="817"/>
      <c r="BBW539" s="817"/>
      <c r="BBX539" s="817"/>
      <c r="BBY539" s="817"/>
      <c r="BBZ539" s="817"/>
      <c r="BCA539" s="817"/>
      <c r="BCB539" s="817"/>
      <c r="BCC539" s="817"/>
      <c r="BCD539" s="817"/>
      <c r="BCE539" s="817"/>
      <c r="BCF539" s="817"/>
      <c r="BCG539" s="817"/>
      <c r="BCH539" s="817"/>
      <c r="BCI539" s="817"/>
      <c r="BCJ539" s="817"/>
      <c r="BCK539" s="817"/>
      <c r="BCL539" s="817"/>
      <c r="BCM539" s="817"/>
      <c r="BCN539" s="817"/>
      <c r="BCO539" s="817"/>
      <c r="BCP539" s="817"/>
      <c r="BCQ539" s="817"/>
      <c r="BCR539" s="817"/>
      <c r="BCS539" s="817"/>
      <c r="BCT539" s="817"/>
      <c r="BCU539" s="817"/>
      <c r="BCV539" s="817"/>
      <c r="BCW539" s="817"/>
      <c r="BCX539" s="817"/>
      <c r="BCY539" s="817"/>
      <c r="BCZ539" s="817"/>
      <c r="BDA539" s="817"/>
      <c r="BDB539" s="817"/>
      <c r="BDC539" s="817"/>
      <c r="BDD539" s="817"/>
      <c r="BDE539" s="817"/>
      <c r="BDF539" s="817"/>
      <c r="BDG539" s="817"/>
      <c r="BDH539" s="817"/>
      <c r="BDI539" s="817"/>
      <c r="BDJ539" s="817"/>
      <c r="BDK539" s="817"/>
      <c r="BDL539" s="817"/>
      <c r="BDM539" s="817"/>
      <c r="BDN539" s="817"/>
      <c r="BDO539" s="817"/>
      <c r="BDP539" s="817"/>
      <c r="BDQ539" s="817"/>
      <c r="BDR539" s="817"/>
      <c r="BDS539" s="817"/>
      <c r="BDT539" s="817"/>
      <c r="BDU539" s="817"/>
      <c r="BDV539" s="817"/>
      <c r="BDW539" s="817"/>
      <c r="BDX539" s="817"/>
      <c r="BDY539" s="817"/>
      <c r="BDZ539" s="817"/>
      <c r="BEA539" s="817"/>
      <c r="BEB539" s="817"/>
      <c r="BEC539" s="817"/>
      <c r="BED539" s="817"/>
      <c r="BEE539" s="817"/>
      <c r="BEF539" s="817"/>
      <c r="BEG539" s="817"/>
      <c r="BEH539" s="817"/>
      <c r="BEI539" s="817"/>
      <c r="BEJ539" s="817"/>
      <c r="BEK539" s="817"/>
      <c r="BEL539" s="817"/>
      <c r="BEM539" s="817"/>
      <c r="BEN539" s="817"/>
      <c r="BEO539" s="817"/>
      <c r="BEP539" s="817"/>
      <c r="BEQ539" s="817"/>
      <c r="BER539" s="817"/>
      <c r="BES539" s="817"/>
      <c r="BET539" s="817"/>
      <c r="BEU539" s="817"/>
      <c r="BEV539" s="817"/>
      <c r="BEW539" s="817"/>
      <c r="BEX539" s="817"/>
      <c r="BEY539" s="817"/>
      <c r="BEZ539" s="817"/>
      <c r="BFA539" s="817"/>
      <c r="BFB539" s="817"/>
      <c r="BFC539" s="817"/>
      <c r="BFD539" s="817"/>
      <c r="BFE539" s="817"/>
      <c r="BFF539" s="817"/>
      <c r="BFG539" s="817"/>
      <c r="BFH539" s="817"/>
      <c r="BFI539" s="817"/>
      <c r="BFJ539" s="817"/>
      <c r="BFK539" s="817"/>
      <c r="BFL539" s="817"/>
      <c r="BFM539" s="817"/>
      <c r="BFN539" s="817"/>
      <c r="BFO539" s="817"/>
      <c r="BFP539" s="817"/>
      <c r="BFQ539" s="817"/>
      <c r="BFR539" s="817"/>
      <c r="BFS539" s="817"/>
      <c r="BFT539" s="817"/>
      <c r="BFU539" s="817"/>
      <c r="BFV539" s="817"/>
      <c r="BFW539" s="817"/>
      <c r="BFX539" s="817"/>
      <c r="BFY539" s="817"/>
      <c r="BFZ539" s="817"/>
      <c r="BGA539" s="817"/>
      <c r="BGB539" s="817"/>
      <c r="BGC539" s="817"/>
      <c r="BGD539" s="817"/>
      <c r="BGE539" s="817"/>
      <c r="BGF539" s="817"/>
      <c r="BGG539" s="817"/>
      <c r="BGH539" s="817"/>
      <c r="BGI539" s="817"/>
      <c r="BGJ539" s="817"/>
      <c r="BGK539" s="817"/>
      <c r="BGL539" s="817"/>
      <c r="BGM539" s="817"/>
      <c r="BGN539" s="817"/>
      <c r="BGO539" s="817"/>
      <c r="BGP539" s="817"/>
      <c r="BGQ539" s="817"/>
      <c r="BGR539" s="817"/>
      <c r="BGS539" s="817"/>
      <c r="BGT539" s="817"/>
      <c r="BGU539" s="817"/>
      <c r="BGV539" s="817"/>
      <c r="BGW539" s="817"/>
      <c r="BGX539" s="817"/>
      <c r="BGY539" s="817"/>
      <c r="BGZ539" s="817"/>
      <c r="BHA539" s="817"/>
      <c r="BHB539" s="817"/>
      <c r="BHC539" s="817"/>
      <c r="BHD539" s="817"/>
      <c r="BHE539" s="817"/>
      <c r="BHF539" s="817"/>
      <c r="BHG539" s="817"/>
      <c r="BHH539" s="817"/>
      <c r="BHI539" s="817"/>
      <c r="BHJ539" s="817"/>
      <c r="BHK539" s="817"/>
      <c r="BHL539" s="817"/>
      <c r="BHM539" s="817"/>
      <c r="BHN539" s="817"/>
      <c r="BHO539" s="817"/>
      <c r="BHP539" s="817"/>
      <c r="BHQ539" s="817"/>
      <c r="BHR539" s="817"/>
      <c r="BHS539" s="817"/>
      <c r="BHT539" s="817"/>
      <c r="BHU539" s="817"/>
      <c r="BHV539" s="817"/>
      <c r="BHW539" s="817"/>
      <c r="BHX539" s="817"/>
      <c r="BHY539" s="817"/>
      <c r="BHZ539" s="817"/>
      <c r="BIA539" s="817"/>
      <c r="BIB539" s="817"/>
      <c r="BIC539" s="817"/>
      <c r="BID539" s="817"/>
      <c r="BIE539" s="817"/>
      <c r="BIF539" s="817"/>
      <c r="BIG539" s="817"/>
      <c r="BIH539" s="817"/>
      <c r="BII539" s="817"/>
      <c r="BIJ539" s="817"/>
      <c r="BIK539" s="817"/>
      <c r="BIL539" s="817"/>
      <c r="BIM539" s="817"/>
      <c r="BIN539" s="817"/>
      <c r="BIO539" s="817"/>
      <c r="BIP539" s="817"/>
      <c r="BIQ539" s="817"/>
      <c r="BIR539" s="817"/>
      <c r="BIS539" s="817"/>
      <c r="BIT539" s="817"/>
      <c r="BIU539" s="817"/>
      <c r="BIV539" s="817"/>
      <c r="BIW539" s="817"/>
      <c r="BIX539" s="817"/>
      <c r="BIY539" s="817"/>
      <c r="BIZ539" s="817"/>
      <c r="BJA539" s="817"/>
      <c r="BJB539" s="817"/>
      <c r="BJC539" s="817"/>
      <c r="BJD539" s="817"/>
      <c r="BJE539" s="817"/>
      <c r="BJF539" s="817"/>
      <c r="BJG539" s="817"/>
      <c r="BJH539" s="817"/>
      <c r="BJI539" s="817"/>
      <c r="BJJ539" s="817"/>
      <c r="BJK539" s="817"/>
      <c r="BJL539" s="817"/>
      <c r="BJM539" s="817"/>
      <c r="BJN539" s="817"/>
      <c r="BJO539" s="817"/>
      <c r="BJP539" s="817"/>
      <c r="BJQ539" s="817"/>
      <c r="BJR539" s="817"/>
      <c r="BJS539" s="817"/>
      <c r="BJT539" s="817"/>
      <c r="BJU539" s="817"/>
      <c r="BJV539" s="817"/>
      <c r="BJW539" s="817"/>
      <c r="BJX539" s="817"/>
      <c r="BJY539" s="817"/>
      <c r="BJZ539" s="817"/>
      <c r="BKA539" s="817"/>
      <c r="BKB539" s="817"/>
      <c r="BKC539" s="817"/>
      <c r="BKD539" s="817"/>
      <c r="BKE539" s="817"/>
      <c r="BKF539" s="817"/>
      <c r="BKG539" s="817"/>
      <c r="BKH539" s="817"/>
      <c r="BKI539" s="817"/>
      <c r="BKJ539" s="817"/>
      <c r="BKK539" s="817"/>
      <c r="BKL539" s="817"/>
      <c r="BKM539" s="817"/>
      <c r="BKN539" s="817"/>
      <c r="BKO539" s="817"/>
      <c r="BKP539" s="817"/>
      <c r="BKQ539" s="817"/>
      <c r="BKR539" s="817"/>
      <c r="BKS539" s="817"/>
      <c r="BKT539" s="817"/>
      <c r="BKU539" s="817"/>
      <c r="BKV539" s="817"/>
      <c r="BKW539" s="817"/>
      <c r="BKX539" s="817"/>
      <c r="BKY539" s="817"/>
      <c r="BKZ539" s="817"/>
      <c r="BLA539" s="817"/>
      <c r="BLB539" s="817"/>
      <c r="BLC539" s="817"/>
      <c r="BLD539" s="817"/>
      <c r="BLE539" s="817"/>
      <c r="BLF539" s="817"/>
      <c r="BLG539" s="817"/>
      <c r="BLH539" s="817"/>
      <c r="BLI539" s="817"/>
      <c r="BLJ539" s="817"/>
      <c r="BLK539" s="817"/>
      <c r="BLL539" s="817"/>
      <c r="BLM539" s="817"/>
      <c r="BLN539" s="817"/>
      <c r="BLO539" s="817"/>
      <c r="BLP539" s="817"/>
      <c r="BLQ539" s="817"/>
      <c r="BLR539" s="817"/>
      <c r="BLS539" s="817"/>
      <c r="BLT539" s="817"/>
      <c r="BLU539" s="817"/>
      <c r="BLV539" s="817"/>
      <c r="BLW539" s="817"/>
      <c r="BLX539" s="817"/>
      <c r="BLY539" s="817"/>
      <c r="BLZ539" s="817"/>
      <c r="BMA539" s="817"/>
      <c r="BMB539" s="817"/>
      <c r="BMC539" s="817"/>
      <c r="BMD539" s="817"/>
      <c r="BME539" s="817"/>
      <c r="BMF539" s="817"/>
      <c r="BMG539" s="817"/>
      <c r="BMH539" s="817"/>
      <c r="BMI539" s="817"/>
      <c r="BMJ539" s="817"/>
      <c r="BMK539" s="817"/>
      <c r="BML539" s="817"/>
      <c r="BMM539" s="817"/>
      <c r="BMN539" s="817"/>
      <c r="BMO539" s="817"/>
      <c r="BMP539" s="817"/>
      <c r="BMQ539" s="817"/>
      <c r="BMR539" s="817"/>
      <c r="BMS539" s="817"/>
      <c r="BMT539" s="817"/>
      <c r="BMU539" s="817"/>
      <c r="BMV539" s="817"/>
      <c r="BMW539" s="817"/>
      <c r="BMX539" s="817"/>
      <c r="BMY539" s="817"/>
      <c r="BMZ539" s="817"/>
      <c r="BNA539" s="817"/>
      <c r="BNB539" s="817"/>
      <c r="BNC539" s="817"/>
      <c r="BND539" s="817"/>
      <c r="BNE539" s="817"/>
      <c r="BNF539" s="817"/>
      <c r="BNG539" s="817"/>
      <c r="BNH539" s="817"/>
      <c r="BNI539" s="817"/>
      <c r="BNJ539" s="817"/>
      <c r="BNK539" s="817"/>
      <c r="BNL539" s="817"/>
      <c r="BNM539" s="817"/>
      <c r="BNN539" s="817"/>
      <c r="BNO539" s="817"/>
      <c r="BNP539" s="817"/>
      <c r="BNQ539" s="817"/>
      <c r="BNR539" s="817"/>
      <c r="BNS539" s="817"/>
      <c r="BNT539" s="817"/>
      <c r="BNU539" s="817"/>
      <c r="BNV539" s="817"/>
      <c r="BNW539" s="817"/>
      <c r="BNX539" s="817"/>
      <c r="BNY539" s="817"/>
      <c r="BNZ539" s="817"/>
      <c r="BOA539" s="817"/>
      <c r="BOB539" s="817"/>
      <c r="BOC539" s="817"/>
      <c r="BOD539" s="817"/>
      <c r="BOE539" s="817"/>
      <c r="BOF539" s="817"/>
      <c r="BOG539" s="817"/>
      <c r="BOH539" s="817"/>
      <c r="BOI539" s="817"/>
      <c r="BOJ539" s="817"/>
      <c r="BOK539" s="817"/>
      <c r="BOL539" s="817"/>
      <c r="BOM539" s="817"/>
      <c r="BON539" s="817"/>
      <c r="BOO539" s="817"/>
      <c r="BOP539" s="817"/>
      <c r="BOQ539" s="817"/>
      <c r="BOR539" s="817"/>
      <c r="BOS539" s="817"/>
      <c r="BOT539" s="817"/>
      <c r="BOU539" s="817"/>
      <c r="BOV539" s="817"/>
      <c r="BOW539" s="817"/>
      <c r="BOX539" s="817"/>
      <c r="BOY539" s="817"/>
      <c r="BOZ539" s="817"/>
      <c r="BPA539" s="817"/>
      <c r="BPB539" s="817"/>
      <c r="BPC539" s="817"/>
      <c r="BPD539" s="817"/>
      <c r="BPE539" s="817"/>
      <c r="BPF539" s="817"/>
      <c r="BPG539" s="817"/>
      <c r="BPH539" s="817"/>
      <c r="BPI539" s="817"/>
      <c r="BPJ539" s="817"/>
      <c r="BPK539" s="817"/>
      <c r="BPL539" s="817"/>
      <c r="BPM539" s="817"/>
      <c r="BPN539" s="817"/>
      <c r="BPO539" s="817"/>
      <c r="BPP539" s="817"/>
      <c r="BPQ539" s="817"/>
      <c r="BPR539" s="817"/>
      <c r="BPS539" s="817"/>
      <c r="BPT539" s="817"/>
      <c r="BPU539" s="817"/>
      <c r="BPV539" s="817"/>
      <c r="BPW539" s="817"/>
      <c r="BPX539" s="817"/>
      <c r="BPY539" s="817"/>
      <c r="BPZ539" s="817"/>
      <c r="BQA539" s="817"/>
      <c r="BQB539" s="817"/>
      <c r="BQC539" s="817"/>
      <c r="BQD539" s="817"/>
      <c r="BQE539" s="817"/>
      <c r="BQF539" s="817"/>
      <c r="BQG539" s="817"/>
      <c r="BQH539" s="817"/>
      <c r="BQI539" s="817"/>
      <c r="BQJ539" s="817"/>
      <c r="BQK539" s="817"/>
      <c r="BQL539" s="817"/>
      <c r="BQM539" s="817"/>
      <c r="BQN539" s="817"/>
      <c r="BQO539" s="817"/>
      <c r="BQP539" s="817"/>
      <c r="BQQ539" s="817"/>
      <c r="BQR539" s="817"/>
      <c r="BQS539" s="817"/>
      <c r="BQT539" s="817"/>
      <c r="BQU539" s="817"/>
      <c r="BQV539" s="817"/>
      <c r="BQW539" s="817"/>
      <c r="BQX539" s="817"/>
      <c r="BQY539" s="817"/>
      <c r="BQZ539" s="817"/>
      <c r="BRA539" s="817"/>
      <c r="BRB539" s="817"/>
      <c r="BRC539" s="817"/>
      <c r="BRD539" s="817"/>
      <c r="BRE539" s="817"/>
      <c r="BRF539" s="817"/>
      <c r="BRG539" s="817"/>
      <c r="BRH539" s="817"/>
      <c r="BRI539" s="817"/>
      <c r="BRJ539" s="817"/>
      <c r="BRK539" s="817"/>
      <c r="BRL539" s="817"/>
      <c r="BRM539" s="817"/>
      <c r="BRN539" s="817"/>
      <c r="BRO539" s="817"/>
      <c r="BRP539" s="817"/>
      <c r="BRQ539" s="817"/>
      <c r="BRR539" s="817"/>
      <c r="BRS539" s="817"/>
      <c r="BRT539" s="817"/>
      <c r="BRU539" s="817"/>
      <c r="BRV539" s="817"/>
      <c r="BRW539" s="817"/>
      <c r="BRX539" s="817"/>
      <c r="BRY539" s="817"/>
      <c r="BRZ539" s="817"/>
      <c r="BSA539" s="817"/>
      <c r="BSB539" s="817"/>
      <c r="BSC539" s="817"/>
      <c r="BSD539" s="817"/>
      <c r="BSE539" s="817"/>
      <c r="BSF539" s="817"/>
      <c r="BSG539" s="817"/>
      <c r="BSH539" s="817"/>
      <c r="BSI539" s="817"/>
      <c r="BSJ539" s="817"/>
      <c r="BSK539" s="817"/>
      <c r="BSL539" s="817"/>
      <c r="BSM539" s="817"/>
      <c r="BSN539" s="817"/>
      <c r="BSO539" s="817"/>
      <c r="BSP539" s="817"/>
      <c r="BSQ539" s="817"/>
      <c r="BSR539" s="817"/>
      <c r="BSS539" s="817"/>
      <c r="BST539" s="817"/>
      <c r="BSU539" s="817"/>
      <c r="BSV539" s="817"/>
      <c r="BSW539" s="817"/>
      <c r="BSX539" s="817"/>
      <c r="BSY539" s="817"/>
      <c r="BSZ539" s="817"/>
      <c r="BTA539" s="817"/>
      <c r="BTB539" s="817"/>
      <c r="BTC539" s="817"/>
      <c r="BTD539" s="817"/>
      <c r="BTE539" s="817"/>
      <c r="BTF539" s="817"/>
      <c r="BTG539" s="817"/>
      <c r="BTH539" s="817"/>
      <c r="BTI539" s="817"/>
      <c r="BTJ539" s="817"/>
      <c r="BTK539" s="817"/>
      <c r="BTL539" s="817"/>
      <c r="BTM539" s="817"/>
      <c r="BTN539" s="817"/>
      <c r="BTO539" s="817"/>
      <c r="BTP539" s="817"/>
      <c r="BTQ539" s="817"/>
      <c r="BTR539" s="817"/>
      <c r="BTS539" s="817"/>
      <c r="BTT539" s="817"/>
      <c r="BTU539" s="817"/>
      <c r="BTV539" s="817"/>
      <c r="BTW539" s="817"/>
      <c r="BTX539" s="817"/>
      <c r="BTY539" s="817"/>
      <c r="BTZ539" s="817"/>
      <c r="BUA539" s="817"/>
      <c r="BUB539" s="817"/>
      <c r="BUC539" s="817"/>
      <c r="BUD539" s="817"/>
      <c r="BUE539" s="817"/>
      <c r="BUF539" s="817"/>
      <c r="BUG539" s="817"/>
      <c r="BUH539" s="817"/>
      <c r="BUI539" s="817"/>
      <c r="BUJ539" s="817"/>
      <c r="BUK539" s="817"/>
      <c r="BUL539" s="817"/>
      <c r="BUM539" s="817"/>
      <c r="BUN539" s="817"/>
      <c r="BUO539" s="817"/>
      <c r="BUP539" s="817"/>
      <c r="BUQ539" s="817"/>
      <c r="BUR539" s="817"/>
      <c r="BUS539" s="817"/>
      <c r="BUT539" s="817"/>
      <c r="BUU539" s="817"/>
      <c r="BUV539" s="817"/>
      <c r="BUW539" s="817"/>
      <c r="BUX539" s="817"/>
      <c r="BUY539" s="817"/>
      <c r="BUZ539" s="817"/>
      <c r="BVA539" s="817"/>
      <c r="BVB539" s="817"/>
      <c r="BVC539" s="817"/>
      <c r="BVD539" s="817"/>
      <c r="BVE539" s="817"/>
      <c r="BVF539" s="817"/>
      <c r="BVG539" s="817"/>
      <c r="BVH539" s="817"/>
      <c r="BVI539" s="817"/>
      <c r="BVJ539" s="817"/>
      <c r="BVK539" s="817"/>
      <c r="BVL539" s="817"/>
      <c r="BVM539" s="817"/>
      <c r="BVN539" s="817"/>
      <c r="BVO539" s="817"/>
      <c r="BVP539" s="817"/>
      <c r="BVQ539" s="817"/>
      <c r="BVR539" s="817"/>
      <c r="BVS539" s="817"/>
      <c r="BVT539" s="817"/>
      <c r="BVU539" s="817"/>
      <c r="BVV539" s="817"/>
      <c r="BVW539" s="817"/>
      <c r="BVX539" s="817"/>
      <c r="BVY539" s="817"/>
      <c r="BVZ539" s="817"/>
      <c r="BWA539" s="817"/>
      <c r="BWB539" s="817"/>
      <c r="BWC539" s="817"/>
      <c r="BWD539" s="817"/>
      <c r="BWE539" s="817"/>
      <c r="BWF539" s="817"/>
      <c r="BWG539" s="817"/>
      <c r="BWH539" s="817"/>
      <c r="BWI539" s="817"/>
      <c r="BWJ539" s="817"/>
      <c r="BWK539" s="817"/>
      <c r="BWL539" s="817"/>
      <c r="BWM539" s="817"/>
      <c r="BWN539" s="817"/>
      <c r="BWO539" s="817"/>
      <c r="BWP539" s="817"/>
      <c r="BWQ539" s="817"/>
      <c r="BWR539" s="817"/>
      <c r="BWS539" s="817"/>
      <c r="BWT539" s="817"/>
      <c r="BWU539" s="817"/>
      <c r="BWV539" s="817"/>
      <c r="BWW539" s="817"/>
      <c r="BWX539" s="817"/>
      <c r="BWY539" s="817"/>
      <c r="BWZ539" s="817"/>
      <c r="BXA539" s="817"/>
      <c r="BXB539" s="817"/>
      <c r="BXC539" s="817"/>
      <c r="BXD539" s="817"/>
      <c r="BXE539" s="817"/>
      <c r="BXF539" s="817"/>
      <c r="BXG539" s="817"/>
      <c r="BXH539" s="817"/>
      <c r="BXI539" s="817"/>
      <c r="BXJ539" s="817"/>
      <c r="BXK539" s="817"/>
      <c r="BXL539" s="817"/>
      <c r="BXM539" s="817"/>
      <c r="BXN539" s="817"/>
      <c r="BXO539" s="817"/>
      <c r="BXP539" s="817"/>
      <c r="BXQ539" s="817"/>
      <c r="BXR539" s="817"/>
      <c r="BXS539" s="817"/>
      <c r="BXT539" s="817"/>
      <c r="BXU539" s="817"/>
      <c r="BXV539" s="817"/>
      <c r="BXW539" s="817"/>
      <c r="BXX539" s="817"/>
      <c r="BXY539" s="817"/>
      <c r="BXZ539" s="817"/>
      <c r="BYA539" s="817"/>
      <c r="BYB539" s="817"/>
      <c r="BYC539" s="817"/>
      <c r="BYD539" s="817"/>
      <c r="BYE539" s="817"/>
      <c r="BYF539" s="817"/>
      <c r="BYG539" s="817"/>
      <c r="BYH539" s="817"/>
      <c r="BYI539" s="817"/>
      <c r="BYJ539" s="817"/>
      <c r="BYK539" s="817"/>
      <c r="BYL539" s="817"/>
      <c r="BYM539" s="817"/>
      <c r="BYN539" s="817"/>
      <c r="BYO539" s="817"/>
      <c r="BYP539" s="817"/>
      <c r="BYQ539" s="817"/>
      <c r="BYR539" s="817"/>
      <c r="BYS539" s="817"/>
      <c r="BYT539" s="817"/>
      <c r="BYU539" s="817"/>
      <c r="BYV539" s="817"/>
      <c r="BYW539" s="817"/>
      <c r="BYX539" s="817"/>
      <c r="BYY539" s="817"/>
      <c r="BYZ539" s="817"/>
      <c r="BZA539" s="817"/>
      <c r="BZB539" s="817"/>
      <c r="BZC539" s="817"/>
      <c r="BZD539" s="817"/>
      <c r="BZE539" s="817"/>
      <c r="BZF539" s="817"/>
      <c r="BZG539" s="817"/>
      <c r="BZH539" s="817"/>
      <c r="BZI539" s="817"/>
      <c r="BZJ539" s="817"/>
      <c r="BZK539" s="817"/>
      <c r="BZL539" s="817"/>
      <c r="BZM539" s="817"/>
      <c r="BZN539" s="817"/>
      <c r="BZO539" s="817"/>
      <c r="BZP539" s="817"/>
      <c r="BZQ539" s="817"/>
      <c r="BZR539" s="817"/>
      <c r="BZS539" s="817"/>
      <c r="BZT539" s="817"/>
      <c r="BZU539" s="817"/>
      <c r="BZV539" s="817"/>
      <c r="BZW539" s="817"/>
      <c r="BZX539" s="817"/>
      <c r="BZY539" s="817"/>
      <c r="BZZ539" s="817"/>
      <c r="CAA539" s="817"/>
      <c r="CAB539" s="817"/>
      <c r="CAC539" s="817"/>
      <c r="CAD539" s="817"/>
      <c r="CAE539" s="817"/>
      <c r="CAF539" s="817"/>
      <c r="CAG539" s="817"/>
      <c r="CAH539" s="817"/>
      <c r="CAI539" s="817"/>
      <c r="CAJ539" s="817"/>
      <c r="CAK539" s="817"/>
      <c r="CAL539" s="817"/>
      <c r="CAM539" s="817"/>
      <c r="CAN539" s="817"/>
      <c r="CAO539" s="817"/>
      <c r="CAP539" s="817"/>
      <c r="CAQ539" s="817"/>
      <c r="CAR539" s="817"/>
      <c r="CAS539" s="817"/>
      <c r="CAT539" s="817"/>
      <c r="CAU539" s="817"/>
      <c r="CAV539" s="817"/>
      <c r="CAW539" s="817"/>
      <c r="CAX539" s="817"/>
      <c r="CAY539" s="817"/>
      <c r="CAZ539" s="817"/>
      <c r="CBA539" s="817"/>
      <c r="CBB539" s="817"/>
      <c r="CBC539" s="817"/>
      <c r="CBD539" s="817"/>
      <c r="CBE539" s="817"/>
      <c r="CBF539" s="817"/>
      <c r="CBG539" s="817"/>
      <c r="CBH539" s="817"/>
      <c r="CBI539" s="817"/>
      <c r="CBJ539" s="817"/>
      <c r="CBK539" s="817"/>
      <c r="CBL539" s="817"/>
      <c r="CBM539" s="817"/>
      <c r="CBN539" s="817"/>
      <c r="CBO539" s="817"/>
      <c r="CBP539" s="817"/>
      <c r="CBQ539" s="817"/>
      <c r="CBR539" s="817"/>
      <c r="CBS539" s="817"/>
      <c r="CBT539" s="817"/>
      <c r="CBU539" s="817"/>
      <c r="CBV539" s="817"/>
      <c r="CBW539" s="817"/>
      <c r="CBX539" s="817"/>
      <c r="CBY539" s="817"/>
      <c r="CBZ539" s="817"/>
      <c r="CCA539" s="817"/>
      <c r="CCB539" s="817"/>
      <c r="CCC539" s="817"/>
      <c r="CCD539" s="817"/>
      <c r="CCE539" s="817"/>
      <c r="CCF539" s="817"/>
      <c r="CCG539" s="817"/>
      <c r="CCH539" s="817"/>
      <c r="CCI539" s="817"/>
      <c r="CCJ539" s="817"/>
      <c r="CCK539" s="817"/>
      <c r="CCL539" s="817"/>
      <c r="CCM539" s="817"/>
      <c r="CCN539" s="817"/>
      <c r="CCO539" s="817"/>
      <c r="CCP539" s="817"/>
      <c r="CCQ539" s="817"/>
      <c r="CCR539" s="817"/>
      <c r="CCS539" s="817"/>
      <c r="CCT539" s="817"/>
      <c r="CCU539" s="817"/>
      <c r="CCV539" s="817"/>
      <c r="CCW539" s="817"/>
      <c r="CCX539" s="817"/>
      <c r="CCY539" s="817"/>
      <c r="CCZ539" s="817"/>
      <c r="CDA539" s="817"/>
      <c r="CDB539" s="817"/>
      <c r="CDC539" s="817"/>
      <c r="CDD539" s="817"/>
      <c r="CDE539" s="817"/>
      <c r="CDF539" s="817"/>
      <c r="CDG539" s="817"/>
      <c r="CDH539" s="817"/>
      <c r="CDI539" s="817"/>
      <c r="CDJ539" s="817"/>
      <c r="CDK539" s="817"/>
      <c r="CDL539" s="817"/>
      <c r="CDM539" s="817"/>
      <c r="CDN539" s="817"/>
      <c r="CDO539" s="817"/>
      <c r="CDP539" s="817"/>
      <c r="CDQ539" s="817"/>
      <c r="CDR539" s="817"/>
      <c r="CDS539" s="817"/>
      <c r="CDT539" s="817"/>
      <c r="CDU539" s="817"/>
      <c r="CDV539" s="817"/>
      <c r="CDW539" s="817"/>
      <c r="CDX539" s="817"/>
      <c r="CDY539" s="817"/>
      <c r="CDZ539" s="817"/>
      <c r="CEA539" s="817"/>
      <c r="CEB539" s="817"/>
      <c r="CEC539" s="817"/>
      <c r="CED539" s="817"/>
      <c r="CEE539" s="817"/>
      <c r="CEF539" s="817"/>
      <c r="CEG539" s="817"/>
      <c r="CEH539" s="817"/>
      <c r="CEI539" s="817"/>
      <c r="CEJ539" s="817"/>
      <c r="CEK539" s="817"/>
      <c r="CEL539" s="817"/>
      <c r="CEM539" s="817"/>
      <c r="CEN539" s="817"/>
      <c r="CEO539" s="817"/>
      <c r="CEP539" s="817"/>
      <c r="CEQ539" s="817"/>
      <c r="CER539" s="817"/>
      <c r="CES539" s="817"/>
      <c r="CET539" s="817"/>
      <c r="CEU539" s="817"/>
      <c r="CEV539" s="817"/>
      <c r="CEW539" s="817"/>
      <c r="CEX539" s="817"/>
      <c r="CEY539" s="817"/>
      <c r="CEZ539" s="817"/>
      <c r="CFA539" s="817"/>
      <c r="CFB539" s="817"/>
      <c r="CFC539" s="817"/>
      <c r="CFD539" s="817"/>
      <c r="CFE539" s="817"/>
      <c r="CFF539" s="817"/>
      <c r="CFG539" s="817"/>
      <c r="CFH539" s="817"/>
      <c r="CFI539" s="817"/>
      <c r="CFJ539" s="817"/>
      <c r="CFK539" s="817"/>
      <c r="CFL539" s="817"/>
      <c r="CFM539" s="817"/>
      <c r="CFN539" s="817"/>
      <c r="CFO539" s="817"/>
      <c r="CFP539" s="817"/>
      <c r="CFQ539" s="817"/>
      <c r="CFR539" s="817"/>
      <c r="CFS539" s="817"/>
      <c r="CFT539" s="817"/>
      <c r="CFU539" s="817"/>
      <c r="CFV539" s="817"/>
      <c r="CFW539" s="817"/>
      <c r="CFX539" s="817"/>
      <c r="CFY539" s="817"/>
      <c r="CFZ539" s="817"/>
      <c r="CGA539" s="817"/>
      <c r="CGB539" s="817"/>
      <c r="CGC539" s="817"/>
      <c r="CGD539" s="817"/>
      <c r="CGE539" s="817"/>
      <c r="CGF539" s="817"/>
      <c r="CGG539" s="817"/>
      <c r="CGH539" s="817"/>
      <c r="CGI539" s="817"/>
      <c r="CGJ539" s="817"/>
      <c r="CGK539" s="817"/>
      <c r="CGL539" s="817"/>
      <c r="CGM539" s="817"/>
      <c r="CGN539" s="817"/>
      <c r="CGO539" s="817"/>
      <c r="CGP539" s="817"/>
      <c r="CGQ539" s="817"/>
      <c r="CGR539" s="817"/>
      <c r="CGS539" s="817"/>
      <c r="CGT539" s="817"/>
      <c r="CGU539" s="817"/>
      <c r="CGV539" s="817"/>
      <c r="CGW539" s="817"/>
      <c r="CGX539" s="817"/>
      <c r="CGY539" s="817"/>
      <c r="CGZ539" s="817"/>
      <c r="CHA539" s="817"/>
      <c r="CHB539" s="817"/>
      <c r="CHC539" s="817"/>
      <c r="CHD539" s="817"/>
      <c r="CHE539" s="817"/>
      <c r="CHF539" s="817"/>
      <c r="CHG539" s="817"/>
      <c r="CHH539" s="817"/>
      <c r="CHI539" s="817"/>
      <c r="CHJ539" s="817"/>
      <c r="CHK539" s="817"/>
      <c r="CHL539" s="817"/>
      <c r="CHM539" s="817"/>
      <c r="CHN539" s="817"/>
      <c r="CHO539" s="817"/>
      <c r="CHP539" s="817"/>
      <c r="CHQ539" s="817"/>
      <c r="CHR539" s="817"/>
      <c r="CHS539" s="817"/>
      <c r="CHT539" s="817"/>
      <c r="CHU539" s="817"/>
      <c r="CHV539" s="817"/>
      <c r="CHW539" s="817"/>
      <c r="CHX539" s="817"/>
      <c r="CHY539" s="817"/>
      <c r="CHZ539" s="817"/>
      <c r="CIA539" s="817"/>
      <c r="CIB539" s="817"/>
      <c r="CIC539" s="817"/>
      <c r="CID539" s="817"/>
      <c r="CIE539" s="817"/>
      <c r="CIF539" s="817"/>
      <c r="CIG539" s="817"/>
      <c r="CIH539" s="817"/>
      <c r="CII539" s="817"/>
      <c r="CIJ539" s="817"/>
      <c r="CIK539" s="817"/>
      <c r="CIL539" s="817"/>
      <c r="CIM539" s="817"/>
      <c r="CIN539" s="817"/>
      <c r="CIO539" s="817"/>
      <c r="CIP539" s="817"/>
      <c r="CIQ539" s="817"/>
      <c r="CIR539" s="817"/>
      <c r="CIS539" s="817"/>
      <c r="CIT539" s="817"/>
      <c r="CIU539" s="817"/>
      <c r="CIV539" s="817"/>
      <c r="CIW539" s="817"/>
      <c r="CIX539" s="817"/>
      <c r="CIY539" s="817"/>
      <c r="CIZ539" s="817"/>
      <c r="CJA539" s="817"/>
      <c r="CJB539" s="817"/>
      <c r="CJC539" s="817"/>
      <c r="CJD539" s="817"/>
      <c r="CJE539" s="817"/>
      <c r="CJF539" s="817"/>
      <c r="CJG539" s="817"/>
      <c r="CJH539" s="817"/>
      <c r="CJI539" s="817"/>
      <c r="CJJ539" s="817"/>
      <c r="CJK539" s="817"/>
      <c r="CJL539" s="817"/>
      <c r="CJM539" s="817"/>
      <c r="CJN539" s="817"/>
      <c r="CJO539" s="817"/>
      <c r="CJP539" s="817"/>
      <c r="CJQ539" s="817"/>
      <c r="CJR539" s="817"/>
      <c r="CJS539" s="817"/>
      <c r="CJT539" s="817"/>
      <c r="CJU539" s="817"/>
      <c r="CJV539" s="817"/>
      <c r="CJW539" s="817"/>
      <c r="CJX539" s="817"/>
      <c r="CJY539" s="817"/>
      <c r="CJZ539" s="817"/>
      <c r="CKA539" s="817"/>
      <c r="CKB539" s="817"/>
      <c r="CKC539" s="817"/>
      <c r="CKD539" s="817"/>
      <c r="CKE539" s="817"/>
      <c r="CKF539" s="817"/>
      <c r="CKG539" s="817"/>
      <c r="CKH539" s="817"/>
      <c r="CKI539" s="817"/>
      <c r="CKJ539" s="817"/>
      <c r="CKK539" s="817"/>
      <c r="CKL539" s="817"/>
      <c r="CKM539" s="817"/>
      <c r="CKN539" s="817"/>
      <c r="CKO539" s="817"/>
      <c r="CKP539" s="817"/>
      <c r="CKQ539" s="817"/>
      <c r="CKR539" s="817"/>
      <c r="CKS539" s="817"/>
      <c r="CKT539" s="817"/>
      <c r="CKU539" s="817"/>
      <c r="CKV539" s="817"/>
      <c r="CKW539" s="817"/>
      <c r="CKX539" s="817"/>
      <c r="CKY539" s="817"/>
      <c r="CKZ539" s="817"/>
      <c r="CLA539" s="817"/>
      <c r="CLB539" s="817"/>
      <c r="CLC539" s="817"/>
      <c r="CLD539" s="817"/>
      <c r="CLE539" s="817"/>
      <c r="CLF539" s="817"/>
      <c r="CLG539" s="817"/>
      <c r="CLH539" s="817"/>
      <c r="CLI539" s="817"/>
      <c r="CLJ539" s="817"/>
      <c r="CLK539" s="817"/>
      <c r="CLL539" s="817"/>
      <c r="CLM539" s="817"/>
      <c r="CLN539" s="817"/>
      <c r="CLO539" s="817"/>
      <c r="CLP539" s="817"/>
      <c r="CLQ539" s="817"/>
      <c r="CLR539" s="817"/>
      <c r="CLS539" s="817"/>
      <c r="CLT539" s="817"/>
      <c r="CLU539" s="817"/>
      <c r="CLV539" s="817"/>
      <c r="CLW539" s="817"/>
      <c r="CLX539" s="817"/>
      <c r="CLY539" s="817"/>
      <c r="CLZ539" s="817"/>
      <c r="CMA539" s="817"/>
      <c r="CMB539" s="817"/>
      <c r="CMC539" s="817"/>
      <c r="CMD539" s="817"/>
      <c r="CME539" s="817"/>
      <c r="CMF539" s="817"/>
      <c r="CMG539" s="817"/>
      <c r="CMH539" s="817"/>
      <c r="CMI539" s="817"/>
      <c r="CMJ539" s="817"/>
      <c r="CMK539" s="817"/>
      <c r="CML539" s="817"/>
      <c r="CMM539" s="817"/>
      <c r="CMN539" s="817"/>
      <c r="CMO539" s="817"/>
      <c r="CMP539" s="817"/>
      <c r="CMQ539" s="817"/>
      <c r="CMR539" s="817"/>
      <c r="CMS539" s="817"/>
      <c r="CMT539" s="817"/>
      <c r="CMU539" s="817"/>
      <c r="CMV539" s="817"/>
      <c r="CMW539" s="817"/>
      <c r="CMX539" s="817"/>
      <c r="CMY539" s="817"/>
      <c r="CMZ539" s="817"/>
      <c r="CNA539" s="817"/>
      <c r="CNB539" s="817"/>
      <c r="CNC539" s="817"/>
      <c r="CND539" s="817"/>
      <c r="CNE539" s="817"/>
      <c r="CNF539" s="817"/>
      <c r="CNG539" s="817"/>
      <c r="CNH539" s="817"/>
      <c r="CNI539" s="817"/>
      <c r="CNJ539" s="817"/>
      <c r="CNK539" s="817"/>
      <c r="CNL539" s="817"/>
      <c r="CNM539" s="817"/>
      <c r="CNN539" s="817"/>
      <c r="CNO539" s="817"/>
      <c r="CNP539" s="817"/>
      <c r="CNQ539" s="817"/>
      <c r="CNR539" s="817"/>
      <c r="CNS539" s="817"/>
      <c r="CNT539" s="817"/>
      <c r="CNU539" s="817"/>
      <c r="CNV539" s="817"/>
      <c r="CNW539" s="817"/>
      <c r="CNX539" s="817"/>
      <c r="CNY539" s="817"/>
      <c r="CNZ539" s="817"/>
      <c r="COA539" s="817"/>
      <c r="COB539" s="817"/>
      <c r="COC539" s="817"/>
      <c r="COD539" s="817"/>
      <c r="COE539" s="817"/>
      <c r="COF539" s="817"/>
      <c r="COG539" s="817"/>
      <c r="COH539" s="817"/>
      <c r="COI539" s="817"/>
      <c r="COJ539" s="817"/>
      <c r="COK539" s="817"/>
      <c r="COL539" s="817"/>
      <c r="COM539" s="817"/>
      <c r="CON539" s="817"/>
      <c r="COO539" s="817"/>
      <c r="COP539" s="817"/>
      <c r="COQ539" s="817"/>
      <c r="COR539" s="817"/>
      <c r="COS539" s="817"/>
      <c r="COT539" s="817"/>
      <c r="COU539" s="817"/>
      <c r="COV539" s="817"/>
      <c r="COW539" s="817"/>
      <c r="COX539" s="817"/>
      <c r="COY539" s="817"/>
      <c r="COZ539" s="817"/>
      <c r="CPA539" s="817"/>
      <c r="CPB539" s="817"/>
      <c r="CPC539" s="817"/>
      <c r="CPD539" s="817"/>
      <c r="CPE539" s="817"/>
      <c r="CPF539" s="817"/>
      <c r="CPG539" s="817"/>
      <c r="CPH539" s="817"/>
      <c r="CPI539" s="817"/>
      <c r="CPJ539" s="817"/>
      <c r="CPK539" s="817"/>
      <c r="CPL539" s="817"/>
      <c r="CPM539" s="817"/>
      <c r="CPN539" s="817"/>
      <c r="CPO539" s="817"/>
      <c r="CPP539" s="817"/>
      <c r="CPQ539" s="817"/>
      <c r="CPR539" s="817"/>
      <c r="CPS539" s="817"/>
      <c r="CPT539" s="817"/>
      <c r="CPU539" s="817"/>
      <c r="CPV539" s="817"/>
      <c r="CPW539" s="817"/>
      <c r="CPX539" s="817"/>
      <c r="CPY539" s="817"/>
      <c r="CPZ539" s="817"/>
      <c r="CQA539" s="817"/>
      <c r="CQB539" s="817"/>
      <c r="CQC539" s="817"/>
      <c r="CQD539" s="817"/>
      <c r="CQE539" s="817"/>
      <c r="CQF539" s="817"/>
      <c r="CQG539" s="817"/>
      <c r="CQH539" s="817"/>
      <c r="CQI539" s="817"/>
      <c r="CQJ539" s="817"/>
      <c r="CQK539" s="817"/>
      <c r="CQL539" s="817"/>
      <c r="CQM539" s="817"/>
      <c r="CQN539" s="817"/>
      <c r="CQO539" s="817"/>
      <c r="CQP539" s="817"/>
      <c r="CQQ539" s="817"/>
      <c r="CQR539" s="817"/>
      <c r="CQS539" s="817"/>
      <c r="CQT539" s="817"/>
      <c r="CQU539" s="817"/>
      <c r="CQV539" s="817"/>
      <c r="CQW539" s="817"/>
      <c r="CQX539" s="817"/>
      <c r="CQY539" s="817"/>
      <c r="CQZ539" s="817"/>
      <c r="CRA539" s="817"/>
      <c r="CRB539" s="817"/>
      <c r="CRC539" s="817"/>
      <c r="CRD539" s="817"/>
      <c r="CRE539" s="817"/>
      <c r="CRF539" s="817"/>
      <c r="CRG539" s="817"/>
      <c r="CRH539" s="817"/>
      <c r="CRI539" s="817"/>
      <c r="CRJ539" s="817"/>
      <c r="CRK539" s="817"/>
      <c r="CRL539" s="817"/>
      <c r="CRM539" s="817"/>
      <c r="CRN539" s="817"/>
      <c r="CRO539" s="817"/>
      <c r="CRP539" s="817"/>
      <c r="CRQ539" s="817"/>
      <c r="CRR539" s="817"/>
      <c r="CRS539" s="817"/>
      <c r="CRT539" s="817"/>
      <c r="CRU539" s="817"/>
      <c r="CRV539" s="817"/>
      <c r="CRW539" s="817"/>
      <c r="CRX539" s="817"/>
      <c r="CRY539" s="817"/>
      <c r="CRZ539" s="817"/>
      <c r="CSA539" s="817"/>
      <c r="CSB539" s="817"/>
      <c r="CSC539" s="817"/>
      <c r="CSD539" s="817"/>
      <c r="CSE539" s="817"/>
      <c r="CSF539" s="817"/>
      <c r="CSG539" s="817"/>
      <c r="CSH539" s="817"/>
      <c r="CSI539" s="817"/>
      <c r="CSJ539" s="817"/>
      <c r="CSK539" s="817"/>
      <c r="CSL539" s="817"/>
      <c r="CSM539" s="817"/>
      <c r="CSN539" s="817"/>
      <c r="CSO539" s="817"/>
      <c r="CSP539" s="817"/>
      <c r="CSQ539" s="817"/>
      <c r="CSR539" s="817"/>
      <c r="CSS539" s="817"/>
      <c r="CST539" s="817"/>
      <c r="CSU539" s="817"/>
      <c r="CSV539" s="817"/>
      <c r="CSW539" s="817"/>
      <c r="CSX539" s="817"/>
      <c r="CSY539" s="817"/>
      <c r="CSZ539" s="817"/>
      <c r="CTA539" s="817"/>
      <c r="CTB539" s="817"/>
      <c r="CTC539" s="817"/>
      <c r="CTD539" s="817"/>
      <c r="CTE539" s="817"/>
      <c r="CTF539" s="817"/>
      <c r="CTG539" s="817"/>
      <c r="CTH539" s="817"/>
      <c r="CTI539" s="817"/>
      <c r="CTJ539" s="817"/>
      <c r="CTK539" s="817"/>
      <c r="CTL539" s="817"/>
      <c r="CTM539" s="817"/>
      <c r="CTN539" s="817"/>
      <c r="CTO539" s="817"/>
      <c r="CTP539" s="817"/>
      <c r="CTQ539" s="817"/>
      <c r="CTR539" s="817"/>
      <c r="CTS539" s="817"/>
      <c r="CTT539" s="817"/>
      <c r="CTU539" s="817"/>
      <c r="CTV539" s="817"/>
      <c r="CTW539" s="817"/>
      <c r="CTX539" s="817"/>
      <c r="CTY539" s="817"/>
      <c r="CTZ539" s="817"/>
      <c r="CUA539" s="817"/>
      <c r="CUB539" s="817"/>
      <c r="CUC539" s="817"/>
      <c r="CUD539" s="817"/>
      <c r="CUE539" s="817"/>
      <c r="CUF539" s="817"/>
      <c r="CUG539" s="817"/>
      <c r="CUH539" s="817"/>
      <c r="CUI539" s="817"/>
      <c r="CUJ539" s="817"/>
      <c r="CUK539" s="817"/>
      <c r="CUL539" s="817"/>
      <c r="CUM539" s="817"/>
      <c r="CUN539" s="817"/>
      <c r="CUO539" s="817"/>
      <c r="CUP539" s="817"/>
      <c r="CUQ539" s="817"/>
      <c r="CUR539" s="817"/>
      <c r="CUS539" s="817"/>
      <c r="CUT539" s="817"/>
      <c r="CUU539" s="817"/>
      <c r="CUV539" s="817"/>
      <c r="CUW539" s="817"/>
      <c r="CUX539" s="817"/>
      <c r="CUY539" s="817"/>
      <c r="CUZ539" s="817"/>
      <c r="CVA539" s="817"/>
      <c r="CVB539" s="817"/>
      <c r="CVC539" s="817"/>
      <c r="CVD539" s="817"/>
      <c r="CVE539" s="817"/>
      <c r="CVF539" s="817"/>
      <c r="CVG539" s="817"/>
      <c r="CVH539" s="817"/>
      <c r="CVI539" s="817"/>
      <c r="CVJ539" s="817"/>
      <c r="CVK539" s="817"/>
      <c r="CVL539" s="817"/>
      <c r="CVM539" s="817"/>
      <c r="CVN539" s="817"/>
      <c r="CVO539" s="817"/>
      <c r="CVP539" s="817"/>
      <c r="CVQ539" s="817"/>
      <c r="CVR539" s="817"/>
      <c r="CVS539" s="817"/>
      <c r="CVT539" s="817"/>
      <c r="CVU539" s="817"/>
      <c r="CVV539" s="817"/>
      <c r="CVW539" s="817"/>
      <c r="CVX539" s="817"/>
      <c r="CVY539" s="817"/>
      <c r="CVZ539" s="817"/>
      <c r="CWA539" s="817"/>
      <c r="CWB539" s="817"/>
      <c r="CWC539" s="817"/>
      <c r="CWD539" s="817"/>
      <c r="CWE539" s="817"/>
      <c r="CWF539" s="817"/>
      <c r="CWG539" s="817"/>
      <c r="CWH539" s="817"/>
      <c r="CWI539" s="817"/>
      <c r="CWJ539" s="817"/>
      <c r="CWK539" s="817"/>
      <c r="CWL539" s="817"/>
      <c r="CWM539" s="817"/>
      <c r="CWN539" s="817"/>
      <c r="CWO539" s="817"/>
      <c r="CWP539" s="817"/>
      <c r="CWQ539" s="817"/>
      <c r="CWR539" s="817"/>
      <c r="CWS539" s="817"/>
      <c r="CWT539" s="817"/>
      <c r="CWU539" s="817"/>
      <c r="CWV539" s="817"/>
      <c r="CWW539" s="817"/>
      <c r="CWX539" s="817"/>
      <c r="CWY539" s="817"/>
      <c r="CWZ539" s="817"/>
      <c r="CXA539" s="817"/>
      <c r="CXB539" s="817"/>
      <c r="CXC539" s="817"/>
      <c r="CXD539" s="817"/>
      <c r="CXE539" s="817"/>
      <c r="CXF539" s="817"/>
      <c r="CXG539" s="817"/>
      <c r="CXH539" s="817"/>
      <c r="CXI539" s="817"/>
      <c r="CXJ539" s="817"/>
      <c r="CXK539" s="817"/>
      <c r="CXL539" s="817"/>
      <c r="CXM539" s="817"/>
      <c r="CXN539" s="817"/>
      <c r="CXO539" s="817"/>
      <c r="CXP539" s="817"/>
      <c r="CXQ539" s="817"/>
      <c r="CXR539" s="817"/>
      <c r="CXS539" s="817"/>
      <c r="CXT539" s="817"/>
      <c r="CXU539" s="817"/>
      <c r="CXV539" s="817"/>
      <c r="CXW539" s="817"/>
      <c r="CXX539" s="817"/>
      <c r="CXY539" s="817"/>
      <c r="CXZ539" s="817"/>
      <c r="CYA539" s="817"/>
      <c r="CYB539" s="817"/>
      <c r="CYC539" s="817"/>
      <c r="CYD539" s="817"/>
      <c r="CYE539" s="817"/>
      <c r="CYF539" s="817"/>
      <c r="CYG539" s="817"/>
      <c r="CYH539" s="817"/>
      <c r="CYI539" s="817"/>
      <c r="CYJ539" s="817"/>
      <c r="CYK539" s="817"/>
      <c r="CYL539" s="817"/>
      <c r="CYM539" s="817"/>
      <c r="CYN539" s="817"/>
      <c r="CYO539" s="817"/>
      <c r="CYP539" s="817"/>
      <c r="CYQ539" s="817"/>
      <c r="CYR539" s="817"/>
      <c r="CYS539" s="817"/>
      <c r="CYT539" s="817"/>
      <c r="CYU539" s="817"/>
      <c r="CYV539" s="817"/>
      <c r="CYW539" s="817"/>
      <c r="CYX539" s="817"/>
      <c r="CYY539" s="817"/>
      <c r="CYZ539" s="817"/>
      <c r="CZA539" s="817"/>
      <c r="CZB539" s="817"/>
      <c r="CZC539" s="817"/>
      <c r="CZD539" s="817"/>
      <c r="CZE539" s="817"/>
      <c r="CZF539" s="817"/>
      <c r="CZG539" s="817"/>
      <c r="CZH539" s="817"/>
      <c r="CZI539" s="817"/>
      <c r="CZJ539" s="817"/>
      <c r="CZK539" s="817"/>
      <c r="CZL539" s="817"/>
      <c r="CZM539" s="817"/>
      <c r="CZN539" s="817"/>
      <c r="CZO539" s="817"/>
      <c r="CZP539" s="817"/>
      <c r="CZQ539" s="817"/>
      <c r="CZR539" s="817"/>
      <c r="CZS539" s="817"/>
      <c r="CZT539" s="817"/>
      <c r="CZU539" s="817"/>
      <c r="CZV539" s="817"/>
      <c r="CZW539" s="817"/>
      <c r="CZX539" s="817"/>
      <c r="CZY539" s="817"/>
      <c r="CZZ539" s="817"/>
      <c r="DAA539" s="817"/>
      <c r="DAB539" s="817"/>
      <c r="DAC539" s="817"/>
      <c r="DAD539" s="817"/>
      <c r="DAE539" s="817"/>
      <c r="DAF539" s="817"/>
      <c r="DAG539" s="817"/>
      <c r="DAH539" s="817"/>
      <c r="DAI539" s="817"/>
      <c r="DAJ539" s="817"/>
      <c r="DAK539" s="817"/>
      <c r="DAL539" s="817"/>
      <c r="DAM539" s="817"/>
      <c r="DAN539" s="817"/>
      <c r="DAO539" s="817"/>
      <c r="DAP539" s="817"/>
      <c r="DAQ539" s="817"/>
      <c r="DAR539" s="817"/>
      <c r="DAS539" s="817"/>
      <c r="DAT539" s="817"/>
      <c r="DAU539" s="817"/>
      <c r="DAV539" s="817"/>
      <c r="DAW539" s="817"/>
      <c r="DAX539" s="817"/>
      <c r="DAY539" s="817"/>
      <c r="DAZ539" s="817"/>
      <c r="DBA539" s="817"/>
      <c r="DBB539" s="817"/>
      <c r="DBC539" s="817"/>
      <c r="DBD539" s="817"/>
      <c r="DBE539" s="817"/>
      <c r="DBF539" s="817"/>
      <c r="DBG539" s="817"/>
      <c r="DBH539" s="817"/>
      <c r="DBI539" s="817"/>
      <c r="DBJ539" s="817"/>
      <c r="DBK539" s="817"/>
      <c r="DBL539" s="817"/>
      <c r="DBM539" s="817"/>
      <c r="DBN539" s="817"/>
      <c r="DBO539" s="817"/>
      <c r="DBP539" s="817"/>
      <c r="DBQ539" s="817"/>
      <c r="DBR539" s="817"/>
      <c r="DBS539" s="817"/>
      <c r="DBT539" s="817"/>
      <c r="DBU539" s="817"/>
      <c r="DBV539" s="817"/>
      <c r="DBW539" s="817"/>
      <c r="DBX539" s="817"/>
      <c r="DBY539" s="817"/>
      <c r="DBZ539" s="817"/>
      <c r="DCA539" s="817"/>
      <c r="DCB539" s="817"/>
      <c r="DCC539" s="817"/>
      <c r="DCD539" s="817"/>
      <c r="DCE539" s="817"/>
      <c r="DCF539" s="817"/>
      <c r="DCG539" s="817"/>
      <c r="DCH539" s="817"/>
      <c r="DCI539" s="817"/>
      <c r="DCJ539" s="817"/>
      <c r="DCK539" s="817"/>
      <c r="DCL539" s="817"/>
      <c r="DCM539" s="817"/>
      <c r="DCN539" s="817"/>
      <c r="DCO539" s="817"/>
      <c r="DCP539" s="817"/>
      <c r="DCQ539" s="817"/>
      <c r="DCR539" s="817"/>
      <c r="DCS539" s="817"/>
      <c r="DCT539" s="817"/>
      <c r="DCU539" s="817"/>
      <c r="DCV539" s="817"/>
      <c r="DCW539" s="817"/>
      <c r="DCX539" s="817"/>
      <c r="DCY539" s="817"/>
      <c r="DCZ539" s="817"/>
      <c r="DDA539" s="817"/>
      <c r="DDB539" s="817"/>
      <c r="DDC539" s="817"/>
      <c r="DDD539" s="817"/>
      <c r="DDE539" s="817"/>
      <c r="DDF539" s="817"/>
      <c r="DDG539" s="817"/>
      <c r="DDH539" s="817"/>
      <c r="DDI539" s="817"/>
      <c r="DDJ539" s="817"/>
      <c r="DDK539" s="817"/>
      <c r="DDL539" s="817"/>
      <c r="DDM539" s="817"/>
      <c r="DDN539" s="817"/>
      <c r="DDO539" s="817"/>
      <c r="DDP539" s="817"/>
      <c r="DDQ539" s="817"/>
      <c r="DDR539" s="817"/>
      <c r="DDS539" s="817"/>
      <c r="DDT539" s="817"/>
      <c r="DDU539" s="817"/>
      <c r="DDV539" s="817"/>
      <c r="DDW539" s="817"/>
      <c r="DDX539" s="817"/>
      <c r="DDY539" s="817"/>
      <c r="DDZ539" s="817"/>
      <c r="DEA539" s="817"/>
      <c r="DEB539" s="817"/>
      <c r="DEC539" s="817"/>
      <c r="DED539" s="817"/>
      <c r="DEE539" s="817"/>
      <c r="DEF539" s="817"/>
      <c r="DEG539" s="817"/>
      <c r="DEH539" s="817"/>
      <c r="DEI539" s="817"/>
      <c r="DEJ539" s="817"/>
      <c r="DEK539" s="817"/>
      <c r="DEL539" s="817"/>
      <c r="DEM539" s="817"/>
      <c r="DEN539" s="817"/>
      <c r="DEO539" s="817"/>
      <c r="DEP539" s="817"/>
      <c r="DEQ539" s="817"/>
      <c r="DER539" s="817"/>
      <c r="DES539" s="817"/>
      <c r="DET539" s="817"/>
      <c r="DEU539" s="817"/>
      <c r="DEV539" s="817"/>
      <c r="DEW539" s="817"/>
      <c r="DEX539" s="817"/>
      <c r="DEY539" s="817"/>
      <c r="DEZ539" s="817"/>
      <c r="DFA539" s="817"/>
      <c r="DFB539" s="817"/>
      <c r="DFC539" s="817"/>
      <c r="DFD539" s="817"/>
      <c r="DFE539" s="817"/>
      <c r="DFF539" s="817"/>
      <c r="DFG539" s="817"/>
      <c r="DFH539" s="817"/>
      <c r="DFI539" s="817"/>
      <c r="DFJ539" s="817"/>
      <c r="DFK539" s="817"/>
      <c r="DFL539" s="817"/>
      <c r="DFM539" s="817"/>
      <c r="DFN539" s="817"/>
      <c r="DFO539" s="817"/>
      <c r="DFP539" s="817"/>
      <c r="DFQ539" s="817"/>
      <c r="DFR539" s="817"/>
      <c r="DFS539" s="817"/>
      <c r="DFT539" s="817"/>
      <c r="DFU539" s="817"/>
      <c r="DFV539" s="817"/>
      <c r="DFW539" s="817"/>
      <c r="DFX539" s="817"/>
      <c r="DFY539" s="817"/>
      <c r="DFZ539" s="817"/>
      <c r="DGA539" s="817"/>
      <c r="DGB539" s="817"/>
      <c r="DGC539" s="817"/>
      <c r="DGD539" s="817"/>
      <c r="DGE539" s="817"/>
      <c r="DGF539" s="817"/>
      <c r="DGG539" s="817"/>
      <c r="DGH539" s="817"/>
      <c r="DGI539" s="817"/>
      <c r="DGJ539" s="817"/>
      <c r="DGK539" s="817"/>
      <c r="DGL539" s="817"/>
      <c r="DGM539" s="817"/>
      <c r="DGN539" s="817"/>
      <c r="DGO539" s="817"/>
      <c r="DGP539" s="817"/>
      <c r="DGQ539" s="817"/>
      <c r="DGR539" s="817"/>
      <c r="DGS539" s="817"/>
      <c r="DGT539" s="817"/>
      <c r="DGU539" s="817"/>
      <c r="DGV539" s="817"/>
      <c r="DGW539" s="817"/>
      <c r="DGX539" s="817"/>
      <c r="DGY539" s="817"/>
      <c r="DGZ539" s="817"/>
      <c r="DHA539" s="817"/>
      <c r="DHB539" s="817"/>
      <c r="DHC539" s="817"/>
      <c r="DHD539" s="817"/>
      <c r="DHE539" s="817"/>
      <c r="DHF539" s="817"/>
      <c r="DHG539" s="817"/>
      <c r="DHH539" s="817"/>
      <c r="DHI539" s="817"/>
      <c r="DHJ539" s="817"/>
      <c r="DHK539" s="817"/>
      <c r="DHL539" s="817"/>
      <c r="DHM539" s="817"/>
      <c r="DHN539" s="817"/>
      <c r="DHO539" s="817"/>
      <c r="DHP539" s="817"/>
      <c r="DHQ539" s="817"/>
      <c r="DHR539" s="817"/>
      <c r="DHS539" s="817"/>
      <c r="DHT539" s="817"/>
      <c r="DHU539" s="817"/>
      <c r="DHV539" s="817"/>
      <c r="DHW539" s="817"/>
      <c r="DHX539" s="817"/>
      <c r="DHY539" s="817"/>
      <c r="DHZ539" s="817"/>
      <c r="DIA539" s="817"/>
      <c r="DIB539" s="817"/>
      <c r="DIC539" s="817"/>
      <c r="DID539" s="817"/>
      <c r="DIE539" s="817"/>
      <c r="DIF539" s="817"/>
      <c r="DIG539" s="817"/>
      <c r="DIH539" s="817"/>
      <c r="DII539" s="817"/>
      <c r="DIJ539" s="817"/>
      <c r="DIK539" s="817"/>
      <c r="DIL539" s="817"/>
      <c r="DIM539" s="817"/>
      <c r="DIN539" s="817"/>
      <c r="DIO539" s="817"/>
      <c r="DIP539" s="817"/>
      <c r="DIQ539" s="817"/>
      <c r="DIR539" s="817"/>
      <c r="DIS539" s="817"/>
      <c r="DIT539" s="817"/>
      <c r="DIU539" s="817"/>
      <c r="DIV539" s="817"/>
      <c r="DIW539" s="817"/>
      <c r="DIX539" s="817"/>
      <c r="DIY539" s="817"/>
      <c r="DIZ539" s="817"/>
      <c r="DJA539" s="817"/>
      <c r="DJB539" s="817"/>
      <c r="DJC539" s="817"/>
      <c r="DJD539" s="817"/>
      <c r="DJE539" s="817"/>
      <c r="DJF539" s="817"/>
      <c r="DJG539" s="817"/>
      <c r="DJH539" s="817"/>
      <c r="DJI539" s="817"/>
      <c r="DJJ539" s="817"/>
      <c r="DJK539" s="817"/>
      <c r="DJL539" s="817"/>
      <c r="DJM539" s="817"/>
      <c r="DJN539" s="817"/>
      <c r="DJO539" s="817"/>
      <c r="DJP539" s="817"/>
      <c r="DJQ539" s="817"/>
      <c r="DJR539" s="817"/>
      <c r="DJS539" s="817"/>
      <c r="DJT539" s="817"/>
      <c r="DJU539" s="817"/>
      <c r="DJV539" s="817"/>
      <c r="DJW539" s="817"/>
      <c r="DJX539" s="817"/>
      <c r="DJY539" s="817"/>
      <c r="DJZ539" s="817"/>
      <c r="DKA539" s="817"/>
      <c r="DKB539" s="817"/>
      <c r="DKC539" s="817"/>
      <c r="DKD539" s="817"/>
      <c r="DKE539" s="817"/>
      <c r="DKF539" s="817"/>
      <c r="DKG539" s="817"/>
      <c r="DKH539" s="817"/>
      <c r="DKI539" s="817"/>
      <c r="DKJ539" s="817"/>
      <c r="DKK539" s="817"/>
      <c r="DKL539" s="817"/>
      <c r="DKM539" s="817"/>
      <c r="DKN539" s="817"/>
      <c r="DKO539" s="817"/>
      <c r="DKP539" s="817"/>
      <c r="DKQ539" s="817"/>
      <c r="DKR539" s="817"/>
      <c r="DKS539" s="817"/>
      <c r="DKT539" s="817"/>
      <c r="DKU539" s="817"/>
      <c r="DKV539" s="817"/>
      <c r="DKW539" s="817"/>
      <c r="DKX539" s="817"/>
      <c r="DKY539" s="817"/>
      <c r="DKZ539" s="817"/>
      <c r="DLA539" s="817"/>
      <c r="DLB539" s="817"/>
      <c r="DLC539" s="817"/>
      <c r="DLD539" s="817"/>
      <c r="DLE539" s="817"/>
      <c r="DLF539" s="817"/>
      <c r="DLG539" s="817"/>
      <c r="DLH539" s="817"/>
      <c r="DLI539" s="817"/>
      <c r="DLJ539" s="817"/>
      <c r="DLK539" s="817"/>
      <c r="DLL539" s="817"/>
      <c r="DLM539" s="817"/>
      <c r="DLN539" s="817"/>
      <c r="DLO539" s="817"/>
      <c r="DLP539" s="817"/>
      <c r="DLQ539" s="817"/>
      <c r="DLR539" s="817"/>
      <c r="DLS539" s="817"/>
      <c r="DLT539" s="817"/>
      <c r="DLU539" s="817"/>
      <c r="DLV539" s="817"/>
      <c r="DLW539" s="817"/>
      <c r="DLX539" s="817"/>
      <c r="DLY539" s="817"/>
      <c r="DLZ539" s="817"/>
      <c r="DMA539" s="817"/>
      <c r="DMB539" s="817"/>
      <c r="DMC539" s="817"/>
      <c r="DMD539" s="817"/>
      <c r="DME539" s="817"/>
      <c r="DMF539" s="817"/>
      <c r="DMG539" s="817"/>
      <c r="DMH539" s="817"/>
      <c r="DMI539" s="817"/>
      <c r="DMJ539" s="817"/>
      <c r="DMK539" s="817"/>
      <c r="DML539" s="817"/>
      <c r="DMM539" s="817"/>
      <c r="DMN539" s="817"/>
      <c r="DMO539" s="817"/>
      <c r="DMP539" s="817"/>
      <c r="DMQ539" s="817"/>
      <c r="DMR539" s="817"/>
      <c r="DMS539" s="817"/>
      <c r="DMT539" s="817"/>
      <c r="DMU539" s="817"/>
      <c r="DMV539" s="817"/>
      <c r="DMW539" s="817"/>
      <c r="DMX539" s="817"/>
      <c r="DMY539" s="817"/>
      <c r="DMZ539" s="817"/>
      <c r="DNA539" s="817"/>
      <c r="DNB539" s="817"/>
      <c r="DNC539" s="817"/>
      <c r="DND539" s="817"/>
      <c r="DNE539" s="817"/>
      <c r="DNF539" s="817"/>
      <c r="DNG539" s="817"/>
      <c r="DNH539" s="817"/>
      <c r="DNI539" s="817"/>
      <c r="DNJ539" s="817"/>
      <c r="DNK539" s="817"/>
      <c r="DNL539" s="817"/>
      <c r="DNM539" s="817"/>
      <c r="DNN539" s="817"/>
      <c r="DNO539" s="817"/>
      <c r="DNP539" s="817"/>
      <c r="DNQ539" s="817"/>
      <c r="DNR539" s="817"/>
      <c r="DNS539" s="817"/>
      <c r="DNT539" s="817"/>
      <c r="DNU539" s="817"/>
      <c r="DNV539" s="817"/>
      <c r="DNW539" s="817"/>
      <c r="DNX539" s="817"/>
      <c r="DNY539" s="817"/>
      <c r="DNZ539" s="817"/>
      <c r="DOA539" s="817"/>
      <c r="DOB539" s="817"/>
      <c r="DOC539" s="817"/>
      <c r="DOD539" s="817"/>
      <c r="DOE539" s="817"/>
      <c r="DOF539" s="817"/>
      <c r="DOG539" s="817"/>
      <c r="DOH539" s="817"/>
      <c r="DOI539" s="817"/>
      <c r="DOJ539" s="817"/>
      <c r="DOK539" s="817"/>
      <c r="DOL539" s="817"/>
      <c r="DOM539" s="817"/>
      <c r="DON539" s="817"/>
      <c r="DOO539" s="817"/>
      <c r="DOP539" s="817"/>
      <c r="DOQ539" s="817"/>
      <c r="DOR539" s="817"/>
      <c r="DOS539" s="817"/>
      <c r="DOT539" s="817"/>
      <c r="DOU539" s="817"/>
      <c r="DOV539" s="817"/>
      <c r="DOW539" s="817"/>
      <c r="DOX539" s="817"/>
      <c r="DOY539" s="817"/>
      <c r="DOZ539" s="817"/>
      <c r="DPA539" s="817"/>
      <c r="DPB539" s="817"/>
      <c r="DPC539" s="817"/>
      <c r="DPD539" s="817"/>
      <c r="DPE539" s="817"/>
      <c r="DPF539" s="817"/>
      <c r="DPG539" s="817"/>
      <c r="DPH539" s="817"/>
      <c r="DPI539" s="817"/>
      <c r="DPJ539" s="817"/>
      <c r="DPK539" s="817"/>
      <c r="DPL539" s="817"/>
      <c r="DPM539" s="817"/>
      <c r="DPN539" s="817"/>
      <c r="DPO539" s="817"/>
      <c r="DPP539" s="817"/>
      <c r="DPQ539" s="817"/>
      <c r="DPR539" s="817"/>
      <c r="DPS539" s="817"/>
      <c r="DPT539" s="817"/>
      <c r="DPU539" s="817"/>
      <c r="DPV539" s="817"/>
      <c r="DPW539" s="817"/>
      <c r="DPX539" s="817"/>
      <c r="DPY539" s="817"/>
      <c r="DPZ539" s="817"/>
      <c r="DQA539" s="817"/>
      <c r="DQB539" s="817"/>
      <c r="DQC539" s="817"/>
      <c r="DQD539" s="817"/>
      <c r="DQE539" s="817"/>
      <c r="DQF539" s="817"/>
      <c r="DQG539" s="817"/>
      <c r="DQH539" s="817"/>
      <c r="DQI539" s="817"/>
      <c r="DQJ539" s="817"/>
      <c r="DQK539" s="817"/>
      <c r="DQL539" s="817"/>
      <c r="DQM539" s="817"/>
      <c r="DQN539" s="817"/>
      <c r="DQO539" s="817"/>
      <c r="DQP539" s="817"/>
      <c r="DQQ539" s="817"/>
      <c r="DQR539" s="817"/>
      <c r="DQS539" s="817"/>
      <c r="DQT539" s="817"/>
      <c r="DQU539" s="817"/>
      <c r="DQV539" s="817"/>
      <c r="DQW539" s="817"/>
      <c r="DQX539" s="817"/>
      <c r="DQY539" s="817"/>
      <c r="DQZ539" s="817"/>
      <c r="DRA539" s="817"/>
      <c r="DRB539" s="817"/>
      <c r="DRC539" s="817"/>
      <c r="DRD539" s="817"/>
      <c r="DRE539" s="817"/>
      <c r="DRF539" s="817"/>
      <c r="DRG539" s="817"/>
      <c r="DRH539" s="817"/>
      <c r="DRI539" s="817"/>
      <c r="DRJ539" s="817"/>
      <c r="DRK539" s="817"/>
      <c r="DRL539" s="817"/>
      <c r="DRM539" s="817"/>
      <c r="DRN539" s="817"/>
      <c r="DRO539" s="817"/>
      <c r="DRP539" s="817"/>
      <c r="DRQ539" s="817"/>
      <c r="DRR539" s="817"/>
      <c r="DRS539" s="817"/>
      <c r="DRT539" s="817"/>
      <c r="DRU539" s="817"/>
      <c r="DRV539" s="817"/>
      <c r="DRW539" s="817"/>
      <c r="DRX539" s="817"/>
      <c r="DRY539" s="817"/>
      <c r="DRZ539" s="817"/>
      <c r="DSA539" s="817"/>
      <c r="DSB539" s="817"/>
      <c r="DSC539" s="817"/>
      <c r="DSD539" s="817"/>
      <c r="DSE539" s="817"/>
      <c r="DSF539" s="817"/>
      <c r="DSG539" s="817"/>
      <c r="DSH539" s="817"/>
      <c r="DSI539" s="817"/>
      <c r="DSJ539" s="817"/>
      <c r="DSK539" s="817"/>
      <c r="DSL539" s="817"/>
      <c r="DSM539" s="817"/>
      <c r="DSN539" s="817"/>
      <c r="DSO539" s="817"/>
      <c r="DSP539" s="817"/>
      <c r="DSQ539" s="817"/>
      <c r="DSR539" s="817"/>
      <c r="DSS539" s="817"/>
      <c r="DST539" s="817"/>
      <c r="DSU539" s="817"/>
      <c r="DSV539" s="817"/>
      <c r="DSW539" s="817"/>
      <c r="DSX539" s="817"/>
      <c r="DSY539" s="817"/>
      <c r="DSZ539" s="817"/>
      <c r="DTA539" s="817"/>
      <c r="DTB539" s="817"/>
      <c r="DTC539" s="817"/>
      <c r="DTD539" s="817"/>
      <c r="DTE539" s="817"/>
      <c r="DTF539" s="817"/>
      <c r="DTG539" s="817"/>
      <c r="DTH539" s="817"/>
      <c r="DTI539" s="817"/>
      <c r="DTJ539" s="817"/>
      <c r="DTK539" s="817"/>
      <c r="DTL539" s="817"/>
      <c r="DTM539" s="817"/>
      <c r="DTN539" s="817"/>
      <c r="DTO539" s="817"/>
      <c r="DTP539" s="817"/>
      <c r="DTQ539" s="817"/>
      <c r="DTR539" s="817"/>
      <c r="DTS539" s="817"/>
      <c r="DTT539" s="817"/>
      <c r="DTU539" s="817"/>
      <c r="DTV539" s="817"/>
      <c r="DTW539" s="817"/>
      <c r="DTX539" s="817"/>
      <c r="DTY539" s="817"/>
      <c r="DTZ539" s="817"/>
      <c r="DUA539" s="817"/>
      <c r="DUB539" s="817"/>
      <c r="DUC539" s="817"/>
      <c r="DUD539" s="817"/>
      <c r="DUE539" s="817"/>
      <c r="DUF539" s="817"/>
      <c r="DUG539" s="817"/>
      <c r="DUH539" s="817"/>
      <c r="DUI539" s="817"/>
      <c r="DUJ539" s="817"/>
      <c r="DUK539" s="817"/>
      <c r="DUL539" s="817"/>
      <c r="DUM539" s="817"/>
      <c r="DUN539" s="817"/>
      <c r="DUO539" s="817"/>
      <c r="DUP539" s="817"/>
      <c r="DUQ539" s="817"/>
      <c r="DUR539" s="817"/>
      <c r="DUS539" s="817"/>
      <c r="DUT539" s="817"/>
      <c r="DUU539" s="817"/>
      <c r="DUV539" s="817"/>
      <c r="DUW539" s="817"/>
      <c r="DUX539" s="817"/>
      <c r="DUY539" s="817"/>
      <c r="DUZ539" s="817"/>
      <c r="DVA539" s="817"/>
      <c r="DVB539" s="817"/>
      <c r="DVC539" s="817"/>
      <c r="DVD539" s="817"/>
      <c r="DVE539" s="817"/>
      <c r="DVF539" s="817"/>
      <c r="DVG539" s="817"/>
      <c r="DVH539" s="817"/>
      <c r="DVI539" s="817"/>
      <c r="DVJ539" s="817"/>
      <c r="DVK539" s="817"/>
      <c r="DVL539" s="817"/>
      <c r="DVM539" s="817"/>
      <c r="DVN539" s="817"/>
      <c r="DVO539" s="817"/>
      <c r="DVP539" s="817"/>
      <c r="DVQ539" s="817"/>
      <c r="DVR539" s="817"/>
      <c r="DVS539" s="817"/>
      <c r="DVT539" s="817"/>
      <c r="DVU539" s="817"/>
      <c r="DVV539" s="817"/>
      <c r="DVW539" s="817"/>
      <c r="DVX539" s="817"/>
      <c r="DVY539" s="817"/>
      <c r="DVZ539" s="817"/>
      <c r="DWA539" s="817"/>
      <c r="DWB539" s="817"/>
      <c r="DWC539" s="817"/>
      <c r="DWD539" s="817"/>
      <c r="DWE539" s="817"/>
      <c r="DWF539" s="817"/>
      <c r="DWG539" s="817"/>
      <c r="DWH539" s="817"/>
      <c r="DWI539" s="817"/>
      <c r="DWJ539" s="817"/>
      <c r="DWK539" s="817"/>
      <c r="DWL539" s="817"/>
      <c r="DWM539" s="817"/>
      <c r="DWN539" s="817"/>
      <c r="DWO539" s="817"/>
      <c r="DWP539" s="817"/>
      <c r="DWQ539" s="817"/>
      <c r="DWR539" s="817"/>
      <c r="DWS539" s="817"/>
      <c r="DWT539" s="817"/>
      <c r="DWU539" s="817"/>
      <c r="DWV539" s="817"/>
      <c r="DWW539" s="817"/>
      <c r="DWX539" s="817"/>
      <c r="DWY539" s="817"/>
      <c r="DWZ539" s="817"/>
      <c r="DXA539" s="817"/>
      <c r="DXB539" s="817"/>
      <c r="DXC539" s="817"/>
      <c r="DXD539" s="817"/>
      <c r="DXE539" s="817"/>
      <c r="DXF539" s="817"/>
      <c r="DXG539" s="817"/>
      <c r="DXH539" s="817"/>
      <c r="DXI539" s="817"/>
      <c r="DXJ539" s="817"/>
      <c r="DXK539" s="817"/>
      <c r="DXL539" s="817"/>
      <c r="DXM539" s="817"/>
      <c r="DXN539" s="817"/>
      <c r="DXO539" s="817"/>
      <c r="DXP539" s="817"/>
      <c r="DXQ539" s="817"/>
      <c r="DXR539" s="817"/>
      <c r="DXS539" s="817"/>
      <c r="DXT539" s="817"/>
      <c r="DXU539" s="817"/>
      <c r="DXV539" s="817"/>
      <c r="DXW539" s="817"/>
      <c r="DXX539" s="817"/>
      <c r="DXY539" s="817"/>
      <c r="DXZ539" s="817"/>
      <c r="DYA539" s="817"/>
      <c r="DYB539" s="817"/>
      <c r="DYC539" s="817"/>
      <c r="DYD539" s="817"/>
      <c r="DYE539" s="817"/>
      <c r="DYF539" s="817"/>
      <c r="DYG539" s="817"/>
      <c r="DYH539" s="817"/>
      <c r="DYI539" s="817"/>
      <c r="DYJ539" s="817"/>
      <c r="DYK539" s="817"/>
      <c r="DYL539" s="817"/>
      <c r="DYM539" s="817"/>
      <c r="DYN539" s="817"/>
      <c r="DYO539" s="817"/>
      <c r="DYP539" s="817"/>
      <c r="DYQ539" s="817"/>
      <c r="DYR539" s="817"/>
      <c r="DYS539" s="817"/>
      <c r="DYT539" s="817"/>
      <c r="DYU539" s="817"/>
      <c r="DYV539" s="817"/>
      <c r="DYW539" s="817"/>
      <c r="DYX539" s="817"/>
      <c r="DYY539" s="817"/>
      <c r="DYZ539" s="817"/>
      <c r="DZA539" s="817"/>
      <c r="DZB539" s="817"/>
      <c r="DZC539" s="817"/>
      <c r="DZD539" s="817"/>
      <c r="DZE539" s="817"/>
      <c r="DZF539" s="817"/>
      <c r="DZG539" s="817"/>
      <c r="DZH539" s="817"/>
      <c r="DZI539" s="817"/>
      <c r="DZJ539" s="817"/>
      <c r="DZK539" s="817"/>
      <c r="DZL539" s="817"/>
      <c r="DZM539" s="817"/>
      <c r="DZN539" s="817"/>
      <c r="DZO539" s="817"/>
      <c r="DZP539" s="817"/>
      <c r="DZQ539" s="817"/>
      <c r="DZR539" s="817"/>
      <c r="DZS539" s="817"/>
      <c r="DZT539" s="817"/>
      <c r="DZU539" s="817"/>
      <c r="DZV539" s="817"/>
      <c r="DZW539" s="817"/>
      <c r="DZX539" s="817"/>
      <c r="DZY539" s="817"/>
      <c r="DZZ539" s="817"/>
      <c r="EAA539" s="817"/>
      <c r="EAB539" s="817"/>
      <c r="EAC539" s="817"/>
      <c r="EAD539" s="817"/>
      <c r="EAE539" s="817"/>
      <c r="EAF539" s="817"/>
      <c r="EAG539" s="817"/>
      <c r="EAH539" s="817"/>
      <c r="EAI539" s="817"/>
      <c r="EAJ539" s="817"/>
      <c r="EAK539" s="817"/>
      <c r="EAL539" s="817"/>
      <c r="EAM539" s="817"/>
      <c r="EAN539" s="817"/>
      <c r="EAO539" s="817"/>
      <c r="EAP539" s="817"/>
      <c r="EAQ539" s="817"/>
      <c r="EAR539" s="817"/>
      <c r="EAS539" s="817"/>
      <c r="EAT539" s="817"/>
      <c r="EAU539" s="817"/>
      <c r="EAV539" s="817"/>
      <c r="EAW539" s="817"/>
      <c r="EAX539" s="817"/>
      <c r="EAY539" s="817"/>
      <c r="EAZ539" s="817"/>
      <c r="EBA539" s="817"/>
      <c r="EBB539" s="817"/>
      <c r="EBC539" s="817"/>
      <c r="EBD539" s="817"/>
      <c r="EBE539" s="817"/>
      <c r="EBF539" s="817"/>
      <c r="EBG539" s="817"/>
      <c r="EBH539" s="817"/>
      <c r="EBI539" s="817"/>
      <c r="EBJ539" s="817"/>
      <c r="EBK539" s="817"/>
      <c r="EBL539" s="817"/>
      <c r="EBM539" s="817"/>
      <c r="EBN539" s="817"/>
      <c r="EBO539" s="817"/>
      <c r="EBP539" s="817"/>
      <c r="EBQ539" s="817"/>
      <c r="EBR539" s="817"/>
      <c r="EBS539" s="817"/>
      <c r="EBT539" s="817"/>
      <c r="EBU539" s="817"/>
      <c r="EBV539" s="817"/>
      <c r="EBW539" s="817"/>
      <c r="EBX539" s="817"/>
      <c r="EBY539" s="817"/>
      <c r="EBZ539" s="817"/>
      <c r="ECA539" s="817"/>
      <c r="ECB539" s="817"/>
      <c r="ECC539" s="817"/>
      <c r="ECD539" s="817"/>
      <c r="ECE539" s="817"/>
      <c r="ECF539" s="817"/>
      <c r="ECG539" s="817"/>
      <c r="ECH539" s="817"/>
      <c r="ECI539" s="817"/>
      <c r="ECJ539" s="817"/>
      <c r="ECK539" s="817"/>
      <c r="ECL539" s="817"/>
      <c r="ECM539" s="817"/>
      <c r="ECN539" s="817"/>
      <c r="ECO539" s="817"/>
      <c r="ECP539" s="817"/>
      <c r="ECQ539" s="817"/>
      <c r="ECR539" s="817"/>
      <c r="ECS539" s="817"/>
      <c r="ECT539" s="817"/>
      <c r="ECU539" s="817"/>
      <c r="ECV539" s="817"/>
      <c r="ECW539" s="817"/>
      <c r="ECX539" s="817"/>
      <c r="ECY539" s="817"/>
      <c r="ECZ539" s="817"/>
      <c r="EDA539" s="817"/>
      <c r="EDB539" s="817"/>
      <c r="EDC539" s="817"/>
      <c r="EDD539" s="817"/>
      <c r="EDE539" s="817"/>
      <c r="EDF539" s="817"/>
      <c r="EDG539" s="817"/>
      <c r="EDH539" s="817"/>
      <c r="EDI539" s="817"/>
      <c r="EDJ539" s="817"/>
      <c r="EDK539" s="817"/>
      <c r="EDL539" s="817"/>
      <c r="EDM539" s="817"/>
      <c r="EDN539" s="817"/>
      <c r="EDO539" s="817"/>
      <c r="EDP539" s="817"/>
      <c r="EDQ539" s="817"/>
      <c r="EDR539" s="817"/>
      <c r="EDS539" s="817"/>
      <c r="EDT539" s="817"/>
      <c r="EDU539" s="817"/>
      <c r="EDV539" s="817"/>
      <c r="EDW539" s="817"/>
      <c r="EDX539" s="817"/>
      <c r="EDY539" s="817"/>
      <c r="EDZ539" s="817"/>
      <c r="EEA539" s="817"/>
      <c r="EEB539" s="817"/>
      <c r="EEC539" s="817"/>
      <c r="EED539" s="817"/>
      <c r="EEE539" s="817"/>
      <c r="EEF539" s="817"/>
      <c r="EEG539" s="817"/>
      <c r="EEH539" s="817"/>
      <c r="EEI539" s="817"/>
      <c r="EEJ539" s="817"/>
      <c r="EEK539" s="817"/>
      <c r="EEL539" s="817"/>
      <c r="EEM539" s="817"/>
      <c r="EEN539" s="817"/>
      <c r="EEO539" s="817"/>
      <c r="EEP539" s="817"/>
      <c r="EEQ539" s="817"/>
      <c r="EER539" s="817"/>
      <c r="EES539" s="817"/>
      <c r="EET539" s="817"/>
      <c r="EEU539" s="817"/>
      <c r="EEV539" s="817"/>
      <c r="EEW539" s="817"/>
      <c r="EEX539" s="817"/>
      <c r="EEY539" s="817"/>
      <c r="EEZ539" s="817"/>
      <c r="EFA539" s="817"/>
      <c r="EFB539" s="817"/>
      <c r="EFC539" s="817"/>
      <c r="EFD539" s="817"/>
      <c r="EFE539" s="817"/>
      <c r="EFF539" s="817"/>
      <c r="EFG539" s="817"/>
      <c r="EFH539" s="817"/>
      <c r="EFI539" s="817"/>
      <c r="EFJ539" s="817"/>
      <c r="EFK539" s="817"/>
      <c r="EFL539" s="817"/>
      <c r="EFM539" s="817"/>
      <c r="EFN539" s="817"/>
      <c r="EFO539" s="817"/>
      <c r="EFP539" s="817"/>
      <c r="EFQ539" s="817"/>
      <c r="EFR539" s="817"/>
      <c r="EFS539" s="817"/>
      <c r="EFT539" s="817"/>
      <c r="EFU539" s="817"/>
      <c r="EFV539" s="817"/>
      <c r="EFW539" s="817"/>
      <c r="EFX539" s="817"/>
      <c r="EFY539" s="817"/>
      <c r="EFZ539" s="817"/>
      <c r="EGA539" s="817"/>
      <c r="EGB539" s="817"/>
      <c r="EGC539" s="817"/>
      <c r="EGD539" s="817"/>
      <c r="EGE539" s="817"/>
      <c r="EGF539" s="817"/>
      <c r="EGG539" s="817"/>
      <c r="EGH539" s="817"/>
      <c r="EGI539" s="817"/>
      <c r="EGJ539" s="817"/>
      <c r="EGK539" s="817"/>
      <c r="EGL539" s="817"/>
      <c r="EGM539" s="817"/>
      <c r="EGN539" s="817"/>
      <c r="EGO539" s="817"/>
      <c r="EGP539" s="817"/>
      <c r="EGQ539" s="817"/>
      <c r="EGR539" s="817"/>
      <c r="EGS539" s="817"/>
      <c r="EGT539" s="817"/>
      <c r="EGU539" s="817"/>
      <c r="EGV539" s="817"/>
      <c r="EGW539" s="817"/>
      <c r="EGX539" s="817"/>
      <c r="EGY539" s="817"/>
      <c r="EGZ539" s="817"/>
      <c r="EHA539" s="817"/>
      <c r="EHB539" s="817"/>
      <c r="EHC539" s="817"/>
      <c r="EHD539" s="817"/>
      <c r="EHE539" s="817"/>
      <c r="EHF539" s="817"/>
      <c r="EHG539" s="817"/>
      <c r="EHH539" s="817"/>
      <c r="EHI539" s="817"/>
      <c r="EHJ539" s="817"/>
      <c r="EHK539" s="817"/>
      <c r="EHL539" s="817"/>
      <c r="EHM539" s="817"/>
      <c r="EHN539" s="817"/>
      <c r="EHO539" s="817"/>
      <c r="EHP539" s="817"/>
      <c r="EHQ539" s="817"/>
      <c r="EHR539" s="817"/>
      <c r="EHS539" s="817"/>
      <c r="EHT539" s="817"/>
      <c r="EHU539" s="817"/>
      <c r="EHV539" s="817"/>
      <c r="EHW539" s="817"/>
      <c r="EHX539" s="817"/>
      <c r="EHY539" s="817"/>
      <c r="EHZ539" s="817"/>
      <c r="EIA539" s="817"/>
      <c r="EIB539" s="817"/>
      <c r="EIC539" s="817"/>
      <c r="EID539" s="817"/>
      <c r="EIE539" s="817"/>
      <c r="EIF539" s="817"/>
      <c r="EIG539" s="817"/>
      <c r="EIH539" s="817"/>
      <c r="EII539" s="817"/>
      <c r="EIJ539" s="817"/>
      <c r="EIK539" s="817"/>
      <c r="EIL539" s="817"/>
      <c r="EIM539" s="817"/>
      <c r="EIN539" s="817"/>
      <c r="EIO539" s="817"/>
      <c r="EIP539" s="817"/>
      <c r="EIQ539" s="817"/>
      <c r="EIR539" s="817"/>
      <c r="EIS539" s="817"/>
      <c r="EIT539" s="817"/>
      <c r="EIU539" s="817"/>
      <c r="EIV539" s="817"/>
      <c r="EIW539" s="817"/>
      <c r="EIX539" s="817"/>
      <c r="EIY539" s="817"/>
      <c r="EIZ539" s="817"/>
      <c r="EJA539" s="817"/>
      <c r="EJB539" s="817"/>
      <c r="EJC539" s="817"/>
      <c r="EJD539" s="817"/>
      <c r="EJE539" s="817"/>
      <c r="EJF539" s="817"/>
      <c r="EJG539" s="817"/>
      <c r="EJH539" s="817"/>
      <c r="EJI539" s="817"/>
      <c r="EJJ539" s="817"/>
      <c r="EJK539" s="817"/>
      <c r="EJL539" s="817"/>
      <c r="EJM539" s="817"/>
      <c r="EJN539" s="817"/>
      <c r="EJO539" s="817"/>
      <c r="EJP539" s="817"/>
      <c r="EJQ539" s="817"/>
      <c r="EJR539" s="817"/>
      <c r="EJS539" s="817"/>
      <c r="EJT539" s="817"/>
      <c r="EJU539" s="817"/>
      <c r="EJV539" s="817"/>
      <c r="EJW539" s="817"/>
      <c r="EJX539" s="817"/>
      <c r="EJY539" s="817"/>
      <c r="EJZ539" s="817"/>
      <c r="EKA539" s="817"/>
      <c r="EKB539" s="817"/>
      <c r="EKC539" s="817"/>
      <c r="EKD539" s="817"/>
      <c r="EKE539" s="817"/>
      <c r="EKF539" s="817"/>
      <c r="EKG539" s="817"/>
      <c r="EKH539" s="817"/>
      <c r="EKI539" s="817"/>
      <c r="EKJ539" s="817"/>
      <c r="EKK539" s="817"/>
      <c r="EKL539" s="817"/>
      <c r="EKM539" s="817"/>
      <c r="EKN539" s="817"/>
      <c r="EKO539" s="817"/>
      <c r="EKP539" s="817"/>
      <c r="EKQ539" s="817"/>
      <c r="EKR539" s="817"/>
      <c r="EKS539" s="817"/>
      <c r="EKT539" s="817"/>
      <c r="EKU539" s="817"/>
      <c r="EKV539" s="817"/>
      <c r="EKW539" s="817"/>
      <c r="EKX539" s="817"/>
      <c r="EKY539" s="817"/>
      <c r="EKZ539" s="817"/>
      <c r="ELA539" s="817"/>
      <c r="ELB539" s="817"/>
      <c r="ELC539" s="817"/>
      <c r="ELD539" s="817"/>
      <c r="ELE539" s="817"/>
      <c r="ELF539" s="817"/>
      <c r="ELG539" s="817"/>
      <c r="ELH539" s="817"/>
      <c r="ELI539" s="817"/>
      <c r="ELJ539" s="817"/>
      <c r="ELK539" s="817"/>
      <c r="ELL539" s="817"/>
      <c r="ELM539" s="817"/>
      <c r="ELN539" s="817"/>
      <c r="ELO539" s="817"/>
      <c r="ELP539" s="817"/>
      <c r="ELQ539" s="817"/>
      <c r="ELR539" s="817"/>
      <c r="ELS539" s="817"/>
      <c r="ELT539" s="817"/>
      <c r="ELU539" s="817"/>
      <c r="ELV539" s="817"/>
      <c r="ELW539" s="817"/>
      <c r="ELX539" s="817"/>
      <c r="ELY539" s="817"/>
      <c r="ELZ539" s="817"/>
      <c r="EMA539" s="817"/>
      <c r="EMB539" s="817"/>
      <c r="EMC539" s="817"/>
      <c r="EMD539" s="817"/>
      <c r="EME539" s="817"/>
      <c r="EMF539" s="817"/>
      <c r="EMG539" s="817"/>
      <c r="EMH539" s="817"/>
      <c r="EMI539" s="817"/>
      <c r="EMJ539" s="817"/>
      <c r="EMK539" s="817"/>
      <c r="EML539" s="817"/>
      <c r="EMM539" s="817"/>
      <c r="EMN539" s="817"/>
      <c r="EMO539" s="817"/>
      <c r="EMP539" s="817"/>
      <c r="EMQ539" s="817"/>
      <c r="EMR539" s="817"/>
      <c r="EMS539" s="817"/>
      <c r="EMT539" s="817"/>
      <c r="EMU539" s="817"/>
      <c r="EMV539" s="817"/>
      <c r="EMW539" s="817"/>
      <c r="EMX539" s="817"/>
      <c r="EMY539" s="817"/>
      <c r="EMZ539" s="817"/>
      <c r="ENA539" s="817"/>
      <c r="ENB539" s="817"/>
      <c r="ENC539" s="817"/>
      <c r="END539" s="817"/>
      <c r="ENE539" s="817"/>
      <c r="ENF539" s="817"/>
      <c r="ENG539" s="817"/>
      <c r="ENH539" s="817"/>
      <c r="ENI539" s="817"/>
      <c r="ENJ539" s="817"/>
      <c r="ENK539" s="817"/>
      <c r="ENL539" s="817"/>
      <c r="ENM539" s="817"/>
      <c r="ENN539" s="817"/>
      <c r="ENO539" s="817"/>
      <c r="ENP539" s="817"/>
      <c r="ENQ539" s="817"/>
      <c r="ENR539" s="817"/>
      <c r="ENS539" s="817"/>
      <c r="ENT539" s="817"/>
      <c r="ENU539" s="817"/>
      <c r="ENV539" s="817"/>
      <c r="ENW539" s="817"/>
      <c r="ENX539" s="817"/>
      <c r="ENY539" s="817"/>
      <c r="ENZ539" s="817"/>
      <c r="EOA539" s="817"/>
      <c r="EOB539" s="817"/>
      <c r="EOC539" s="817"/>
      <c r="EOD539" s="817"/>
      <c r="EOE539" s="817"/>
      <c r="EOF539" s="817"/>
      <c r="EOG539" s="817"/>
      <c r="EOH539" s="817"/>
      <c r="EOI539" s="817"/>
      <c r="EOJ539" s="817"/>
      <c r="EOK539" s="817"/>
      <c r="EOL539" s="817"/>
      <c r="EOM539" s="817"/>
      <c r="EON539" s="817"/>
      <c r="EOO539" s="817"/>
      <c r="EOP539" s="817"/>
      <c r="EOQ539" s="817"/>
      <c r="EOR539" s="817"/>
      <c r="EOS539" s="817"/>
      <c r="EOT539" s="817"/>
      <c r="EOU539" s="817"/>
      <c r="EOV539" s="817"/>
      <c r="EOW539" s="817"/>
      <c r="EOX539" s="817"/>
      <c r="EOY539" s="817"/>
      <c r="EOZ539" s="817"/>
      <c r="EPA539" s="817"/>
      <c r="EPB539" s="817"/>
      <c r="EPC539" s="817"/>
      <c r="EPD539" s="817"/>
      <c r="EPE539" s="817"/>
      <c r="EPF539" s="817"/>
      <c r="EPG539" s="817"/>
      <c r="EPH539" s="817"/>
      <c r="EPI539" s="817"/>
      <c r="EPJ539" s="817"/>
      <c r="EPK539" s="817"/>
      <c r="EPL539" s="817"/>
      <c r="EPM539" s="817"/>
      <c r="EPN539" s="817"/>
      <c r="EPO539" s="817"/>
      <c r="EPP539" s="817"/>
      <c r="EPQ539" s="817"/>
      <c r="EPR539" s="817"/>
      <c r="EPS539" s="817"/>
      <c r="EPT539" s="817"/>
      <c r="EPU539" s="817"/>
      <c r="EPV539" s="817"/>
      <c r="EPW539" s="817"/>
      <c r="EPX539" s="817"/>
      <c r="EPY539" s="817"/>
      <c r="EPZ539" s="817"/>
      <c r="EQA539" s="817"/>
      <c r="EQB539" s="817"/>
      <c r="EQC539" s="817"/>
      <c r="EQD539" s="817"/>
      <c r="EQE539" s="817"/>
      <c r="EQF539" s="817"/>
      <c r="EQG539" s="817"/>
      <c r="EQH539" s="817"/>
      <c r="EQI539" s="817"/>
      <c r="EQJ539" s="817"/>
      <c r="EQK539" s="817"/>
      <c r="EQL539" s="817"/>
      <c r="EQM539" s="817"/>
      <c r="EQN539" s="817"/>
      <c r="EQO539" s="817"/>
      <c r="EQP539" s="817"/>
      <c r="EQQ539" s="817"/>
      <c r="EQR539" s="817"/>
      <c r="EQS539" s="817"/>
      <c r="EQT539" s="817"/>
      <c r="EQU539" s="817"/>
      <c r="EQV539" s="817"/>
      <c r="EQW539" s="817"/>
      <c r="EQX539" s="817"/>
      <c r="EQY539" s="817"/>
      <c r="EQZ539" s="817"/>
      <c r="ERA539" s="817"/>
      <c r="ERB539" s="817"/>
      <c r="ERC539" s="817"/>
      <c r="ERD539" s="817"/>
      <c r="ERE539" s="817"/>
      <c r="ERF539" s="817"/>
      <c r="ERG539" s="817"/>
      <c r="ERH539" s="817"/>
      <c r="ERI539" s="817"/>
      <c r="ERJ539" s="817"/>
      <c r="ERK539" s="817"/>
      <c r="ERL539" s="817"/>
      <c r="ERM539" s="817"/>
      <c r="ERN539" s="817"/>
      <c r="ERO539" s="817"/>
      <c r="ERP539" s="817"/>
      <c r="ERQ539" s="817"/>
      <c r="ERR539" s="817"/>
      <c r="ERS539" s="817"/>
      <c r="ERT539" s="817"/>
      <c r="ERU539" s="817"/>
      <c r="ERV539" s="817"/>
      <c r="ERW539" s="817"/>
      <c r="ERX539" s="817"/>
      <c r="ERY539" s="817"/>
      <c r="ERZ539" s="817"/>
      <c r="ESA539" s="817"/>
      <c r="ESB539" s="817"/>
      <c r="ESC539" s="817"/>
      <c r="ESD539" s="817"/>
      <c r="ESE539" s="817"/>
      <c r="ESF539" s="817"/>
      <c r="ESG539" s="817"/>
      <c r="ESH539" s="817"/>
      <c r="ESI539" s="817"/>
      <c r="ESJ539" s="817"/>
      <c r="ESK539" s="817"/>
      <c r="ESL539" s="817"/>
      <c r="ESM539" s="817"/>
      <c r="ESN539" s="817"/>
      <c r="ESO539" s="817"/>
      <c r="ESP539" s="817"/>
      <c r="ESQ539" s="817"/>
      <c r="ESR539" s="817"/>
      <c r="ESS539" s="817"/>
      <c r="EST539" s="817"/>
      <c r="ESU539" s="817"/>
      <c r="ESV539" s="817"/>
      <c r="ESW539" s="817"/>
      <c r="ESX539" s="817"/>
      <c r="ESY539" s="817"/>
      <c r="ESZ539" s="817"/>
      <c r="ETA539" s="817"/>
      <c r="ETB539" s="817"/>
      <c r="ETC539" s="817"/>
      <c r="ETD539" s="817"/>
      <c r="ETE539" s="817"/>
      <c r="ETF539" s="817"/>
      <c r="ETG539" s="817"/>
      <c r="ETH539" s="817"/>
      <c r="ETI539" s="817"/>
      <c r="ETJ539" s="817"/>
      <c r="ETK539" s="817"/>
      <c r="ETL539" s="817"/>
      <c r="ETM539" s="817"/>
      <c r="ETN539" s="817"/>
      <c r="ETO539" s="817"/>
      <c r="ETP539" s="817"/>
      <c r="ETQ539" s="817"/>
      <c r="ETR539" s="817"/>
      <c r="ETS539" s="817"/>
      <c r="ETT539" s="817"/>
      <c r="ETU539" s="817"/>
      <c r="ETV539" s="817"/>
      <c r="ETW539" s="817"/>
      <c r="ETX539" s="817"/>
      <c r="ETY539" s="817"/>
      <c r="ETZ539" s="817"/>
      <c r="EUA539" s="817"/>
      <c r="EUB539" s="817"/>
      <c r="EUC539" s="817"/>
      <c r="EUD539" s="817"/>
      <c r="EUE539" s="817"/>
      <c r="EUF539" s="817"/>
      <c r="EUG539" s="817"/>
      <c r="EUH539" s="817"/>
      <c r="EUI539" s="817"/>
      <c r="EUJ539" s="817"/>
      <c r="EUK539" s="817"/>
      <c r="EUL539" s="817"/>
      <c r="EUM539" s="817"/>
      <c r="EUN539" s="817"/>
      <c r="EUO539" s="817"/>
      <c r="EUP539" s="817"/>
      <c r="EUQ539" s="817"/>
      <c r="EUR539" s="817"/>
      <c r="EUS539" s="817"/>
      <c r="EUT539" s="817"/>
      <c r="EUU539" s="817"/>
      <c r="EUV539" s="817"/>
      <c r="EUW539" s="817"/>
      <c r="EUX539" s="817"/>
      <c r="EUY539" s="817"/>
      <c r="EUZ539" s="817"/>
      <c r="EVA539" s="817"/>
      <c r="EVB539" s="817"/>
      <c r="EVC539" s="817"/>
      <c r="EVD539" s="817"/>
      <c r="EVE539" s="817"/>
      <c r="EVF539" s="817"/>
      <c r="EVG539" s="817"/>
      <c r="EVH539" s="817"/>
      <c r="EVI539" s="817"/>
      <c r="EVJ539" s="817"/>
      <c r="EVK539" s="817"/>
      <c r="EVL539" s="817"/>
      <c r="EVM539" s="817"/>
      <c r="EVN539" s="817"/>
      <c r="EVO539" s="817"/>
      <c r="EVP539" s="817"/>
      <c r="EVQ539" s="817"/>
      <c r="EVR539" s="817"/>
      <c r="EVS539" s="817"/>
      <c r="EVT539" s="817"/>
      <c r="EVU539" s="817"/>
      <c r="EVV539" s="817"/>
      <c r="EVW539" s="817"/>
      <c r="EVX539" s="817"/>
      <c r="EVY539" s="817"/>
      <c r="EVZ539" s="817"/>
      <c r="EWA539" s="817"/>
      <c r="EWB539" s="817"/>
      <c r="EWC539" s="817"/>
      <c r="EWD539" s="817"/>
      <c r="EWE539" s="817"/>
      <c r="EWF539" s="817"/>
      <c r="EWG539" s="817"/>
      <c r="EWH539" s="817"/>
      <c r="EWI539" s="817"/>
      <c r="EWJ539" s="817"/>
      <c r="EWK539" s="817"/>
      <c r="EWL539" s="817"/>
      <c r="EWM539" s="817"/>
      <c r="EWN539" s="817"/>
      <c r="EWO539" s="817"/>
      <c r="EWP539" s="817"/>
      <c r="EWQ539" s="817"/>
      <c r="EWR539" s="817"/>
      <c r="EWS539" s="817"/>
      <c r="EWT539" s="817"/>
      <c r="EWU539" s="817"/>
      <c r="EWV539" s="817"/>
      <c r="EWW539" s="817"/>
      <c r="EWX539" s="817"/>
      <c r="EWY539" s="817"/>
      <c r="EWZ539" s="817"/>
      <c r="EXA539" s="817"/>
      <c r="EXB539" s="817"/>
      <c r="EXC539" s="817"/>
      <c r="EXD539" s="817"/>
      <c r="EXE539" s="817"/>
      <c r="EXF539" s="817"/>
      <c r="EXG539" s="817"/>
      <c r="EXH539" s="817"/>
      <c r="EXI539" s="817"/>
      <c r="EXJ539" s="817"/>
      <c r="EXK539" s="817"/>
      <c r="EXL539" s="817"/>
      <c r="EXM539" s="817"/>
      <c r="EXN539" s="817"/>
      <c r="EXO539" s="817"/>
      <c r="EXP539" s="817"/>
      <c r="EXQ539" s="817"/>
      <c r="EXR539" s="817"/>
      <c r="EXS539" s="817"/>
      <c r="EXT539" s="817"/>
      <c r="EXU539" s="817"/>
      <c r="EXV539" s="817"/>
      <c r="EXW539" s="817"/>
      <c r="EXX539" s="817"/>
      <c r="EXY539" s="817"/>
      <c r="EXZ539" s="817"/>
      <c r="EYA539" s="817"/>
      <c r="EYB539" s="817"/>
      <c r="EYC539" s="817"/>
      <c r="EYD539" s="817"/>
      <c r="EYE539" s="817"/>
      <c r="EYF539" s="817"/>
      <c r="EYG539" s="817"/>
      <c r="EYH539" s="817"/>
      <c r="EYI539" s="817"/>
      <c r="EYJ539" s="817"/>
      <c r="EYK539" s="817"/>
      <c r="EYL539" s="817"/>
      <c r="EYM539" s="817"/>
      <c r="EYN539" s="817"/>
      <c r="EYO539" s="817"/>
      <c r="EYP539" s="817"/>
      <c r="EYQ539" s="817"/>
      <c r="EYR539" s="817"/>
      <c r="EYS539" s="817"/>
      <c r="EYT539" s="817"/>
      <c r="EYU539" s="817"/>
      <c r="EYV539" s="817"/>
      <c r="EYW539" s="817"/>
      <c r="EYX539" s="817"/>
      <c r="EYY539" s="817"/>
      <c r="EYZ539" s="817"/>
      <c r="EZA539" s="817"/>
      <c r="EZB539" s="817"/>
      <c r="EZC539" s="817"/>
      <c r="EZD539" s="817"/>
      <c r="EZE539" s="817"/>
      <c r="EZF539" s="817"/>
      <c r="EZG539" s="817"/>
      <c r="EZH539" s="817"/>
      <c r="EZI539" s="817"/>
      <c r="EZJ539" s="817"/>
      <c r="EZK539" s="817"/>
      <c r="EZL539" s="817"/>
      <c r="EZM539" s="817"/>
      <c r="EZN539" s="817"/>
      <c r="EZO539" s="817"/>
      <c r="EZP539" s="817"/>
      <c r="EZQ539" s="817"/>
      <c r="EZR539" s="817"/>
      <c r="EZS539" s="817"/>
      <c r="EZT539" s="817"/>
      <c r="EZU539" s="817"/>
      <c r="EZV539" s="817"/>
      <c r="EZW539" s="817"/>
      <c r="EZX539" s="817"/>
      <c r="EZY539" s="817"/>
      <c r="EZZ539" s="817"/>
      <c r="FAA539" s="817"/>
      <c r="FAB539" s="817"/>
      <c r="FAC539" s="817"/>
      <c r="FAD539" s="817"/>
      <c r="FAE539" s="817"/>
      <c r="FAF539" s="817"/>
      <c r="FAG539" s="817"/>
      <c r="FAH539" s="817"/>
      <c r="FAI539" s="817"/>
      <c r="FAJ539" s="817"/>
      <c r="FAK539" s="817"/>
      <c r="FAL539" s="817"/>
      <c r="FAM539" s="817"/>
      <c r="FAN539" s="817"/>
      <c r="FAO539" s="817"/>
      <c r="FAP539" s="817"/>
      <c r="FAQ539" s="817"/>
      <c r="FAR539" s="817"/>
      <c r="FAS539" s="817"/>
      <c r="FAT539" s="817"/>
      <c r="FAU539" s="817"/>
      <c r="FAV539" s="817"/>
      <c r="FAW539" s="817"/>
      <c r="FAX539" s="817"/>
      <c r="FAY539" s="817"/>
      <c r="FAZ539" s="817"/>
      <c r="FBA539" s="817"/>
      <c r="FBB539" s="817"/>
      <c r="FBC539" s="817"/>
      <c r="FBD539" s="817"/>
      <c r="FBE539" s="817"/>
      <c r="FBF539" s="817"/>
      <c r="FBG539" s="817"/>
      <c r="FBH539" s="817"/>
      <c r="FBI539" s="817"/>
      <c r="FBJ539" s="817"/>
      <c r="FBK539" s="817"/>
      <c r="FBL539" s="817"/>
      <c r="FBM539" s="817"/>
      <c r="FBN539" s="817"/>
      <c r="FBO539" s="817"/>
      <c r="FBP539" s="817"/>
      <c r="FBQ539" s="817"/>
      <c r="FBR539" s="817"/>
      <c r="FBS539" s="817"/>
      <c r="FBT539" s="817"/>
      <c r="FBU539" s="817"/>
      <c r="FBV539" s="817"/>
      <c r="FBW539" s="817"/>
      <c r="FBX539" s="817"/>
      <c r="FBY539" s="817"/>
      <c r="FBZ539" s="817"/>
      <c r="FCA539" s="817"/>
      <c r="FCB539" s="817"/>
      <c r="FCC539" s="817"/>
      <c r="FCD539" s="817"/>
      <c r="FCE539" s="817"/>
      <c r="FCF539" s="817"/>
      <c r="FCG539" s="817"/>
      <c r="FCH539" s="817"/>
      <c r="FCI539" s="817"/>
      <c r="FCJ539" s="817"/>
      <c r="FCK539" s="817"/>
      <c r="FCL539" s="817"/>
      <c r="FCM539" s="817"/>
      <c r="FCN539" s="817"/>
      <c r="FCO539" s="817"/>
      <c r="FCP539" s="817"/>
      <c r="FCQ539" s="817"/>
      <c r="FCR539" s="817"/>
      <c r="FCS539" s="817"/>
      <c r="FCT539" s="817"/>
      <c r="FCU539" s="817"/>
      <c r="FCV539" s="817"/>
      <c r="FCW539" s="817"/>
      <c r="FCX539" s="817"/>
      <c r="FCY539" s="817"/>
      <c r="FCZ539" s="817"/>
      <c r="FDA539" s="817"/>
      <c r="FDB539" s="817"/>
      <c r="FDC539" s="817"/>
      <c r="FDD539" s="817"/>
      <c r="FDE539" s="817"/>
      <c r="FDF539" s="817"/>
      <c r="FDG539" s="817"/>
      <c r="FDH539" s="817"/>
      <c r="FDI539" s="817"/>
      <c r="FDJ539" s="817"/>
      <c r="FDK539" s="817"/>
      <c r="FDL539" s="817"/>
      <c r="FDM539" s="817"/>
      <c r="FDN539" s="817"/>
      <c r="FDO539" s="817"/>
      <c r="FDP539" s="817"/>
      <c r="FDQ539" s="817"/>
      <c r="FDR539" s="817"/>
      <c r="FDS539" s="817"/>
      <c r="FDT539" s="817"/>
      <c r="FDU539" s="817"/>
      <c r="FDV539" s="817"/>
      <c r="FDW539" s="817"/>
      <c r="FDX539" s="817"/>
      <c r="FDY539" s="817"/>
      <c r="FDZ539" s="817"/>
      <c r="FEA539" s="817"/>
      <c r="FEB539" s="817"/>
      <c r="FEC539" s="817"/>
      <c r="FED539" s="817"/>
      <c r="FEE539" s="817"/>
      <c r="FEF539" s="817"/>
      <c r="FEG539" s="817"/>
      <c r="FEH539" s="817"/>
      <c r="FEI539" s="817"/>
      <c r="FEJ539" s="817"/>
      <c r="FEK539" s="817"/>
      <c r="FEL539" s="817"/>
      <c r="FEM539" s="817"/>
      <c r="FEN539" s="817"/>
      <c r="FEO539" s="817"/>
      <c r="FEP539" s="817"/>
      <c r="FEQ539" s="817"/>
      <c r="FER539" s="817"/>
      <c r="FES539" s="817"/>
      <c r="FET539" s="817"/>
      <c r="FEU539" s="817"/>
      <c r="FEV539" s="817"/>
      <c r="FEW539" s="817"/>
      <c r="FEX539" s="817"/>
      <c r="FEY539" s="817"/>
      <c r="FEZ539" s="817"/>
      <c r="FFA539" s="817"/>
      <c r="FFB539" s="817"/>
      <c r="FFC539" s="817"/>
      <c r="FFD539" s="817"/>
      <c r="FFE539" s="817"/>
      <c r="FFF539" s="817"/>
      <c r="FFG539" s="817"/>
      <c r="FFH539" s="817"/>
      <c r="FFI539" s="817"/>
      <c r="FFJ539" s="817"/>
      <c r="FFK539" s="817"/>
      <c r="FFL539" s="817"/>
      <c r="FFM539" s="817"/>
      <c r="FFN539" s="817"/>
      <c r="FFO539" s="817"/>
      <c r="FFP539" s="817"/>
      <c r="FFQ539" s="817"/>
      <c r="FFR539" s="817"/>
      <c r="FFS539" s="817"/>
      <c r="FFT539" s="817"/>
      <c r="FFU539" s="817"/>
      <c r="FFV539" s="817"/>
      <c r="FFW539" s="817"/>
      <c r="FFX539" s="817"/>
      <c r="FFY539" s="817"/>
      <c r="FFZ539" s="817"/>
      <c r="FGA539" s="817"/>
      <c r="FGB539" s="817"/>
      <c r="FGC539" s="817"/>
      <c r="FGD539" s="817"/>
      <c r="FGE539" s="817"/>
      <c r="FGF539" s="817"/>
      <c r="FGG539" s="817"/>
      <c r="FGH539" s="817"/>
      <c r="FGI539" s="817"/>
      <c r="FGJ539" s="817"/>
      <c r="FGK539" s="817"/>
      <c r="FGL539" s="817"/>
      <c r="FGM539" s="817"/>
      <c r="FGN539" s="817"/>
      <c r="FGO539" s="817"/>
      <c r="FGP539" s="817"/>
      <c r="FGQ539" s="817"/>
      <c r="FGR539" s="817"/>
      <c r="FGS539" s="817"/>
      <c r="FGT539" s="817"/>
      <c r="FGU539" s="817"/>
      <c r="FGV539" s="817"/>
      <c r="FGW539" s="817"/>
      <c r="FGX539" s="817"/>
      <c r="FGY539" s="817"/>
      <c r="FGZ539" s="817"/>
      <c r="FHA539" s="817"/>
      <c r="FHB539" s="817"/>
      <c r="FHC539" s="817"/>
      <c r="FHD539" s="817"/>
      <c r="FHE539" s="817"/>
      <c r="FHF539" s="817"/>
      <c r="FHG539" s="817"/>
      <c r="FHH539" s="817"/>
      <c r="FHI539" s="817"/>
      <c r="FHJ539" s="817"/>
      <c r="FHK539" s="817"/>
      <c r="FHL539" s="817"/>
      <c r="FHM539" s="817"/>
      <c r="FHN539" s="817"/>
      <c r="FHO539" s="817"/>
      <c r="FHP539" s="817"/>
      <c r="FHQ539" s="817"/>
      <c r="FHR539" s="817"/>
      <c r="FHS539" s="817"/>
      <c r="FHT539" s="817"/>
      <c r="FHU539" s="817"/>
      <c r="FHV539" s="817"/>
      <c r="FHW539" s="817"/>
      <c r="FHX539" s="817"/>
      <c r="FHY539" s="817"/>
      <c r="FHZ539" s="817"/>
      <c r="FIA539" s="817"/>
      <c r="FIB539" s="817"/>
      <c r="FIC539" s="817"/>
      <c r="FID539" s="817"/>
      <c r="FIE539" s="817"/>
      <c r="FIF539" s="817"/>
      <c r="FIG539" s="817"/>
      <c r="FIH539" s="817"/>
      <c r="FII539" s="817"/>
      <c r="FIJ539" s="817"/>
      <c r="FIK539" s="817"/>
      <c r="FIL539" s="817"/>
      <c r="FIM539" s="817"/>
      <c r="FIN539" s="817"/>
      <c r="FIO539" s="817"/>
      <c r="FIP539" s="817"/>
      <c r="FIQ539" s="817"/>
      <c r="FIR539" s="817"/>
      <c r="FIS539" s="817"/>
      <c r="FIT539" s="817"/>
      <c r="FIU539" s="817"/>
      <c r="FIV539" s="817"/>
      <c r="FIW539" s="817"/>
      <c r="FIX539" s="817"/>
      <c r="FIY539" s="817"/>
      <c r="FIZ539" s="817"/>
      <c r="FJA539" s="817"/>
      <c r="FJB539" s="817"/>
      <c r="FJC539" s="817"/>
      <c r="FJD539" s="817"/>
      <c r="FJE539" s="817"/>
      <c r="FJF539" s="817"/>
      <c r="FJG539" s="817"/>
      <c r="FJH539" s="817"/>
      <c r="FJI539" s="817"/>
      <c r="FJJ539" s="817"/>
      <c r="FJK539" s="817"/>
      <c r="FJL539" s="817"/>
      <c r="FJM539" s="817"/>
      <c r="FJN539" s="817"/>
      <c r="FJO539" s="817"/>
      <c r="FJP539" s="817"/>
      <c r="FJQ539" s="817"/>
      <c r="FJR539" s="817"/>
      <c r="FJS539" s="817"/>
      <c r="FJT539" s="817"/>
      <c r="FJU539" s="817"/>
      <c r="FJV539" s="817"/>
      <c r="FJW539" s="817"/>
      <c r="FJX539" s="817"/>
      <c r="FJY539" s="817"/>
      <c r="FJZ539" s="817"/>
      <c r="FKA539" s="817"/>
      <c r="FKB539" s="817"/>
      <c r="FKC539" s="817"/>
      <c r="FKD539" s="817"/>
      <c r="FKE539" s="817"/>
      <c r="FKF539" s="817"/>
      <c r="FKG539" s="817"/>
      <c r="FKH539" s="817"/>
      <c r="FKI539" s="817"/>
      <c r="FKJ539" s="817"/>
      <c r="FKK539" s="817"/>
      <c r="FKL539" s="817"/>
      <c r="FKM539" s="817"/>
      <c r="FKN539" s="817"/>
      <c r="FKO539" s="817"/>
      <c r="FKP539" s="817"/>
      <c r="FKQ539" s="817"/>
      <c r="FKR539" s="817"/>
      <c r="FKS539" s="817"/>
      <c r="FKT539" s="817"/>
      <c r="FKU539" s="817"/>
      <c r="FKV539" s="817"/>
      <c r="FKW539" s="817"/>
      <c r="FKX539" s="817"/>
      <c r="FKY539" s="817"/>
      <c r="FKZ539" s="817"/>
      <c r="FLA539" s="817"/>
      <c r="FLB539" s="817"/>
      <c r="FLC539" s="817"/>
      <c r="FLD539" s="817"/>
      <c r="FLE539" s="817"/>
      <c r="FLF539" s="817"/>
      <c r="FLG539" s="817"/>
      <c r="FLH539" s="817"/>
      <c r="FLI539" s="817"/>
      <c r="FLJ539" s="817"/>
      <c r="FLK539" s="817"/>
      <c r="FLL539" s="817"/>
      <c r="FLM539" s="817"/>
      <c r="FLN539" s="817"/>
      <c r="FLO539" s="817"/>
      <c r="FLP539" s="817"/>
      <c r="FLQ539" s="817"/>
      <c r="FLR539" s="817"/>
      <c r="FLS539" s="817"/>
      <c r="FLT539" s="817"/>
      <c r="FLU539" s="817"/>
      <c r="FLV539" s="817"/>
      <c r="FLW539" s="817"/>
      <c r="FLX539" s="817"/>
      <c r="FLY539" s="817"/>
      <c r="FLZ539" s="817"/>
      <c r="FMA539" s="817"/>
      <c r="FMB539" s="817"/>
      <c r="FMC539" s="817"/>
      <c r="FMD539" s="817"/>
      <c r="FME539" s="817"/>
      <c r="FMF539" s="817"/>
      <c r="FMG539" s="817"/>
      <c r="FMH539" s="817"/>
      <c r="FMI539" s="817"/>
      <c r="FMJ539" s="817"/>
      <c r="FMK539" s="817"/>
      <c r="FML539" s="817"/>
      <c r="FMM539" s="817"/>
      <c r="FMN539" s="817"/>
      <c r="FMO539" s="817"/>
      <c r="FMP539" s="817"/>
      <c r="FMQ539" s="817"/>
      <c r="FMR539" s="817"/>
      <c r="FMS539" s="817"/>
      <c r="FMT539" s="817"/>
      <c r="FMU539" s="817"/>
      <c r="FMV539" s="817"/>
      <c r="FMW539" s="817"/>
      <c r="FMX539" s="817"/>
      <c r="FMY539" s="817"/>
      <c r="FMZ539" s="817"/>
      <c r="FNA539" s="817"/>
      <c r="FNB539" s="817"/>
      <c r="FNC539" s="817"/>
      <c r="FND539" s="817"/>
      <c r="FNE539" s="817"/>
      <c r="FNF539" s="817"/>
      <c r="FNG539" s="817"/>
      <c r="FNH539" s="817"/>
      <c r="FNI539" s="817"/>
      <c r="FNJ539" s="817"/>
      <c r="FNK539" s="817"/>
      <c r="FNL539" s="817"/>
      <c r="FNM539" s="817"/>
      <c r="FNN539" s="817"/>
      <c r="FNO539" s="817"/>
      <c r="FNP539" s="817"/>
      <c r="FNQ539" s="817"/>
      <c r="FNR539" s="817"/>
      <c r="FNS539" s="817"/>
      <c r="FNT539" s="817"/>
      <c r="FNU539" s="817"/>
      <c r="FNV539" s="817"/>
      <c r="FNW539" s="817"/>
      <c r="FNX539" s="817"/>
      <c r="FNY539" s="817"/>
      <c r="FNZ539" s="817"/>
      <c r="FOA539" s="817"/>
      <c r="FOB539" s="817"/>
      <c r="FOC539" s="817"/>
      <c r="FOD539" s="817"/>
      <c r="FOE539" s="817"/>
      <c r="FOF539" s="817"/>
      <c r="FOG539" s="817"/>
      <c r="FOH539" s="817"/>
      <c r="FOI539" s="817"/>
      <c r="FOJ539" s="817"/>
      <c r="FOK539" s="817"/>
      <c r="FOL539" s="817"/>
      <c r="FOM539" s="817"/>
      <c r="FON539" s="817"/>
      <c r="FOO539" s="817"/>
      <c r="FOP539" s="817"/>
      <c r="FOQ539" s="817"/>
      <c r="FOR539" s="817"/>
      <c r="FOS539" s="817"/>
      <c r="FOT539" s="817"/>
      <c r="FOU539" s="817"/>
      <c r="FOV539" s="817"/>
      <c r="FOW539" s="817"/>
      <c r="FOX539" s="817"/>
      <c r="FOY539" s="817"/>
      <c r="FOZ539" s="817"/>
      <c r="FPA539" s="817"/>
      <c r="FPB539" s="817"/>
      <c r="FPC539" s="817"/>
      <c r="FPD539" s="817"/>
      <c r="FPE539" s="817"/>
      <c r="FPF539" s="817"/>
      <c r="FPG539" s="817"/>
      <c r="FPH539" s="817"/>
      <c r="FPI539" s="817"/>
      <c r="FPJ539" s="817"/>
      <c r="FPK539" s="817"/>
      <c r="FPL539" s="817"/>
      <c r="FPM539" s="817"/>
      <c r="FPN539" s="817"/>
      <c r="FPO539" s="817"/>
      <c r="FPP539" s="817"/>
      <c r="FPQ539" s="817"/>
      <c r="FPR539" s="817"/>
      <c r="FPS539" s="817"/>
      <c r="FPT539" s="817"/>
      <c r="FPU539" s="817"/>
      <c r="FPV539" s="817"/>
      <c r="FPW539" s="817"/>
      <c r="FPX539" s="817"/>
      <c r="FPY539" s="817"/>
      <c r="FPZ539" s="817"/>
      <c r="FQA539" s="817"/>
      <c r="FQB539" s="817"/>
      <c r="FQC539" s="817"/>
      <c r="FQD539" s="817"/>
      <c r="FQE539" s="817"/>
      <c r="FQF539" s="817"/>
      <c r="FQG539" s="817"/>
      <c r="FQH539" s="817"/>
      <c r="FQI539" s="817"/>
      <c r="FQJ539" s="817"/>
      <c r="FQK539" s="817"/>
      <c r="FQL539" s="817"/>
      <c r="FQM539" s="817"/>
      <c r="FQN539" s="817"/>
      <c r="FQO539" s="817"/>
      <c r="FQP539" s="817"/>
      <c r="FQQ539" s="817"/>
      <c r="FQR539" s="817"/>
      <c r="FQS539" s="817"/>
      <c r="FQT539" s="817"/>
      <c r="FQU539" s="817"/>
      <c r="FQV539" s="817"/>
      <c r="FQW539" s="817"/>
      <c r="FQX539" s="817"/>
      <c r="FQY539" s="817"/>
      <c r="FQZ539" s="817"/>
      <c r="FRA539" s="817"/>
      <c r="FRB539" s="817"/>
      <c r="FRC539" s="817"/>
      <c r="FRD539" s="817"/>
      <c r="FRE539" s="817"/>
      <c r="FRF539" s="817"/>
      <c r="FRG539" s="817"/>
      <c r="FRH539" s="817"/>
      <c r="FRI539" s="817"/>
      <c r="FRJ539" s="817"/>
      <c r="FRK539" s="817"/>
      <c r="FRL539" s="817"/>
      <c r="FRM539" s="817"/>
      <c r="FRN539" s="817"/>
      <c r="FRO539" s="817"/>
      <c r="FRP539" s="817"/>
      <c r="FRQ539" s="817"/>
      <c r="FRR539" s="817"/>
      <c r="FRS539" s="817"/>
      <c r="FRT539" s="817"/>
      <c r="FRU539" s="817"/>
      <c r="FRV539" s="817"/>
      <c r="FRW539" s="817"/>
      <c r="FRX539" s="817"/>
      <c r="FRY539" s="817"/>
      <c r="FRZ539" s="817"/>
      <c r="FSA539" s="817"/>
      <c r="FSB539" s="817"/>
      <c r="FSC539" s="817"/>
      <c r="FSD539" s="817"/>
      <c r="FSE539" s="817"/>
      <c r="FSF539" s="817"/>
      <c r="FSG539" s="817"/>
      <c r="FSH539" s="817"/>
      <c r="FSI539" s="817"/>
      <c r="FSJ539" s="817"/>
      <c r="FSK539" s="817"/>
      <c r="FSL539" s="817"/>
      <c r="FSM539" s="817"/>
      <c r="FSN539" s="817"/>
      <c r="FSO539" s="817"/>
      <c r="FSP539" s="817"/>
      <c r="FSQ539" s="817"/>
      <c r="FSR539" s="817"/>
      <c r="FSS539" s="817"/>
      <c r="FST539" s="817"/>
      <c r="FSU539" s="817"/>
      <c r="FSV539" s="817"/>
      <c r="FSW539" s="817"/>
      <c r="FSX539" s="817"/>
      <c r="FSY539" s="817"/>
      <c r="FSZ539" s="817"/>
      <c r="FTA539" s="817"/>
      <c r="FTB539" s="817"/>
      <c r="FTC539" s="817"/>
      <c r="FTD539" s="817"/>
      <c r="FTE539" s="817"/>
      <c r="FTF539" s="817"/>
      <c r="FTG539" s="817"/>
      <c r="FTH539" s="817"/>
      <c r="FTI539" s="817"/>
      <c r="FTJ539" s="817"/>
      <c r="FTK539" s="817"/>
      <c r="FTL539" s="817"/>
      <c r="FTM539" s="817"/>
      <c r="FTN539" s="817"/>
      <c r="FTO539" s="817"/>
      <c r="FTP539" s="817"/>
      <c r="FTQ539" s="817"/>
      <c r="FTR539" s="817"/>
      <c r="FTS539" s="817"/>
      <c r="FTT539" s="817"/>
      <c r="FTU539" s="817"/>
      <c r="FTV539" s="817"/>
      <c r="FTW539" s="817"/>
      <c r="FTX539" s="817"/>
      <c r="FTY539" s="817"/>
      <c r="FTZ539" s="817"/>
      <c r="FUA539" s="817"/>
      <c r="FUB539" s="817"/>
      <c r="FUC539" s="817"/>
      <c r="FUD539" s="817"/>
      <c r="FUE539" s="817"/>
      <c r="FUF539" s="817"/>
      <c r="FUG539" s="817"/>
      <c r="FUH539" s="817"/>
      <c r="FUI539" s="817"/>
      <c r="FUJ539" s="817"/>
      <c r="FUK539" s="817"/>
      <c r="FUL539" s="817"/>
      <c r="FUM539" s="817"/>
      <c r="FUN539" s="817"/>
      <c r="FUO539" s="817"/>
      <c r="FUP539" s="817"/>
      <c r="FUQ539" s="817"/>
      <c r="FUR539" s="817"/>
      <c r="FUS539" s="817"/>
      <c r="FUT539" s="817"/>
      <c r="FUU539" s="817"/>
      <c r="FUV539" s="817"/>
      <c r="FUW539" s="817"/>
      <c r="FUX539" s="817"/>
      <c r="FUY539" s="817"/>
      <c r="FUZ539" s="817"/>
      <c r="FVA539" s="817"/>
      <c r="FVB539" s="817"/>
      <c r="FVC539" s="817"/>
      <c r="FVD539" s="817"/>
      <c r="FVE539" s="817"/>
      <c r="FVF539" s="817"/>
      <c r="FVG539" s="817"/>
      <c r="FVH539" s="817"/>
      <c r="FVI539" s="817"/>
      <c r="FVJ539" s="817"/>
      <c r="FVK539" s="817"/>
      <c r="FVL539" s="817"/>
      <c r="FVM539" s="817"/>
      <c r="FVN539" s="817"/>
      <c r="FVO539" s="817"/>
      <c r="FVP539" s="817"/>
      <c r="FVQ539" s="817"/>
      <c r="FVR539" s="817"/>
      <c r="FVS539" s="817"/>
      <c r="FVT539" s="817"/>
      <c r="FVU539" s="817"/>
      <c r="FVV539" s="817"/>
      <c r="FVW539" s="817"/>
      <c r="FVX539" s="817"/>
      <c r="FVY539" s="817"/>
      <c r="FVZ539" s="817"/>
      <c r="FWA539" s="817"/>
      <c r="FWB539" s="817"/>
      <c r="FWC539" s="817"/>
      <c r="FWD539" s="817"/>
      <c r="FWE539" s="817"/>
      <c r="FWF539" s="817"/>
      <c r="FWG539" s="817"/>
      <c r="FWH539" s="817"/>
      <c r="FWI539" s="817"/>
      <c r="FWJ539" s="817"/>
      <c r="FWK539" s="817"/>
      <c r="FWL539" s="817"/>
      <c r="FWM539" s="817"/>
      <c r="FWN539" s="817"/>
      <c r="FWO539" s="817"/>
      <c r="FWP539" s="817"/>
      <c r="FWQ539" s="817"/>
      <c r="FWR539" s="817"/>
      <c r="FWS539" s="817"/>
      <c r="FWT539" s="817"/>
      <c r="FWU539" s="817"/>
      <c r="FWV539" s="817"/>
      <c r="FWW539" s="817"/>
      <c r="FWX539" s="817"/>
      <c r="FWY539" s="817"/>
      <c r="FWZ539" s="817"/>
      <c r="FXA539" s="817"/>
      <c r="FXB539" s="817"/>
      <c r="FXC539" s="817"/>
      <c r="FXD539" s="817"/>
      <c r="FXE539" s="817"/>
      <c r="FXF539" s="817"/>
      <c r="FXG539" s="817"/>
      <c r="FXH539" s="817"/>
      <c r="FXI539" s="817"/>
      <c r="FXJ539" s="817"/>
      <c r="FXK539" s="817"/>
      <c r="FXL539" s="817"/>
      <c r="FXM539" s="817"/>
      <c r="FXN539" s="817"/>
      <c r="FXO539" s="817"/>
      <c r="FXP539" s="817"/>
      <c r="FXQ539" s="817"/>
      <c r="FXR539" s="817"/>
      <c r="FXS539" s="817"/>
      <c r="FXT539" s="817"/>
      <c r="FXU539" s="817"/>
      <c r="FXV539" s="817"/>
      <c r="FXW539" s="817"/>
      <c r="FXX539" s="817"/>
      <c r="FXY539" s="817"/>
      <c r="FXZ539" s="817"/>
      <c r="FYA539" s="817"/>
      <c r="FYB539" s="817"/>
      <c r="FYC539" s="817"/>
      <c r="FYD539" s="817"/>
      <c r="FYE539" s="817"/>
      <c r="FYF539" s="817"/>
      <c r="FYG539" s="817"/>
      <c r="FYH539" s="817"/>
      <c r="FYI539" s="817"/>
      <c r="FYJ539" s="817"/>
      <c r="FYK539" s="817"/>
      <c r="FYL539" s="817"/>
      <c r="FYM539" s="817"/>
      <c r="FYN539" s="817"/>
      <c r="FYO539" s="817"/>
      <c r="FYP539" s="817"/>
      <c r="FYQ539" s="817"/>
      <c r="FYR539" s="817"/>
      <c r="FYS539" s="817"/>
      <c r="FYT539" s="817"/>
      <c r="FYU539" s="817"/>
      <c r="FYV539" s="817"/>
      <c r="FYW539" s="817"/>
      <c r="FYX539" s="817"/>
      <c r="FYY539" s="817"/>
      <c r="FYZ539" s="817"/>
      <c r="FZA539" s="817"/>
      <c r="FZB539" s="817"/>
      <c r="FZC539" s="817"/>
      <c r="FZD539" s="817"/>
      <c r="FZE539" s="817"/>
      <c r="FZF539" s="817"/>
      <c r="FZG539" s="817"/>
      <c r="FZH539" s="817"/>
      <c r="FZI539" s="817"/>
      <c r="FZJ539" s="817"/>
      <c r="FZK539" s="817"/>
      <c r="FZL539" s="817"/>
      <c r="FZM539" s="817"/>
      <c r="FZN539" s="817"/>
      <c r="FZO539" s="817"/>
      <c r="FZP539" s="817"/>
      <c r="FZQ539" s="817"/>
      <c r="FZR539" s="817"/>
      <c r="FZS539" s="817"/>
      <c r="FZT539" s="817"/>
      <c r="FZU539" s="817"/>
      <c r="FZV539" s="817"/>
      <c r="FZW539" s="817"/>
      <c r="FZX539" s="817"/>
      <c r="FZY539" s="817"/>
      <c r="FZZ539" s="817"/>
      <c r="GAA539" s="817"/>
      <c r="GAB539" s="817"/>
      <c r="GAC539" s="817"/>
      <c r="GAD539" s="817"/>
      <c r="GAE539" s="817"/>
      <c r="GAF539" s="817"/>
      <c r="GAG539" s="817"/>
      <c r="GAH539" s="817"/>
      <c r="GAI539" s="817"/>
      <c r="GAJ539" s="817"/>
      <c r="GAK539" s="817"/>
      <c r="GAL539" s="817"/>
      <c r="GAM539" s="817"/>
      <c r="GAN539" s="817"/>
      <c r="GAO539" s="817"/>
      <c r="GAP539" s="817"/>
      <c r="GAQ539" s="817"/>
      <c r="GAR539" s="817"/>
      <c r="GAS539" s="817"/>
      <c r="GAT539" s="817"/>
      <c r="GAU539" s="817"/>
      <c r="GAV539" s="817"/>
      <c r="GAW539" s="817"/>
      <c r="GAX539" s="817"/>
      <c r="GAY539" s="817"/>
      <c r="GAZ539" s="817"/>
      <c r="GBA539" s="817"/>
      <c r="GBB539" s="817"/>
      <c r="GBC539" s="817"/>
      <c r="GBD539" s="817"/>
      <c r="GBE539" s="817"/>
      <c r="GBF539" s="817"/>
      <c r="GBG539" s="817"/>
      <c r="GBH539" s="817"/>
      <c r="GBI539" s="817"/>
      <c r="GBJ539" s="817"/>
      <c r="GBK539" s="817"/>
      <c r="GBL539" s="817"/>
      <c r="GBM539" s="817"/>
      <c r="GBN539" s="817"/>
      <c r="GBO539" s="817"/>
      <c r="GBP539" s="817"/>
      <c r="GBQ539" s="817"/>
      <c r="GBR539" s="817"/>
      <c r="GBS539" s="817"/>
      <c r="GBT539" s="817"/>
      <c r="GBU539" s="817"/>
      <c r="GBV539" s="817"/>
      <c r="GBW539" s="817"/>
      <c r="GBX539" s="817"/>
      <c r="GBY539" s="817"/>
      <c r="GBZ539" s="817"/>
      <c r="GCA539" s="817"/>
      <c r="GCB539" s="817"/>
      <c r="GCC539" s="817"/>
      <c r="GCD539" s="817"/>
      <c r="GCE539" s="817"/>
      <c r="GCF539" s="817"/>
      <c r="GCG539" s="817"/>
      <c r="GCH539" s="817"/>
      <c r="GCI539" s="817"/>
      <c r="GCJ539" s="817"/>
      <c r="GCK539" s="817"/>
      <c r="GCL539" s="817"/>
      <c r="GCM539" s="817"/>
      <c r="GCN539" s="817"/>
      <c r="GCO539" s="817"/>
      <c r="GCP539" s="817"/>
      <c r="GCQ539" s="817"/>
      <c r="GCR539" s="817"/>
      <c r="GCS539" s="817"/>
      <c r="GCT539" s="817"/>
      <c r="GCU539" s="817"/>
      <c r="GCV539" s="817"/>
      <c r="GCW539" s="817"/>
      <c r="GCX539" s="817"/>
      <c r="GCY539" s="817"/>
      <c r="GCZ539" s="817"/>
      <c r="GDA539" s="817"/>
      <c r="GDB539" s="817"/>
      <c r="GDC539" s="817"/>
      <c r="GDD539" s="817"/>
      <c r="GDE539" s="817"/>
      <c r="GDF539" s="817"/>
      <c r="GDG539" s="817"/>
      <c r="GDH539" s="817"/>
      <c r="GDI539" s="817"/>
      <c r="GDJ539" s="817"/>
      <c r="GDK539" s="817"/>
      <c r="GDL539" s="817"/>
      <c r="GDM539" s="817"/>
      <c r="GDN539" s="817"/>
      <c r="GDO539" s="817"/>
      <c r="GDP539" s="817"/>
      <c r="GDQ539" s="817"/>
      <c r="GDR539" s="817"/>
      <c r="GDS539" s="817"/>
      <c r="GDT539" s="817"/>
      <c r="GDU539" s="817"/>
      <c r="GDV539" s="817"/>
      <c r="GDW539" s="817"/>
      <c r="GDX539" s="817"/>
      <c r="GDY539" s="817"/>
      <c r="GDZ539" s="817"/>
      <c r="GEA539" s="817"/>
      <c r="GEB539" s="817"/>
      <c r="GEC539" s="817"/>
      <c r="GED539" s="817"/>
      <c r="GEE539" s="817"/>
      <c r="GEF539" s="817"/>
      <c r="GEG539" s="817"/>
      <c r="GEH539" s="817"/>
      <c r="GEI539" s="817"/>
      <c r="GEJ539" s="817"/>
      <c r="GEK539" s="817"/>
      <c r="GEL539" s="817"/>
      <c r="GEM539" s="817"/>
      <c r="GEN539" s="817"/>
      <c r="GEO539" s="817"/>
      <c r="GEP539" s="817"/>
      <c r="GEQ539" s="817"/>
      <c r="GER539" s="817"/>
      <c r="GES539" s="817"/>
      <c r="GET539" s="817"/>
      <c r="GEU539" s="817"/>
      <c r="GEV539" s="817"/>
      <c r="GEW539" s="817"/>
      <c r="GEX539" s="817"/>
      <c r="GEY539" s="817"/>
      <c r="GEZ539" s="817"/>
      <c r="GFA539" s="817"/>
      <c r="GFB539" s="817"/>
      <c r="GFC539" s="817"/>
      <c r="GFD539" s="817"/>
      <c r="GFE539" s="817"/>
      <c r="GFF539" s="817"/>
      <c r="GFG539" s="817"/>
      <c r="GFH539" s="817"/>
      <c r="GFI539" s="817"/>
      <c r="GFJ539" s="817"/>
      <c r="GFK539" s="817"/>
      <c r="GFL539" s="817"/>
      <c r="GFM539" s="817"/>
      <c r="GFN539" s="817"/>
      <c r="GFO539" s="817"/>
      <c r="GFP539" s="817"/>
      <c r="GFQ539" s="817"/>
      <c r="GFR539" s="817"/>
      <c r="GFS539" s="817"/>
      <c r="GFT539" s="817"/>
      <c r="GFU539" s="817"/>
      <c r="GFV539" s="817"/>
      <c r="GFW539" s="817"/>
      <c r="GFX539" s="817"/>
      <c r="GFY539" s="817"/>
      <c r="GFZ539" s="817"/>
      <c r="GGA539" s="817"/>
      <c r="GGB539" s="817"/>
      <c r="GGC539" s="817"/>
      <c r="GGD539" s="817"/>
      <c r="GGE539" s="817"/>
      <c r="GGF539" s="817"/>
      <c r="GGG539" s="817"/>
      <c r="GGH539" s="817"/>
      <c r="GGI539" s="817"/>
      <c r="GGJ539" s="817"/>
      <c r="GGK539" s="817"/>
      <c r="GGL539" s="817"/>
      <c r="GGM539" s="817"/>
      <c r="GGN539" s="817"/>
      <c r="GGO539" s="817"/>
      <c r="GGP539" s="817"/>
      <c r="GGQ539" s="817"/>
      <c r="GGR539" s="817"/>
      <c r="GGS539" s="817"/>
      <c r="GGT539" s="817"/>
      <c r="GGU539" s="817"/>
      <c r="GGV539" s="817"/>
      <c r="GGW539" s="817"/>
      <c r="GGX539" s="817"/>
      <c r="GGY539" s="817"/>
      <c r="GGZ539" s="817"/>
      <c r="GHA539" s="817"/>
      <c r="GHB539" s="817"/>
      <c r="GHC539" s="817"/>
      <c r="GHD539" s="817"/>
      <c r="GHE539" s="817"/>
      <c r="GHF539" s="817"/>
      <c r="GHG539" s="817"/>
      <c r="GHH539" s="817"/>
      <c r="GHI539" s="817"/>
      <c r="GHJ539" s="817"/>
      <c r="GHK539" s="817"/>
      <c r="GHL539" s="817"/>
      <c r="GHM539" s="817"/>
      <c r="GHN539" s="817"/>
      <c r="GHO539" s="817"/>
      <c r="GHP539" s="817"/>
      <c r="GHQ539" s="817"/>
      <c r="GHR539" s="817"/>
      <c r="GHS539" s="817"/>
      <c r="GHT539" s="817"/>
      <c r="GHU539" s="817"/>
      <c r="GHV539" s="817"/>
      <c r="GHW539" s="817"/>
      <c r="GHX539" s="817"/>
      <c r="GHY539" s="817"/>
      <c r="GHZ539" s="817"/>
      <c r="GIA539" s="817"/>
      <c r="GIB539" s="817"/>
      <c r="GIC539" s="817"/>
      <c r="GID539" s="817"/>
      <c r="GIE539" s="817"/>
      <c r="GIF539" s="817"/>
      <c r="GIG539" s="817"/>
      <c r="GIH539" s="817"/>
      <c r="GII539" s="817"/>
      <c r="GIJ539" s="817"/>
      <c r="GIK539" s="817"/>
      <c r="GIL539" s="817"/>
      <c r="GIM539" s="817"/>
      <c r="GIN539" s="817"/>
      <c r="GIO539" s="817"/>
      <c r="GIP539" s="817"/>
      <c r="GIQ539" s="817"/>
      <c r="GIR539" s="817"/>
      <c r="GIS539" s="817"/>
      <c r="GIT539" s="817"/>
      <c r="GIU539" s="817"/>
      <c r="GIV539" s="817"/>
      <c r="GIW539" s="817"/>
      <c r="GIX539" s="817"/>
      <c r="GIY539" s="817"/>
      <c r="GIZ539" s="817"/>
      <c r="GJA539" s="817"/>
      <c r="GJB539" s="817"/>
      <c r="GJC539" s="817"/>
      <c r="GJD539" s="817"/>
      <c r="GJE539" s="817"/>
      <c r="GJF539" s="817"/>
      <c r="GJG539" s="817"/>
      <c r="GJH539" s="817"/>
      <c r="GJI539" s="817"/>
      <c r="GJJ539" s="817"/>
      <c r="GJK539" s="817"/>
      <c r="GJL539" s="817"/>
      <c r="GJM539" s="817"/>
      <c r="GJN539" s="817"/>
      <c r="GJO539" s="817"/>
      <c r="GJP539" s="817"/>
      <c r="GJQ539" s="817"/>
      <c r="GJR539" s="817"/>
      <c r="GJS539" s="817"/>
      <c r="GJT539" s="817"/>
      <c r="GJU539" s="817"/>
      <c r="GJV539" s="817"/>
      <c r="GJW539" s="817"/>
      <c r="GJX539" s="817"/>
      <c r="GJY539" s="817"/>
      <c r="GJZ539" s="817"/>
      <c r="GKA539" s="817"/>
      <c r="GKB539" s="817"/>
      <c r="GKC539" s="817"/>
      <c r="GKD539" s="817"/>
      <c r="GKE539" s="817"/>
      <c r="GKF539" s="817"/>
      <c r="GKG539" s="817"/>
      <c r="GKH539" s="817"/>
      <c r="GKI539" s="817"/>
      <c r="GKJ539" s="817"/>
      <c r="GKK539" s="817"/>
      <c r="GKL539" s="817"/>
      <c r="GKM539" s="817"/>
      <c r="GKN539" s="817"/>
      <c r="GKO539" s="817"/>
      <c r="GKP539" s="817"/>
      <c r="GKQ539" s="817"/>
      <c r="GKR539" s="817"/>
      <c r="GKS539" s="817"/>
      <c r="GKT539" s="817"/>
      <c r="GKU539" s="817"/>
      <c r="GKV539" s="817"/>
      <c r="GKW539" s="817"/>
      <c r="GKX539" s="817"/>
      <c r="GKY539" s="817"/>
      <c r="GKZ539" s="817"/>
      <c r="GLA539" s="817"/>
      <c r="GLB539" s="817"/>
      <c r="GLC539" s="817"/>
      <c r="GLD539" s="817"/>
      <c r="GLE539" s="817"/>
      <c r="GLF539" s="817"/>
      <c r="GLG539" s="817"/>
      <c r="GLH539" s="817"/>
      <c r="GLI539" s="817"/>
      <c r="GLJ539" s="817"/>
      <c r="GLK539" s="817"/>
      <c r="GLL539" s="817"/>
      <c r="GLM539" s="817"/>
      <c r="GLN539" s="817"/>
      <c r="GLO539" s="817"/>
      <c r="GLP539" s="817"/>
      <c r="GLQ539" s="817"/>
      <c r="GLR539" s="817"/>
      <c r="GLS539" s="817"/>
      <c r="GLT539" s="817"/>
      <c r="GLU539" s="817"/>
      <c r="GLV539" s="817"/>
      <c r="GLW539" s="817"/>
      <c r="GLX539" s="817"/>
      <c r="GLY539" s="817"/>
      <c r="GLZ539" s="817"/>
      <c r="GMA539" s="817"/>
      <c r="GMB539" s="817"/>
      <c r="GMC539" s="817"/>
      <c r="GMD539" s="817"/>
      <c r="GME539" s="817"/>
      <c r="GMF539" s="817"/>
      <c r="GMG539" s="817"/>
      <c r="GMH539" s="817"/>
      <c r="GMI539" s="817"/>
      <c r="GMJ539" s="817"/>
      <c r="GMK539" s="817"/>
      <c r="GML539" s="817"/>
      <c r="GMM539" s="817"/>
      <c r="GMN539" s="817"/>
      <c r="GMO539" s="817"/>
      <c r="GMP539" s="817"/>
      <c r="GMQ539" s="817"/>
      <c r="GMR539" s="817"/>
      <c r="GMS539" s="817"/>
      <c r="GMT539" s="817"/>
      <c r="GMU539" s="817"/>
      <c r="GMV539" s="817"/>
      <c r="GMW539" s="817"/>
      <c r="GMX539" s="817"/>
      <c r="GMY539" s="817"/>
      <c r="GMZ539" s="817"/>
      <c r="GNA539" s="817"/>
      <c r="GNB539" s="817"/>
      <c r="GNC539" s="817"/>
      <c r="GND539" s="817"/>
      <c r="GNE539" s="817"/>
      <c r="GNF539" s="817"/>
      <c r="GNG539" s="817"/>
      <c r="GNH539" s="817"/>
      <c r="GNI539" s="817"/>
      <c r="GNJ539" s="817"/>
      <c r="GNK539" s="817"/>
      <c r="GNL539" s="817"/>
      <c r="GNM539" s="817"/>
      <c r="GNN539" s="817"/>
      <c r="GNO539" s="817"/>
      <c r="GNP539" s="817"/>
      <c r="GNQ539" s="817"/>
      <c r="GNR539" s="817"/>
      <c r="GNS539" s="817"/>
      <c r="GNT539" s="817"/>
      <c r="GNU539" s="817"/>
      <c r="GNV539" s="817"/>
      <c r="GNW539" s="817"/>
      <c r="GNX539" s="817"/>
      <c r="GNY539" s="817"/>
      <c r="GNZ539" s="817"/>
      <c r="GOA539" s="817"/>
      <c r="GOB539" s="817"/>
      <c r="GOC539" s="817"/>
      <c r="GOD539" s="817"/>
      <c r="GOE539" s="817"/>
      <c r="GOF539" s="817"/>
      <c r="GOG539" s="817"/>
      <c r="GOH539" s="817"/>
      <c r="GOI539" s="817"/>
      <c r="GOJ539" s="817"/>
      <c r="GOK539" s="817"/>
      <c r="GOL539" s="817"/>
      <c r="GOM539" s="817"/>
      <c r="GON539" s="817"/>
      <c r="GOO539" s="817"/>
      <c r="GOP539" s="817"/>
      <c r="GOQ539" s="817"/>
      <c r="GOR539" s="817"/>
      <c r="GOS539" s="817"/>
      <c r="GOT539" s="817"/>
      <c r="GOU539" s="817"/>
      <c r="GOV539" s="817"/>
      <c r="GOW539" s="817"/>
      <c r="GOX539" s="817"/>
      <c r="GOY539" s="817"/>
      <c r="GOZ539" s="817"/>
      <c r="GPA539" s="817"/>
      <c r="GPB539" s="817"/>
      <c r="GPC539" s="817"/>
      <c r="GPD539" s="817"/>
      <c r="GPE539" s="817"/>
      <c r="GPF539" s="817"/>
      <c r="GPG539" s="817"/>
      <c r="GPH539" s="817"/>
      <c r="GPI539" s="817"/>
      <c r="GPJ539" s="817"/>
      <c r="GPK539" s="817"/>
      <c r="GPL539" s="817"/>
      <c r="GPM539" s="817"/>
      <c r="GPN539" s="817"/>
      <c r="GPO539" s="817"/>
      <c r="GPP539" s="817"/>
      <c r="GPQ539" s="817"/>
      <c r="GPR539" s="817"/>
      <c r="GPS539" s="817"/>
      <c r="GPT539" s="817"/>
      <c r="GPU539" s="817"/>
      <c r="GPV539" s="817"/>
      <c r="GPW539" s="817"/>
      <c r="GPX539" s="817"/>
      <c r="GPY539" s="817"/>
      <c r="GPZ539" s="817"/>
      <c r="GQA539" s="817"/>
      <c r="GQB539" s="817"/>
      <c r="GQC539" s="817"/>
      <c r="GQD539" s="817"/>
      <c r="GQE539" s="817"/>
      <c r="GQF539" s="817"/>
      <c r="GQG539" s="817"/>
      <c r="GQH539" s="817"/>
      <c r="GQI539" s="817"/>
      <c r="GQJ539" s="817"/>
      <c r="GQK539" s="817"/>
      <c r="GQL539" s="817"/>
      <c r="GQM539" s="817"/>
      <c r="GQN539" s="817"/>
      <c r="GQO539" s="817"/>
      <c r="GQP539" s="817"/>
      <c r="GQQ539" s="817"/>
      <c r="GQR539" s="817"/>
      <c r="GQS539" s="817"/>
      <c r="GQT539" s="817"/>
      <c r="GQU539" s="817"/>
      <c r="GQV539" s="817"/>
      <c r="GQW539" s="817"/>
      <c r="GQX539" s="817"/>
      <c r="GQY539" s="817"/>
      <c r="GQZ539" s="817"/>
      <c r="GRA539" s="817"/>
      <c r="GRB539" s="817"/>
      <c r="GRC539" s="817"/>
      <c r="GRD539" s="817"/>
      <c r="GRE539" s="817"/>
      <c r="GRF539" s="817"/>
      <c r="GRG539" s="817"/>
      <c r="GRH539" s="817"/>
      <c r="GRI539" s="817"/>
      <c r="GRJ539" s="817"/>
      <c r="GRK539" s="817"/>
      <c r="GRL539" s="817"/>
      <c r="GRM539" s="817"/>
      <c r="GRN539" s="817"/>
      <c r="GRO539" s="817"/>
      <c r="GRP539" s="817"/>
      <c r="GRQ539" s="817"/>
      <c r="GRR539" s="817"/>
      <c r="GRS539" s="817"/>
      <c r="GRT539" s="817"/>
      <c r="GRU539" s="817"/>
      <c r="GRV539" s="817"/>
      <c r="GRW539" s="817"/>
      <c r="GRX539" s="817"/>
      <c r="GRY539" s="817"/>
      <c r="GRZ539" s="817"/>
      <c r="GSA539" s="817"/>
      <c r="GSB539" s="817"/>
      <c r="GSC539" s="817"/>
      <c r="GSD539" s="817"/>
      <c r="GSE539" s="817"/>
      <c r="GSF539" s="817"/>
      <c r="GSG539" s="817"/>
      <c r="GSH539" s="817"/>
      <c r="GSI539" s="817"/>
      <c r="GSJ539" s="817"/>
      <c r="GSK539" s="817"/>
      <c r="GSL539" s="817"/>
      <c r="GSM539" s="817"/>
      <c r="GSN539" s="817"/>
      <c r="GSO539" s="817"/>
      <c r="GSP539" s="817"/>
      <c r="GSQ539" s="817"/>
      <c r="GSR539" s="817"/>
      <c r="GSS539" s="817"/>
      <c r="GST539" s="817"/>
      <c r="GSU539" s="817"/>
      <c r="GSV539" s="817"/>
      <c r="GSW539" s="817"/>
      <c r="GSX539" s="817"/>
      <c r="GSY539" s="817"/>
      <c r="GSZ539" s="817"/>
      <c r="GTA539" s="817"/>
      <c r="GTB539" s="817"/>
      <c r="GTC539" s="817"/>
      <c r="GTD539" s="817"/>
      <c r="GTE539" s="817"/>
      <c r="GTF539" s="817"/>
      <c r="GTG539" s="817"/>
      <c r="GTH539" s="817"/>
      <c r="GTI539" s="817"/>
      <c r="GTJ539" s="817"/>
      <c r="GTK539" s="817"/>
      <c r="GTL539" s="817"/>
      <c r="GTM539" s="817"/>
      <c r="GTN539" s="817"/>
      <c r="GTO539" s="817"/>
      <c r="GTP539" s="817"/>
      <c r="GTQ539" s="817"/>
      <c r="GTR539" s="817"/>
      <c r="GTS539" s="817"/>
      <c r="GTT539" s="817"/>
      <c r="GTU539" s="817"/>
      <c r="GTV539" s="817"/>
      <c r="GTW539" s="817"/>
      <c r="GTX539" s="817"/>
      <c r="GTY539" s="817"/>
      <c r="GTZ539" s="817"/>
      <c r="GUA539" s="817"/>
      <c r="GUB539" s="817"/>
      <c r="GUC539" s="817"/>
      <c r="GUD539" s="817"/>
      <c r="GUE539" s="817"/>
      <c r="GUF539" s="817"/>
      <c r="GUG539" s="817"/>
      <c r="GUH539" s="817"/>
      <c r="GUI539" s="817"/>
      <c r="GUJ539" s="817"/>
      <c r="GUK539" s="817"/>
      <c r="GUL539" s="817"/>
      <c r="GUM539" s="817"/>
      <c r="GUN539" s="817"/>
      <c r="GUO539" s="817"/>
      <c r="GUP539" s="817"/>
      <c r="GUQ539" s="817"/>
      <c r="GUR539" s="817"/>
      <c r="GUS539" s="817"/>
      <c r="GUT539" s="817"/>
      <c r="GUU539" s="817"/>
      <c r="GUV539" s="817"/>
      <c r="GUW539" s="817"/>
      <c r="GUX539" s="817"/>
      <c r="GUY539" s="817"/>
      <c r="GUZ539" s="817"/>
      <c r="GVA539" s="817"/>
      <c r="GVB539" s="817"/>
      <c r="GVC539" s="817"/>
      <c r="GVD539" s="817"/>
      <c r="GVE539" s="817"/>
      <c r="GVF539" s="817"/>
      <c r="GVG539" s="817"/>
      <c r="GVH539" s="817"/>
      <c r="GVI539" s="817"/>
      <c r="GVJ539" s="817"/>
      <c r="GVK539" s="817"/>
      <c r="GVL539" s="817"/>
      <c r="GVM539" s="817"/>
      <c r="GVN539" s="817"/>
      <c r="GVO539" s="817"/>
      <c r="GVP539" s="817"/>
      <c r="GVQ539" s="817"/>
      <c r="GVR539" s="817"/>
      <c r="GVS539" s="817"/>
      <c r="GVT539" s="817"/>
      <c r="GVU539" s="817"/>
      <c r="GVV539" s="817"/>
      <c r="GVW539" s="817"/>
      <c r="GVX539" s="817"/>
      <c r="GVY539" s="817"/>
      <c r="GVZ539" s="817"/>
      <c r="GWA539" s="817"/>
      <c r="GWB539" s="817"/>
      <c r="GWC539" s="817"/>
      <c r="GWD539" s="817"/>
      <c r="GWE539" s="817"/>
      <c r="GWF539" s="817"/>
      <c r="GWG539" s="817"/>
      <c r="GWH539" s="817"/>
      <c r="GWI539" s="817"/>
      <c r="GWJ539" s="817"/>
      <c r="GWK539" s="817"/>
      <c r="GWL539" s="817"/>
      <c r="GWM539" s="817"/>
      <c r="GWN539" s="817"/>
      <c r="GWO539" s="817"/>
      <c r="GWP539" s="817"/>
      <c r="GWQ539" s="817"/>
      <c r="GWR539" s="817"/>
      <c r="GWS539" s="817"/>
      <c r="GWT539" s="817"/>
      <c r="GWU539" s="817"/>
      <c r="GWV539" s="817"/>
      <c r="GWW539" s="817"/>
      <c r="GWX539" s="817"/>
      <c r="GWY539" s="817"/>
      <c r="GWZ539" s="817"/>
      <c r="GXA539" s="817"/>
      <c r="GXB539" s="817"/>
      <c r="GXC539" s="817"/>
      <c r="GXD539" s="817"/>
      <c r="GXE539" s="817"/>
      <c r="GXF539" s="817"/>
      <c r="GXG539" s="817"/>
      <c r="GXH539" s="817"/>
      <c r="GXI539" s="817"/>
      <c r="GXJ539" s="817"/>
      <c r="GXK539" s="817"/>
      <c r="GXL539" s="817"/>
      <c r="GXM539" s="817"/>
      <c r="GXN539" s="817"/>
      <c r="GXO539" s="817"/>
      <c r="GXP539" s="817"/>
      <c r="GXQ539" s="817"/>
      <c r="GXR539" s="817"/>
      <c r="GXS539" s="817"/>
      <c r="GXT539" s="817"/>
      <c r="GXU539" s="817"/>
      <c r="GXV539" s="817"/>
      <c r="GXW539" s="817"/>
      <c r="GXX539" s="817"/>
      <c r="GXY539" s="817"/>
      <c r="GXZ539" s="817"/>
      <c r="GYA539" s="817"/>
      <c r="GYB539" s="817"/>
      <c r="GYC539" s="817"/>
      <c r="GYD539" s="817"/>
      <c r="GYE539" s="817"/>
      <c r="GYF539" s="817"/>
      <c r="GYG539" s="817"/>
      <c r="GYH539" s="817"/>
      <c r="GYI539" s="817"/>
      <c r="GYJ539" s="817"/>
      <c r="GYK539" s="817"/>
      <c r="GYL539" s="817"/>
      <c r="GYM539" s="817"/>
      <c r="GYN539" s="817"/>
      <c r="GYO539" s="817"/>
      <c r="GYP539" s="817"/>
      <c r="GYQ539" s="817"/>
      <c r="GYR539" s="817"/>
      <c r="GYS539" s="817"/>
      <c r="GYT539" s="817"/>
      <c r="GYU539" s="817"/>
      <c r="GYV539" s="817"/>
      <c r="GYW539" s="817"/>
      <c r="GYX539" s="817"/>
      <c r="GYY539" s="817"/>
      <c r="GYZ539" s="817"/>
      <c r="GZA539" s="817"/>
      <c r="GZB539" s="817"/>
      <c r="GZC539" s="817"/>
      <c r="GZD539" s="817"/>
      <c r="GZE539" s="817"/>
      <c r="GZF539" s="817"/>
      <c r="GZG539" s="817"/>
      <c r="GZH539" s="817"/>
      <c r="GZI539" s="817"/>
      <c r="GZJ539" s="817"/>
      <c r="GZK539" s="817"/>
      <c r="GZL539" s="817"/>
      <c r="GZM539" s="817"/>
      <c r="GZN539" s="817"/>
      <c r="GZO539" s="817"/>
      <c r="GZP539" s="817"/>
      <c r="GZQ539" s="817"/>
      <c r="GZR539" s="817"/>
      <c r="GZS539" s="817"/>
      <c r="GZT539" s="817"/>
      <c r="GZU539" s="817"/>
      <c r="GZV539" s="817"/>
      <c r="GZW539" s="817"/>
      <c r="GZX539" s="817"/>
      <c r="GZY539" s="817"/>
      <c r="GZZ539" s="817"/>
      <c r="HAA539" s="817"/>
      <c r="HAB539" s="817"/>
      <c r="HAC539" s="817"/>
      <c r="HAD539" s="817"/>
      <c r="HAE539" s="817"/>
      <c r="HAF539" s="817"/>
      <c r="HAG539" s="817"/>
      <c r="HAH539" s="817"/>
      <c r="HAI539" s="817"/>
      <c r="HAJ539" s="817"/>
      <c r="HAK539" s="817"/>
      <c r="HAL539" s="817"/>
      <c r="HAM539" s="817"/>
      <c r="HAN539" s="817"/>
      <c r="HAO539" s="817"/>
      <c r="HAP539" s="817"/>
      <c r="HAQ539" s="817"/>
      <c r="HAR539" s="817"/>
      <c r="HAS539" s="817"/>
      <c r="HAT539" s="817"/>
      <c r="HAU539" s="817"/>
      <c r="HAV539" s="817"/>
      <c r="HAW539" s="817"/>
      <c r="HAX539" s="817"/>
      <c r="HAY539" s="817"/>
      <c r="HAZ539" s="817"/>
      <c r="HBA539" s="817"/>
      <c r="HBB539" s="817"/>
      <c r="HBC539" s="817"/>
      <c r="HBD539" s="817"/>
      <c r="HBE539" s="817"/>
      <c r="HBF539" s="817"/>
      <c r="HBG539" s="817"/>
      <c r="HBH539" s="817"/>
      <c r="HBI539" s="817"/>
      <c r="HBJ539" s="817"/>
      <c r="HBK539" s="817"/>
      <c r="HBL539" s="817"/>
      <c r="HBM539" s="817"/>
      <c r="HBN539" s="817"/>
      <c r="HBO539" s="817"/>
      <c r="HBP539" s="817"/>
      <c r="HBQ539" s="817"/>
      <c r="HBR539" s="817"/>
      <c r="HBS539" s="817"/>
      <c r="HBT539" s="817"/>
      <c r="HBU539" s="817"/>
      <c r="HBV539" s="817"/>
      <c r="HBW539" s="817"/>
      <c r="HBX539" s="817"/>
      <c r="HBY539" s="817"/>
      <c r="HBZ539" s="817"/>
      <c r="HCA539" s="817"/>
      <c r="HCB539" s="817"/>
      <c r="HCC539" s="817"/>
      <c r="HCD539" s="817"/>
      <c r="HCE539" s="817"/>
      <c r="HCF539" s="817"/>
      <c r="HCG539" s="817"/>
      <c r="HCH539" s="817"/>
      <c r="HCI539" s="817"/>
      <c r="HCJ539" s="817"/>
      <c r="HCK539" s="817"/>
      <c r="HCL539" s="817"/>
      <c r="HCM539" s="817"/>
      <c r="HCN539" s="817"/>
      <c r="HCO539" s="817"/>
      <c r="HCP539" s="817"/>
      <c r="HCQ539" s="817"/>
      <c r="HCR539" s="817"/>
      <c r="HCS539" s="817"/>
      <c r="HCT539" s="817"/>
      <c r="HCU539" s="817"/>
      <c r="HCV539" s="817"/>
      <c r="HCW539" s="817"/>
      <c r="HCX539" s="817"/>
      <c r="HCY539" s="817"/>
      <c r="HCZ539" s="817"/>
      <c r="HDA539" s="817"/>
      <c r="HDB539" s="817"/>
      <c r="HDC539" s="817"/>
      <c r="HDD539" s="817"/>
      <c r="HDE539" s="817"/>
      <c r="HDF539" s="817"/>
      <c r="HDG539" s="817"/>
      <c r="HDH539" s="817"/>
      <c r="HDI539" s="817"/>
      <c r="HDJ539" s="817"/>
      <c r="HDK539" s="817"/>
      <c r="HDL539" s="817"/>
      <c r="HDM539" s="817"/>
      <c r="HDN539" s="817"/>
      <c r="HDO539" s="817"/>
      <c r="HDP539" s="817"/>
      <c r="HDQ539" s="817"/>
      <c r="HDR539" s="817"/>
      <c r="HDS539" s="817"/>
      <c r="HDT539" s="817"/>
      <c r="HDU539" s="817"/>
      <c r="HDV539" s="817"/>
      <c r="HDW539" s="817"/>
      <c r="HDX539" s="817"/>
      <c r="HDY539" s="817"/>
      <c r="HDZ539" s="817"/>
      <c r="HEA539" s="817"/>
      <c r="HEB539" s="817"/>
      <c r="HEC539" s="817"/>
      <c r="HED539" s="817"/>
      <c r="HEE539" s="817"/>
      <c r="HEF539" s="817"/>
      <c r="HEG539" s="817"/>
      <c r="HEH539" s="817"/>
      <c r="HEI539" s="817"/>
      <c r="HEJ539" s="817"/>
      <c r="HEK539" s="817"/>
      <c r="HEL539" s="817"/>
      <c r="HEM539" s="817"/>
      <c r="HEN539" s="817"/>
      <c r="HEO539" s="817"/>
      <c r="HEP539" s="817"/>
      <c r="HEQ539" s="817"/>
      <c r="HER539" s="817"/>
      <c r="HES539" s="817"/>
      <c r="HET539" s="817"/>
      <c r="HEU539" s="817"/>
      <c r="HEV539" s="817"/>
      <c r="HEW539" s="817"/>
      <c r="HEX539" s="817"/>
      <c r="HEY539" s="817"/>
      <c r="HEZ539" s="817"/>
      <c r="HFA539" s="817"/>
      <c r="HFB539" s="817"/>
      <c r="HFC539" s="817"/>
      <c r="HFD539" s="817"/>
      <c r="HFE539" s="817"/>
      <c r="HFF539" s="817"/>
      <c r="HFG539" s="817"/>
      <c r="HFH539" s="817"/>
      <c r="HFI539" s="817"/>
      <c r="HFJ539" s="817"/>
      <c r="HFK539" s="817"/>
      <c r="HFL539" s="817"/>
      <c r="HFM539" s="817"/>
      <c r="HFN539" s="817"/>
      <c r="HFO539" s="817"/>
      <c r="HFP539" s="817"/>
      <c r="HFQ539" s="817"/>
      <c r="HFR539" s="817"/>
      <c r="HFS539" s="817"/>
      <c r="HFT539" s="817"/>
      <c r="HFU539" s="817"/>
      <c r="HFV539" s="817"/>
      <c r="HFW539" s="817"/>
      <c r="HFX539" s="817"/>
      <c r="HFY539" s="817"/>
      <c r="HFZ539" s="817"/>
      <c r="HGA539" s="817"/>
      <c r="HGB539" s="817"/>
      <c r="HGC539" s="817"/>
      <c r="HGD539" s="817"/>
      <c r="HGE539" s="817"/>
      <c r="HGF539" s="817"/>
      <c r="HGG539" s="817"/>
      <c r="HGH539" s="817"/>
      <c r="HGI539" s="817"/>
      <c r="HGJ539" s="817"/>
      <c r="HGK539" s="817"/>
      <c r="HGL539" s="817"/>
      <c r="HGM539" s="817"/>
      <c r="HGN539" s="817"/>
      <c r="HGO539" s="817"/>
      <c r="HGP539" s="817"/>
      <c r="HGQ539" s="817"/>
      <c r="HGR539" s="817"/>
      <c r="HGS539" s="817"/>
      <c r="HGT539" s="817"/>
      <c r="HGU539" s="817"/>
      <c r="HGV539" s="817"/>
      <c r="HGW539" s="817"/>
      <c r="HGX539" s="817"/>
      <c r="HGY539" s="817"/>
      <c r="HGZ539" s="817"/>
      <c r="HHA539" s="817"/>
      <c r="HHB539" s="817"/>
      <c r="HHC539" s="817"/>
      <c r="HHD539" s="817"/>
      <c r="HHE539" s="817"/>
      <c r="HHF539" s="817"/>
      <c r="HHG539" s="817"/>
      <c r="HHH539" s="817"/>
      <c r="HHI539" s="817"/>
      <c r="HHJ539" s="817"/>
      <c r="HHK539" s="817"/>
      <c r="HHL539" s="817"/>
      <c r="HHM539" s="817"/>
      <c r="HHN539" s="817"/>
      <c r="HHO539" s="817"/>
      <c r="HHP539" s="817"/>
      <c r="HHQ539" s="817"/>
      <c r="HHR539" s="817"/>
      <c r="HHS539" s="817"/>
      <c r="HHT539" s="817"/>
      <c r="HHU539" s="817"/>
      <c r="HHV539" s="817"/>
      <c r="HHW539" s="817"/>
      <c r="HHX539" s="817"/>
      <c r="HHY539" s="817"/>
      <c r="HHZ539" s="817"/>
      <c r="HIA539" s="817"/>
      <c r="HIB539" s="817"/>
      <c r="HIC539" s="817"/>
      <c r="HID539" s="817"/>
      <c r="HIE539" s="817"/>
      <c r="HIF539" s="817"/>
      <c r="HIG539" s="817"/>
      <c r="HIH539" s="817"/>
      <c r="HII539" s="817"/>
      <c r="HIJ539" s="817"/>
      <c r="HIK539" s="817"/>
      <c r="HIL539" s="817"/>
      <c r="HIM539" s="817"/>
      <c r="HIN539" s="817"/>
      <c r="HIO539" s="817"/>
      <c r="HIP539" s="817"/>
      <c r="HIQ539" s="817"/>
      <c r="HIR539" s="817"/>
      <c r="HIS539" s="817"/>
      <c r="HIT539" s="817"/>
      <c r="HIU539" s="817"/>
      <c r="HIV539" s="817"/>
      <c r="HIW539" s="817"/>
      <c r="HIX539" s="817"/>
      <c r="HIY539" s="817"/>
      <c r="HIZ539" s="817"/>
      <c r="HJA539" s="817"/>
      <c r="HJB539" s="817"/>
      <c r="HJC539" s="817"/>
      <c r="HJD539" s="817"/>
      <c r="HJE539" s="817"/>
      <c r="HJF539" s="817"/>
      <c r="HJG539" s="817"/>
      <c r="HJH539" s="817"/>
      <c r="HJI539" s="817"/>
      <c r="HJJ539" s="817"/>
      <c r="HJK539" s="817"/>
      <c r="HJL539" s="817"/>
      <c r="HJM539" s="817"/>
      <c r="HJN539" s="817"/>
      <c r="HJO539" s="817"/>
      <c r="HJP539" s="817"/>
      <c r="HJQ539" s="817"/>
      <c r="HJR539" s="817"/>
      <c r="HJS539" s="817"/>
      <c r="HJT539" s="817"/>
      <c r="HJU539" s="817"/>
      <c r="HJV539" s="817"/>
      <c r="HJW539" s="817"/>
      <c r="HJX539" s="817"/>
      <c r="HJY539" s="817"/>
      <c r="HJZ539" s="817"/>
      <c r="HKA539" s="817"/>
      <c r="HKB539" s="817"/>
      <c r="HKC539" s="817"/>
      <c r="HKD539" s="817"/>
      <c r="HKE539" s="817"/>
      <c r="HKF539" s="817"/>
      <c r="HKG539" s="817"/>
      <c r="HKH539" s="817"/>
      <c r="HKI539" s="817"/>
      <c r="HKJ539" s="817"/>
      <c r="HKK539" s="817"/>
      <c r="HKL539" s="817"/>
      <c r="HKM539" s="817"/>
      <c r="HKN539" s="817"/>
      <c r="HKO539" s="817"/>
      <c r="HKP539" s="817"/>
      <c r="HKQ539" s="817"/>
      <c r="HKR539" s="817"/>
      <c r="HKS539" s="817"/>
      <c r="HKT539" s="817"/>
      <c r="HKU539" s="817"/>
      <c r="HKV539" s="817"/>
      <c r="HKW539" s="817"/>
      <c r="HKX539" s="817"/>
      <c r="HKY539" s="817"/>
      <c r="HKZ539" s="817"/>
      <c r="HLA539" s="817"/>
      <c r="HLB539" s="817"/>
      <c r="HLC539" s="817"/>
      <c r="HLD539" s="817"/>
      <c r="HLE539" s="817"/>
      <c r="HLF539" s="817"/>
      <c r="HLG539" s="817"/>
      <c r="HLH539" s="817"/>
      <c r="HLI539" s="817"/>
      <c r="HLJ539" s="817"/>
      <c r="HLK539" s="817"/>
      <c r="HLL539" s="817"/>
      <c r="HLM539" s="817"/>
      <c r="HLN539" s="817"/>
      <c r="HLO539" s="817"/>
      <c r="HLP539" s="817"/>
      <c r="HLQ539" s="817"/>
      <c r="HLR539" s="817"/>
      <c r="HLS539" s="817"/>
      <c r="HLT539" s="817"/>
      <c r="HLU539" s="817"/>
      <c r="HLV539" s="817"/>
      <c r="HLW539" s="817"/>
      <c r="HLX539" s="817"/>
      <c r="HLY539" s="817"/>
      <c r="HLZ539" s="817"/>
      <c r="HMA539" s="817"/>
      <c r="HMB539" s="817"/>
      <c r="HMC539" s="817"/>
      <c r="HMD539" s="817"/>
      <c r="HME539" s="817"/>
      <c r="HMF539" s="817"/>
      <c r="HMG539" s="817"/>
      <c r="HMH539" s="817"/>
      <c r="HMI539" s="817"/>
      <c r="HMJ539" s="817"/>
      <c r="HMK539" s="817"/>
      <c r="HML539" s="817"/>
      <c r="HMM539" s="817"/>
      <c r="HMN539" s="817"/>
      <c r="HMO539" s="817"/>
      <c r="HMP539" s="817"/>
      <c r="HMQ539" s="817"/>
      <c r="HMR539" s="817"/>
      <c r="HMS539" s="817"/>
      <c r="HMT539" s="817"/>
      <c r="HMU539" s="817"/>
      <c r="HMV539" s="817"/>
      <c r="HMW539" s="817"/>
      <c r="HMX539" s="817"/>
      <c r="HMY539" s="817"/>
      <c r="HMZ539" s="817"/>
      <c r="HNA539" s="817"/>
      <c r="HNB539" s="817"/>
      <c r="HNC539" s="817"/>
      <c r="HND539" s="817"/>
      <c r="HNE539" s="817"/>
      <c r="HNF539" s="817"/>
      <c r="HNG539" s="817"/>
      <c r="HNH539" s="817"/>
      <c r="HNI539" s="817"/>
      <c r="HNJ539" s="817"/>
      <c r="HNK539" s="817"/>
      <c r="HNL539" s="817"/>
      <c r="HNM539" s="817"/>
      <c r="HNN539" s="817"/>
      <c r="HNO539" s="817"/>
      <c r="HNP539" s="817"/>
      <c r="HNQ539" s="817"/>
      <c r="HNR539" s="817"/>
      <c r="HNS539" s="817"/>
      <c r="HNT539" s="817"/>
      <c r="HNU539" s="817"/>
      <c r="HNV539" s="817"/>
      <c r="HNW539" s="817"/>
      <c r="HNX539" s="817"/>
      <c r="HNY539" s="817"/>
      <c r="HNZ539" s="817"/>
      <c r="HOA539" s="817"/>
      <c r="HOB539" s="817"/>
      <c r="HOC539" s="817"/>
      <c r="HOD539" s="817"/>
      <c r="HOE539" s="817"/>
      <c r="HOF539" s="817"/>
      <c r="HOG539" s="817"/>
      <c r="HOH539" s="817"/>
      <c r="HOI539" s="817"/>
      <c r="HOJ539" s="817"/>
      <c r="HOK539" s="817"/>
      <c r="HOL539" s="817"/>
      <c r="HOM539" s="817"/>
      <c r="HON539" s="817"/>
      <c r="HOO539" s="817"/>
      <c r="HOP539" s="817"/>
      <c r="HOQ539" s="817"/>
      <c r="HOR539" s="817"/>
      <c r="HOS539" s="817"/>
      <c r="HOT539" s="817"/>
      <c r="HOU539" s="817"/>
      <c r="HOV539" s="817"/>
      <c r="HOW539" s="817"/>
      <c r="HOX539" s="817"/>
      <c r="HOY539" s="817"/>
      <c r="HOZ539" s="817"/>
      <c r="HPA539" s="817"/>
      <c r="HPB539" s="817"/>
      <c r="HPC539" s="817"/>
      <c r="HPD539" s="817"/>
      <c r="HPE539" s="817"/>
      <c r="HPF539" s="817"/>
      <c r="HPG539" s="817"/>
      <c r="HPH539" s="817"/>
      <c r="HPI539" s="817"/>
      <c r="HPJ539" s="817"/>
      <c r="HPK539" s="817"/>
      <c r="HPL539" s="817"/>
      <c r="HPM539" s="817"/>
      <c r="HPN539" s="817"/>
      <c r="HPO539" s="817"/>
      <c r="HPP539" s="817"/>
      <c r="HPQ539" s="817"/>
      <c r="HPR539" s="817"/>
      <c r="HPS539" s="817"/>
      <c r="HPT539" s="817"/>
      <c r="HPU539" s="817"/>
      <c r="HPV539" s="817"/>
      <c r="HPW539" s="817"/>
      <c r="HPX539" s="817"/>
      <c r="HPY539" s="817"/>
      <c r="HPZ539" s="817"/>
      <c r="HQA539" s="817"/>
      <c r="HQB539" s="817"/>
      <c r="HQC539" s="817"/>
      <c r="HQD539" s="817"/>
      <c r="HQE539" s="817"/>
      <c r="HQF539" s="817"/>
      <c r="HQG539" s="817"/>
      <c r="HQH539" s="817"/>
      <c r="HQI539" s="817"/>
      <c r="HQJ539" s="817"/>
      <c r="HQK539" s="817"/>
      <c r="HQL539" s="817"/>
      <c r="HQM539" s="817"/>
      <c r="HQN539" s="817"/>
      <c r="HQO539" s="817"/>
      <c r="HQP539" s="817"/>
      <c r="HQQ539" s="817"/>
      <c r="HQR539" s="817"/>
      <c r="HQS539" s="817"/>
      <c r="HQT539" s="817"/>
      <c r="HQU539" s="817"/>
      <c r="HQV539" s="817"/>
      <c r="HQW539" s="817"/>
      <c r="HQX539" s="817"/>
      <c r="HQY539" s="817"/>
      <c r="HQZ539" s="817"/>
      <c r="HRA539" s="817"/>
      <c r="HRB539" s="817"/>
      <c r="HRC539" s="817"/>
      <c r="HRD539" s="817"/>
      <c r="HRE539" s="817"/>
      <c r="HRF539" s="817"/>
      <c r="HRG539" s="817"/>
      <c r="HRH539" s="817"/>
      <c r="HRI539" s="817"/>
      <c r="HRJ539" s="817"/>
      <c r="HRK539" s="817"/>
      <c r="HRL539" s="817"/>
      <c r="HRM539" s="817"/>
      <c r="HRN539" s="817"/>
      <c r="HRO539" s="817"/>
      <c r="HRP539" s="817"/>
      <c r="HRQ539" s="817"/>
      <c r="HRR539" s="817"/>
      <c r="HRS539" s="817"/>
      <c r="HRT539" s="817"/>
      <c r="HRU539" s="817"/>
      <c r="HRV539" s="817"/>
      <c r="HRW539" s="817"/>
      <c r="HRX539" s="817"/>
      <c r="HRY539" s="817"/>
      <c r="HRZ539" s="817"/>
      <c r="HSA539" s="817"/>
      <c r="HSB539" s="817"/>
      <c r="HSC539" s="817"/>
      <c r="HSD539" s="817"/>
      <c r="HSE539" s="817"/>
      <c r="HSF539" s="817"/>
      <c r="HSG539" s="817"/>
      <c r="HSH539" s="817"/>
      <c r="HSI539" s="817"/>
      <c r="HSJ539" s="817"/>
      <c r="HSK539" s="817"/>
      <c r="HSL539" s="817"/>
      <c r="HSM539" s="817"/>
      <c r="HSN539" s="817"/>
      <c r="HSO539" s="817"/>
      <c r="HSP539" s="817"/>
      <c r="HSQ539" s="817"/>
      <c r="HSR539" s="817"/>
      <c r="HSS539" s="817"/>
      <c r="HST539" s="817"/>
      <c r="HSU539" s="817"/>
      <c r="HSV539" s="817"/>
      <c r="HSW539" s="817"/>
      <c r="HSX539" s="817"/>
      <c r="HSY539" s="817"/>
      <c r="HSZ539" s="817"/>
      <c r="HTA539" s="817"/>
      <c r="HTB539" s="817"/>
      <c r="HTC539" s="817"/>
      <c r="HTD539" s="817"/>
      <c r="HTE539" s="817"/>
      <c r="HTF539" s="817"/>
      <c r="HTG539" s="817"/>
      <c r="HTH539" s="817"/>
      <c r="HTI539" s="817"/>
      <c r="HTJ539" s="817"/>
      <c r="HTK539" s="817"/>
      <c r="HTL539" s="817"/>
      <c r="HTM539" s="817"/>
      <c r="HTN539" s="817"/>
      <c r="HTO539" s="817"/>
      <c r="HTP539" s="817"/>
      <c r="HTQ539" s="817"/>
      <c r="HTR539" s="817"/>
      <c r="HTS539" s="817"/>
      <c r="HTT539" s="817"/>
      <c r="HTU539" s="817"/>
      <c r="HTV539" s="817"/>
      <c r="HTW539" s="817"/>
      <c r="HTX539" s="817"/>
      <c r="HTY539" s="817"/>
      <c r="HTZ539" s="817"/>
      <c r="HUA539" s="817"/>
      <c r="HUB539" s="817"/>
      <c r="HUC539" s="817"/>
      <c r="HUD539" s="817"/>
      <c r="HUE539" s="817"/>
      <c r="HUF539" s="817"/>
      <c r="HUG539" s="817"/>
      <c r="HUH539" s="817"/>
      <c r="HUI539" s="817"/>
      <c r="HUJ539" s="817"/>
      <c r="HUK539" s="817"/>
      <c r="HUL539" s="817"/>
      <c r="HUM539" s="817"/>
      <c r="HUN539" s="817"/>
      <c r="HUO539" s="817"/>
      <c r="HUP539" s="817"/>
      <c r="HUQ539" s="817"/>
      <c r="HUR539" s="817"/>
      <c r="HUS539" s="817"/>
      <c r="HUT539" s="817"/>
      <c r="HUU539" s="817"/>
      <c r="HUV539" s="817"/>
      <c r="HUW539" s="817"/>
      <c r="HUX539" s="817"/>
      <c r="HUY539" s="817"/>
      <c r="HUZ539" s="817"/>
      <c r="HVA539" s="817"/>
      <c r="HVB539" s="817"/>
      <c r="HVC539" s="817"/>
      <c r="HVD539" s="817"/>
      <c r="HVE539" s="817"/>
      <c r="HVF539" s="817"/>
      <c r="HVG539" s="817"/>
      <c r="HVH539" s="817"/>
      <c r="HVI539" s="817"/>
      <c r="HVJ539" s="817"/>
      <c r="HVK539" s="817"/>
      <c r="HVL539" s="817"/>
      <c r="HVM539" s="817"/>
      <c r="HVN539" s="817"/>
      <c r="HVO539" s="817"/>
      <c r="HVP539" s="817"/>
      <c r="HVQ539" s="817"/>
      <c r="HVR539" s="817"/>
      <c r="HVS539" s="817"/>
      <c r="HVT539" s="817"/>
      <c r="HVU539" s="817"/>
      <c r="HVV539" s="817"/>
      <c r="HVW539" s="817"/>
      <c r="HVX539" s="817"/>
      <c r="HVY539" s="817"/>
      <c r="HVZ539" s="817"/>
      <c r="HWA539" s="817"/>
      <c r="HWB539" s="817"/>
      <c r="HWC539" s="817"/>
      <c r="HWD539" s="817"/>
      <c r="HWE539" s="817"/>
      <c r="HWF539" s="817"/>
      <c r="HWG539" s="817"/>
      <c r="HWH539" s="817"/>
      <c r="HWI539" s="817"/>
      <c r="HWJ539" s="817"/>
      <c r="HWK539" s="817"/>
      <c r="HWL539" s="817"/>
      <c r="HWM539" s="817"/>
      <c r="HWN539" s="817"/>
      <c r="HWO539" s="817"/>
      <c r="HWP539" s="817"/>
      <c r="HWQ539" s="817"/>
      <c r="HWR539" s="817"/>
      <c r="HWS539" s="817"/>
      <c r="HWT539" s="817"/>
      <c r="HWU539" s="817"/>
      <c r="HWV539" s="817"/>
      <c r="HWW539" s="817"/>
      <c r="HWX539" s="817"/>
      <c r="HWY539" s="817"/>
      <c r="HWZ539" s="817"/>
      <c r="HXA539" s="817"/>
      <c r="HXB539" s="817"/>
      <c r="HXC539" s="817"/>
      <c r="HXD539" s="817"/>
      <c r="HXE539" s="817"/>
      <c r="HXF539" s="817"/>
      <c r="HXG539" s="817"/>
      <c r="HXH539" s="817"/>
      <c r="HXI539" s="817"/>
      <c r="HXJ539" s="817"/>
      <c r="HXK539" s="817"/>
      <c r="HXL539" s="817"/>
      <c r="HXM539" s="817"/>
      <c r="HXN539" s="817"/>
      <c r="HXO539" s="817"/>
      <c r="HXP539" s="817"/>
      <c r="HXQ539" s="817"/>
      <c r="HXR539" s="817"/>
      <c r="HXS539" s="817"/>
      <c r="HXT539" s="817"/>
      <c r="HXU539" s="817"/>
      <c r="HXV539" s="817"/>
      <c r="HXW539" s="817"/>
      <c r="HXX539" s="817"/>
      <c r="HXY539" s="817"/>
      <c r="HXZ539" s="817"/>
      <c r="HYA539" s="817"/>
      <c r="HYB539" s="817"/>
      <c r="HYC539" s="817"/>
      <c r="HYD539" s="817"/>
      <c r="HYE539" s="817"/>
      <c r="HYF539" s="817"/>
      <c r="HYG539" s="817"/>
      <c r="HYH539" s="817"/>
      <c r="HYI539" s="817"/>
      <c r="HYJ539" s="817"/>
      <c r="HYK539" s="817"/>
      <c r="HYL539" s="817"/>
      <c r="HYM539" s="817"/>
      <c r="HYN539" s="817"/>
      <c r="HYO539" s="817"/>
      <c r="HYP539" s="817"/>
      <c r="HYQ539" s="817"/>
      <c r="HYR539" s="817"/>
      <c r="HYS539" s="817"/>
      <c r="HYT539" s="817"/>
      <c r="HYU539" s="817"/>
      <c r="HYV539" s="817"/>
      <c r="HYW539" s="817"/>
      <c r="HYX539" s="817"/>
      <c r="HYY539" s="817"/>
      <c r="HYZ539" s="817"/>
      <c r="HZA539" s="817"/>
      <c r="HZB539" s="817"/>
      <c r="HZC539" s="817"/>
      <c r="HZD539" s="817"/>
      <c r="HZE539" s="817"/>
      <c r="HZF539" s="817"/>
      <c r="HZG539" s="817"/>
      <c r="HZH539" s="817"/>
      <c r="HZI539" s="817"/>
      <c r="HZJ539" s="817"/>
      <c r="HZK539" s="817"/>
      <c r="HZL539" s="817"/>
      <c r="HZM539" s="817"/>
      <c r="HZN539" s="817"/>
      <c r="HZO539" s="817"/>
      <c r="HZP539" s="817"/>
      <c r="HZQ539" s="817"/>
      <c r="HZR539" s="817"/>
      <c r="HZS539" s="817"/>
      <c r="HZT539" s="817"/>
      <c r="HZU539" s="817"/>
      <c r="HZV539" s="817"/>
      <c r="HZW539" s="817"/>
      <c r="HZX539" s="817"/>
      <c r="HZY539" s="817"/>
      <c r="HZZ539" s="817"/>
      <c r="IAA539" s="817"/>
      <c r="IAB539" s="817"/>
      <c r="IAC539" s="817"/>
      <c r="IAD539" s="817"/>
      <c r="IAE539" s="817"/>
      <c r="IAF539" s="817"/>
      <c r="IAG539" s="817"/>
      <c r="IAH539" s="817"/>
      <c r="IAI539" s="817"/>
      <c r="IAJ539" s="817"/>
      <c r="IAK539" s="817"/>
      <c r="IAL539" s="817"/>
      <c r="IAM539" s="817"/>
      <c r="IAN539" s="817"/>
      <c r="IAO539" s="817"/>
      <c r="IAP539" s="817"/>
      <c r="IAQ539" s="817"/>
      <c r="IAR539" s="817"/>
      <c r="IAS539" s="817"/>
      <c r="IAT539" s="817"/>
      <c r="IAU539" s="817"/>
      <c r="IAV539" s="817"/>
      <c r="IAW539" s="817"/>
      <c r="IAX539" s="817"/>
      <c r="IAY539" s="817"/>
      <c r="IAZ539" s="817"/>
      <c r="IBA539" s="817"/>
      <c r="IBB539" s="817"/>
      <c r="IBC539" s="817"/>
      <c r="IBD539" s="817"/>
      <c r="IBE539" s="817"/>
      <c r="IBF539" s="817"/>
      <c r="IBG539" s="817"/>
      <c r="IBH539" s="817"/>
      <c r="IBI539" s="817"/>
      <c r="IBJ539" s="817"/>
      <c r="IBK539" s="817"/>
      <c r="IBL539" s="817"/>
      <c r="IBM539" s="817"/>
      <c r="IBN539" s="817"/>
      <c r="IBO539" s="817"/>
      <c r="IBP539" s="817"/>
      <c r="IBQ539" s="817"/>
      <c r="IBR539" s="817"/>
      <c r="IBS539" s="817"/>
      <c r="IBT539" s="817"/>
      <c r="IBU539" s="817"/>
      <c r="IBV539" s="817"/>
      <c r="IBW539" s="817"/>
      <c r="IBX539" s="817"/>
      <c r="IBY539" s="817"/>
      <c r="IBZ539" s="817"/>
      <c r="ICA539" s="817"/>
      <c r="ICB539" s="817"/>
      <c r="ICC539" s="817"/>
      <c r="ICD539" s="817"/>
      <c r="ICE539" s="817"/>
      <c r="ICF539" s="817"/>
      <c r="ICG539" s="817"/>
      <c r="ICH539" s="817"/>
      <c r="ICI539" s="817"/>
      <c r="ICJ539" s="817"/>
      <c r="ICK539" s="817"/>
      <c r="ICL539" s="817"/>
      <c r="ICM539" s="817"/>
      <c r="ICN539" s="817"/>
      <c r="ICO539" s="817"/>
      <c r="ICP539" s="817"/>
      <c r="ICQ539" s="817"/>
      <c r="ICR539" s="817"/>
      <c r="ICS539" s="817"/>
      <c r="ICT539" s="817"/>
      <c r="ICU539" s="817"/>
      <c r="ICV539" s="817"/>
      <c r="ICW539" s="817"/>
      <c r="ICX539" s="817"/>
      <c r="ICY539" s="817"/>
      <c r="ICZ539" s="817"/>
      <c r="IDA539" s="817"/>
      <c r="IDB539" s="817"/>
      <c r="IDC539" s="817"/>
      <c r="IDD539" s="817"/>
      <c r="IDE539" s="817"/>
      <c r="IDF539" s="817"/>
      <c r="IDG539" s="817"/>
      <c r="IDH539" s="817"/>
      <c r="IDI539" s="817"/>
      <c r="IDJ539" s="817"/>
      <c r="IDK539" s="817"/>
      <c r="IDL539" s="817"/>
      <c r="IDM539" s="817"/>
      <c r="IDN539" s="817"/>
      <c r="IDO539" s="817"/>
      <c r="IDP539" s="817"/>
      <c r="IDQ539" s="817"/>
      <c r="IDR539" s="817"/>
      <c r="IDS539" s="817"/>
      <c r="IDT539" s="817"/>
      <c r="IDU539" s="817"/>
      <c r="IDV539" s="817"/>
      <c r="IDW539" s="817"/>
      <c r="IDX539" s="817"/>
      <c r="IDY539" s="817"/>
      <c r="IDZ539" s="817"/>
      <c r="IEA539" s="817"/>
      <c r="IEB539" s="817"/>
      <c r="IEC539" s="817"/>
      <c r="IED539" s="817"/>
      <c r="IEE539" s="817"/>
      <c r="IEF539" s="817"/>
      <c r="IEG539" s="817"/>
      <c r="IEH539" s="817"/>
      <c r="IEI539" s="817"/>
      <c r="IEJ539" s="817"/>
      <c r="IEK539" s="817"/>
      <c r="IEL539" s="817"/>
      <c r="IEM539" s="817"/>
      <c r="IEN539" s="817"/>
      <c r="IEO539" s="817"/>
      <c r="IEP539" s="817"/>
      <c r="IEQ539" s="817"/>
      <c r="IER539" s="817"/>
      <c r="IES539" s="817"/>
      <c r="IET539" s="817"/>
      <c r="IEU539" s="817"/>
      <c r="IEV539" s="817"/>
      <c r="IEW539" s="817"/>
      <c r="IEX539" s="817"/>
      <c r="IEY539" s="817"/>
      <c r="IEZ539" s="817"/>
      <c r="IFA539" s="817"/>
      <c r="IFB539" s="817"/>
      <c r="IFC539" s="817"/>
      <c r="IFD539" s="817"/>
      <c r="IFE539" s="817"/>
      <c r="IFF539" s="817"/>
      <c r="IFG539" s="817"/>
      <c r="IFH539" s="817"/>
      <c r="IFI539" s="817"/>
      <c r="IFJ539" s="817"/>
      <c r="IFK539" s="817"/>
      <c r="IFL539" s="817"/>
      <c r="IFM539" s="817"/>
      <c r="IFN539" s="817"/>
      <c r="IFO539" s="817"/>
      <c r="IFP539" s="817"/>
      <c r="IFQ539" s="817"/>
      <c r="IFR539" s="817"/>
      <c r="IFS539" s="817"/>
      <c r="IFT539" s="817"/>
      <c r="IFU539" s="817"/>
      <c r="IFV539" s="817"/>
      <c r="IFW539" s="817"/>
      <c r="IFX539" s="817"/>
      <c r="IFY539" s="817"/>
      <c r="IFZ539" s="817"/>
      <c r="IGA539" s="817"/>
      <c r="IGB539" s="817"/>
      <c r="IGC539" s="817"/>
      <c r="IGD539" s="817"/>
      <c r="IGE539" s="817"/>
      <c r="IGF539" s="817"/>
      <c r="IGG539" s="817"/>
      <c r="IGH539" s="817"/>
      <c r="IGI539" s="817"/>
      <c r="IGJ539" s="817"/>
      <c r="IGK539" s="817"/>
      <c r="IGL539" s="817"/>
      <c r="IGM539" s="817"/>
      <c r="IGN539" s="817"/>
      <c r="IGO539" s="817"/>
      <c r="IGP539" s="817"/>
      <c r="IGQ539" s="817"/>
      <c r="IGR539" s="817"/>
      <c r="IGS539" s="817"/>
      <c r="IGT539" s="817"/>
      <c r="IGU539" s="817"/>
      <c r="IGV539" s="817"/>
      <c r="IGW539" s="817"/>
      <c r="IGX539" s="817"/>
      <c r="IGY539" s="817"/>
      <c r="IGZ539" s="817"/>
      <c r="IHA539" s="817"/>
      <c r="IHB539" s="817"/>
      <c r="IHC539" s="817"/>
      <c r="IHD539" s="817"/>
      <c r="IHE539" s="817"/>
      <c r="IHF539" s="817"/>
      <c r="IHG539" s="817"/>
      <c r="IHH539" s="817"/>
      <c r="IHI539" s="817"/>
      <c r="IHJ539" s="817"/>
      <c r="IHK539" s="817"/>
      <c r="IHL539" s="817"/>
      <c r="IHM539" s="817"/>
      <c r="IHN539" s="817"/>
      <c r="IHO539" s="817"/>
      <c r="IHP539" s="817"/>
      <c r="IHQ539" s="817"/>
      <c r="IHR539" s="817"/>
      <c r="IHS539" s="817"/>
      <c r="IHT539" s="817"/>
      <c r="IHU539" s="817"/>
      <c r="IHV539" s="817"/>
      <c r="IHW539" s="817"/>
      <c r="IHX539" s="817"/>
      <c r="IHY539" s="817"/>
      <c r="IHZ539" s="817"/>
      <c r="IIA539" s="817"/>
      <c r="IIB539" s="817"/>
      <c r="IIC539" s="817"/>
      <c r="IID539" s="817"/>
      <c r="IIE539" s="817"/>
      <c r="IIF539" s="817"/>
      <c r="IIG539" s="817"/>
      <c r="IIH539" s="817"/>
      <c r="III539" s="817"/>
      <c r="IIJ539" s="817"/>
      <c r="IIK539" s="817"/>
      <c r="IIL539" s="817"/>
      <c r="IIM539" s="817"/>
      <c r="IIN539" s="817"/>
      <c r="IIO539" s="817"/>
      <c r="IIP539" s="817"/>
      <c r="IIQ539" s="817"/>
      <c r="IIR539" s="817"/>
      <c r="IIS539" s="817"/>
      <c r="IIT539" s="817"/>
      <c r="IIU539" s="817"/>
      <c r="IIV539" s="817"/>
      <c r="IIW539" s="817"/>
      <c r="IIX539" s="817"/>
      <c r="IIY539" s="817"/>
      <c r="IIZ539" s="817"/>
      <c r="IJA539" s="817"/>
      <c r="IJB539" s="817"/>
      <c r="IJC539" s="817"/>
      <c r="IJD539" s="817"/>
      <c r="IJE539" s="817"/>
      <c r="IJF539" s="817"/>
      <c r="IJG539" s="817"/>
      <c r="IJH539" s="817"/>
      <c r="IJI539" s="817"/>
      <c r="IJJ539" s="817"/>
      <c r="IJK539" s="817"/>
      <c r="IJL539" s="817"/>
      <c r="IJM539" s="817"/>
      <c r="IJN539" s="817"/>
      <c r="IJO539" s="817"/>
      <c r="IJP539" s="817"/>
      <c r="IJQ539" s="817"/>
      <c r="IJR539" s="817"/>
      <c r="IJS539" s="817"/>
      <c r="IJT539" s="817"/>
      <c r="IJU539" s="817"/>
      <c r="IJV539" s="817"/>
      <c r="IJW539" s="817"/>
      <c r="IJX539" s="817"/>
      <c r="IJY539" s="817"/>
      <c r="IJZ539" s="817"/>
      <c r="IKA539" s="817"/>
      <c r="IKB539" s="817"/>
      <c r="IKC539" s="817"/>
      <c r="IKD539" s="817"/>
      <c r="IKE539" s="817"/>
      <c r="IKF539" s="817"/>
      <c r="IKG539" s="817"/>
      <c r="IKH539" s="817"/>
      <c r="IKI539" s="817"/>
      <c r="IKJ539" s="817"/>
      <c r="IKK539" s="817"/>
      <c r="IKL539" s="817"/>
      <c r="IKM539" s="817"/>
      <c r="IKN539" s="817"/>
      <c r="IKO539" s="817"/>
      <c r="IKP539" s="817"/>
      <c r="IKQ539" s="817"/>
      <c r="IKR539" s="817"/>
      <c r="IKS539" s="817"/>
      <c r="IKT539" s="817"/>
      <c r="IKU539" s="817"/>
      <c r="IKV539" s="817"/>
      <c r="IKW539" s="817"/>
      <c r="IKX539" s="817"/>
      <c r="IKY539" s="817"/>
      <c r="IKZ539" s="817"/>
      <c r="ILA539" s="817"/>
      <c r="ILB539" s="817"/>
      <c r="ILC539" s="817"/>
      <c r="ILD539" s="817"/>
      <c r="ILE539" s="817"/>
      <c r="ILF539" s="817"/>
      <c r="ILG539" s="817"/>
      <c r="ILH539" s="817"/>
      <c r="ILI539" s="817"/>
      <c r="ILJ539" s="817"/>
      <c r="ILK539" s="817"/>
      <c r="ILL539" s="817"/>
      <c r="ILM539" s="817"/>
      <c r="ILN539" s="817"/>
      <c r="ILO539" s="817"/>
      <c r="ILP539" s="817"/>
      <c r="ILQ539" s="817"/>
      <c r="ILR539" s="817"/>
      <c r="ILS539" s="817"/>
      <c r="ILT539" s="817"/>
      <c r="ILU539" s="817"/>
      <c r="ILV539" s="817"/>
      <c r="ILW539" s="817"/>
      <c r="ILX539" s="817"/>
      <c r="ILY539" s="817"/>
      <c r="ILZ539" s="817"/>
      <c r="IMA539" s="817"/>
      <c r="IMB539" s="817"/>
      <c r="IMC539" s="817"/>
      <c r="IMD539" s="817"/>
      <c r="IME539" s="817"/>
      <c r="IMF539" s="817"/>
      <c r="IMG539" s="817"/>
      <c r="IMH539" s="817"/>
      <c r="IMI539" s="817"/>
      <c r="IMJ539" s="817"/>
      <c r="IMK539" s="817"/>
      <c r="IML539" s="817"/>
      <c r="IMM539" s="817"/>
      <c r="IMN539" s="817"/>
      <c r="IMO539" s="817"/>
      <c r="IMP539" s="817"/>
      <c r="IMQ539" s="817"/>
      <c r="IMR539" s="817"/>
      <c r="IMS539" s="817"/>
      <c r="IMT539" s="817"/>
      <c r="IMU539" s="817"/>
      <c r="IMV539" s="817"/>
      <c r="IMW539" s="817"/>
      <c r="IMX539" s="817"/>
      <c r="IMY539" s="817"/>
      <c r="IMZ539" s="817"/>
      <c r="INA539" s="817"/>
      <c r="INB539" s="817"/>
      <c r="INC539" s="817"/>
      <c r="IND539" s="817"/>
      <c r="INE539" s="817"/>
      <c r="INF539" s="817"/>
      <c r="ING539" s="817"/>
      <c r="INH539" s="817"/>
      <c r="INI539" s="817"/>
      <c r="INJ539" s="817"/>
      <c r="INK539" s="817"/>
      <c r="INL539" s="817"/>
      <c r="INM539" s="817"/>
      <c r="INN539" s="817"/>
      <c r="INO539" s="817"/>
      <c r="INP539" s="817"/>
      <c r="INQ539" s="817"/>
      <c r="INR539" s="817"/>
      <c r="INS539" s="817"/>
      <c r="INT539" s="817"/>
      <c r="INU539" s="817"/>
      <c r="INV539" s="817"/>
      <c r="INW539" s="817"/>
      <c r="INX539" s="817"/>
      <c r="INY539" s="817"/>
      <c r="INZ539" s="817"/>
      <c r="IOA539" s="817"/>
      <c r="IOB539" s="817"/>
      <c r="IOC539" s="817"/>
      <c r="IOD539" s="817"/>
      <c r="IOE539" s="817"/>
      <c r="IOF539" s="817"/>
      <c r="IOG539" s="817"/>
      <c r="IOH539" s="817"/>
      <c r="IOI539" s="817"/>
      <c r="IOJ539" s="817"/>
      <c r="IOK539" s="817"/>
      <c r="IOL539" s="817"/>
      <c r="IOM539" s="817"/>
      <c r="ION539" s="817"/>
      <c r="IOO539" s="817"/>
      <c r="IOP539" s="817"/>
      <c r="IOQ539" s="817"/>
      <c r="IOR539" s="817"/>
      <c r="IOS539" s="817"/>
      <c r="IOT539" s="817"/>
      <c r="IOU539" s="817"/>
      <c r="IOV539" s="817"/>
      <c r="IOW539" s="817"/>
      <c r="IOX539" s="817"/>
      <c r="IOY539" s="817"/>
      <c r="IOZ539" s="817"/>
      <c r="IPA539" s="817"/>
      <c r="IPB539" s="817"/>
      <c r="IPC539" s="817"/>
      <c r="IPD539" s="817"/>
      <c r="IPE539" s="817"/>
      <c r="IPF539" s="817"/>
      <c r="IPG539" s="817"/>
      <c r="IPH539" s="817"/>
      <c r="IPI539" s="817"/>
      <c r="IPJ539" s="817"/>
      <c r="IPK539" s="817"/>
      <c r="IPL539" s="817"/>
      <c r="IPM539" s="817"/>
      <c r="IPN539" s="817"/>
      <c r="IPO539" s="817"/>
      <c r="IPP539" s="817"/>
      <c r="IPQ539" s="817"/>
      <c r="IPR539" s="817"/>
      <c r="IPS539" s="817"/>
      <c r="IPT539" s="817"/>
      <c r="IPU539" s="817"/>
      <c r="IPV539" s="817"/>
      <c r="IPW539" s="817"/>
      <c r="IPX539" s="817"/>
      <c r="IPY539" s="817"/>
      <c r="IPZ539" s="817"/>
      <c r="IQA539" s="817"/>
      <c r="IQB539" s="817"/>
      <c r="IQC539" s="817"/>
      <c r="IQD539" s="817"/>
      <c r="IQE539" s="817"/>
      <c r="IQF539" s="817"/>
      <c r="IQG539" s="817"/>
      <c r="IQH539" s="817"/>
      <c r="IQI539" s="817"/>
      <c r="IQJ539" s="817"/>
      <c r="IQK539" s="817"/>
      <c r="IQL539" s="817"/>
      <c r="IQM539" s="817"/>
      <c r="IQN539" s="817"/>
      <c r="IQO539" s="817"/>
      <c r="IQP539" s="817"/>
      <c r="IQQ539" s="817"/>
      <c r="IQR539" s="817"/>
      <c r="IQS539" s="817"/>
      <c r="IQT539" s="817"/>
      <c r="IQU539" s="817"/>
      <c r="IQV539" s="817"/>
      <c r="IQW539" s="817"/>
      <c r="IQX539" s="817"/>
      <c r="IQY539" s="817"/>
      <c r="IQZ539" s="817"/>
      <c r="IRA539" s="817"/>
      <c r="IRB539" s="817"/>
      <c r="IRC539" s="817"/>
      <c r="IRD539" s="817"/>
      <c r="IRE539" s="817"/>
      <c r="IRF539" s="817"/>
      <c r="IRG539" s="817"/>
      <c r="IRH539" s="817"/>
      <c r="IRI539" s="817"/>
      <c r="IRJ539" s="817"/>
      <c r="IRK539" s="817"/>
      <c r="IRL539" s="817"/>
      <c r="IRM539" s="817"/>
      <c r="IRN539" s="817"/>
      <c r="IRO539" s="817"/>
      <c r="IRP539" s="817"/>
      <c r="IRQ539" s="817"/>
      <c r="IRR539" s="817"/>
      <c r="IRS539" s="817"/>
      <c r="IRT539" s="817"/>
      <c r="IRU539" s="817"/>
      <c r="IRV539" s="817"/>
      <c r="IRW539" s="817"/>
      <c r="IRX539" s="817"/>
      <c r="IRY539" s="817"/>
      <c r="IRZ539" s="817"/>
      <c r="ISA539" s="817"/>
      <c r="ISB539" s="817"/>
      <c r="ISC539" s="817"/>
      <c r="ISD539" s="817"/>
      <c r="ISE539" s="817"/>
      <c r="ISF539" s="817"/>
      <c r="ISG539" s="817"/>
      <c r="ISH539" s="817"/>
      <c r="ISI539" s="817"/>
      <c r="ISJ539" s="817"/>
      <c r="ISK539" s="817"/>
      <c r="ISL539" s="817"/>
      <c r="ISM539" s="817"/>
      <c r="ISN539" s="817"/>
      <c r="ISO539" s="817"/>
      <c r="ISP539" s="817"/>
      <c r="ISQ539" s="817"/>
      <c r="ISR539" s="817"/>
      <c r="ISS539" s="817"/>
      <c r="IST539" s="817"/>
      <c r="ISU539" s="817"/>
      <c r="ISV539" s="817"/>
      <c r="ISW539" s="817"/>
      <c r="ISX539" s="817"/>
      <c r="ISY539" s="817"/>
      <c r="ISZ539" s="817"/>
      <c r="ITA539" s="817"/>
      <c r="ITB539" s="817"/>
      <c r="ITC539" s="817"/>
      <c r="ITD539" s="817"/>
      <c r="ITE539" s="817"/>
      <c r="ITF539" s="817"/>
      <c r="ITG539" s="817"/>
      <c r="ITH539" s="817"/>
      <c r="ITI539" s="817"/>
      <c r="ITJ539" s="817"/>
      <c r="ITK539" s="817"/>
      <c r="ITL539" s="817"/>
      <c r="ITM539" s="817"/>
      <c r="ITN539" s="817"/>
      <c r="ITO539" s="817"/>
      <c r="ITP539" s="817"/>
      <c r="ITQ539" s="817"/>
      <c r="ITR539" s="817"/>
      <c r="ITS539" s="817"/>
      <c r="ITT539" s="817"/>
      <c r="ITU539" s="817"/>
      <c r="ITV539" s="817"/>
      <c r="ITW539" s="817"/>
      <c r="ITX539" s="817"/>
      <c r="ITY539" s="817"/>
      <c r="ITZ539" s="817"/>
      <c r="IUA539" s="817"/>
      <c r="IUB539" s="817"/>
      <c r="IUC539" s="817"/>
      <c r="IUD539" s="817"/>
      <c r="IUE539" s="817"/>
      <c r="IUF539" s="817"/>
      <c r="IUG539" s="817"/>
      <c r="IUH539" s="817"/>
      <c r="IUI539" s="817"/>
      <c r="IUJ539" s="817"/>
      <c r="IUK539" s="817"/>
      <c r="IUL539" s="817"/>
      <c r="IUM539" s="817"/>
      <c r="IUN539" s="817"/>
      <c r="IUO539" s="817"/>
      <c r="IUP539" s="817"/>
      <c r="IUQ539" s="817"/>
      <c r="IUR539" s="817"/>
      <c r="IUS539" s="817"/>
      <c r="IUT539" s="817"/>
      <c r="IUU539" s="817"/>
      <c r="IUV539" s="817"/>
      <c r="IUW539" s="817"/>
      <c r="IUX539" s="817"/>
      <c r="IUY539" s="817"/>
      <c r="IUZ539" s="817"/>
      <c r="IVA539" s="817"/>
      <c r="IVB539" s="817"/>
      <c r="IVC539" s="817"/>
      <c r="IVD539" s="817"/>
      <c r="IVE539" s="817"/>
      <c r="IVF539" s="817"/>
      <c r="IVG539" s="817"/>
      <c r="IVH539" s="817"/>
      <c r="IVI539" s="817"/>
      <c r="IVJ539" s="817"/>
      <c r="IVK539" s="817"/>
      <c r="IVL539" s="817"/>
      <c r="IVM539" s="817"/>
      <c r="IVN539" s="817"/>
      <c r="IVO539" s="817"/>
      <c r="IVP539" s="817"/>
      <c r="IVQ539" s="817"/>
      <c r="IVR539" s="817"/>
      <c r="IVS539" s="817"/>
      <c r="IVT539" s="817"/>
      <c r="IVU539" s="817"/>
      <c r="IVV539" s="817"/>
      <c r="IVW539" s="817"/>
      <c r="IVX539" s="817"/>
      <c r="IVY539" s="817"/>
      <c r="IVZ539" s="817"/>
      <c r="IWA539" s="817"/>
      <c r="IWB539" s="817"/>
      <c r="IWC539" s="817"/>
      <c r="IWD539" s="817"/>
      <c r="IWE539" s="817"/>
      <c r="IWF539" s="817"/>
      <c r="IWG539" s="817"/>
      <c r="IWH539" s="817"/>
      <c r="IWI539" s="817"/>
      <c r="IWJ539" s="817"/>
      <c r="IWK539" s="817"/>
      <c r="IWL539" s="817"/>
      <c r="IWM539" s="817"/>
      <c r="IWN539" s="817"/>
      <c r="IWO539" s="817"/>
      <c r="IWP539" s="817"/>
      <c r="IWQ539" s="817"/>
      <c r="IWR539" s="817"/>
      <c r="IWS539" s="817"/>
      <c r="IWT539" s="817"/>
      <c r="IWU539" s="817"/>
      <c r="IWV539" s="817"/>
      <c r="IWW539" s="817"/>
      <c r="IWX539" s="817"/>
      <c r="IWY539" s="817"/>
      <c r="IWZ539" s="817"/>
      <c r="IXA539" s="817"/>
      <c r="IXB539" s="817"/>
      <c r="IXC539" s="817"/>
      <c r="IXD539" s="817"/>
      <c r="IXE539" s="817"/>
      <c r="IXF539" s="817"/>
      <c r="IXG539" s="817"/>
      <c r="IXH539" s="817"/>
      <c r="IXI539" s="817"/>
      <c r="IXJ539" s="817"/>
      <c r="IXK539" s="817"/>
      <c r="IXL539" s="817"/>
      <c r="IXM539" s="817"/>
      <c r="IXN539" s="817"/>
      <c r="IXO539" s="817"/>
      <c r="IXP539" s="817"/>
      <c r="IXQ539" s="817"/>
      <c r="IXR539" s="817"/>
      <c r="IXS539" s="817"/>
      <c r="IXT539" s="817"/>
      <c r="IXU539" s="817"/>
      <c r="IXV539" s="817"/>
      <c r="IXW539" s="817"/>
      <c r="IXX539" s="817"/>
      <c r="IXY539" s="817"/>
      <c r="IXZ539" s="817"/>
      <c r="IYA539" s="817"/>
      <c r="IYB539" s="817"/>
      <c r="IYC539" s="817"/>
      <c r="IYD539" s="817"/>
      <c r="IYE539" s="817"/>
      <c r="IYF539" s="817"/>
      <c r="IYG539" s="817"/>
      <c r="IYH539" s="817"/>
      <c r="IYI539" s="817"/>
      <c r="IYJ539" s="817"/>
      <c r="IYK539" s="817"/>
      <c r="IYL539" s="817"/>
      <c r="IYM539" s="817"/>
      <c r="IYN539" s="817"/>
      <c r="IYO539" s="817"/>
      <c r="IYP539" s="817"/>
      <c r="IYQ539" s="817"/>
      <c r="IYR539" s="817"/>
      <c r="IYS539" s="817"/>
      <c r="IYT539" s="817"/>
      <c r="IYU539" s="817"/>
      <c r="IYV539" s="817"/>
      <c r="IYW539" s="817"/>
      <c r="IYX539" s="817"/>
      <c r="IYY539" s="817"/>
      <c r="IYZ539" s="817"/>
      <c r="IZA539" s="817"/>
      <c r="IZB539" s="817"/>
      <c r="IZC539" s="817"/>
      <c r="IZD539" s="817"/>
      <c r="IZE539" s="817"/>
      <c r="IZF539" s="817"/>
      <c r="IZG539" s="817"/>
      <c r="IZH539" s="817"/>
      <c r="IZI539" s="817"/>
      <c r="IZJ539" s="817"/>
      <c r="IZK539" s="817"/>
      <c r="IZL539" s="817"/>
      <c r="IZM539" s="817"/>
      <c r="IZN539" s="817"/>
      <c r="IZO539" s="817"/>
      <c r="IZP539" s="817"/>
      <c r="IZQ539" s="817"/>
      <c r="IZR539" s="817"/>
      <c r="IZS539" s="817"/>
      <c r="IZT539" s="817"/>
      <c r="IZU539" s="817"/>
      <c r="IZV539" s="817"/>
      <c r="IZW539" s="817"/>
      <c r="IZX539" s="817"/>
      <c r="IZY539" s="817"/>
      <c r="IZZ539" s="817"/>
      <c r="JAA539" s="817"/>
      <c r="JAB539" s="817"/>
      <c r="JAC539" s="817"/>
      <c r="JAD539" s="817"/>
      <c r="JAE539" s="817"/>
      <c r="JAF539" s="817"/>
      <c r="JAG539" s="817"/>
      <c r="JAH539" s="817"/>
      <c r="JAI539" s="817"/>
      <c r="JAJ539" s="817"/>
      <c r="JAK539" s="817"/>
      <c r="JAL539" s="817"/>
      <c r="JAM539" s="817"/>
      <c r="JAN539" s="817"/>
      <c r="JAO539" s="817"/>
      <c r="JAP539" s="817"/>
      <c r="JAQ539" s="817"/>
      <c r="JAR539" s="817"/>
      <c r="JAS539" s="817"/>
      <c r="JAT539" s="817"/>
      <c r="JAU539" s="817"/>
      <c r="JAV539" s="817"/>
      <c r="JAW539" s="817"/>
      <c r="JAX539" s="817"/>
      <c r="JAY539" s="817"/>
      <c r="JAZ539" s="817"/>
      <c r="JBA539" s="817"/>
      <c r="JBB539" s="817"/>
      <c r="JBC539" s="817"/>
      <c r="JBD539" s="817"/>
      <c r="JBE539" s="817"/>
      <c r="JBF539" s="817"/>
      <c r="JBG539" s="817"/>
      <c r="JBH539" s="817"/>
      <c r="JBI539" s="817"/>
      <c r="JBJ539" s="817"/>
      <c r="JBK539" s="817"/>
      <c r="JBL539" s="817"/>
      <c r="JBM539" s="817"/>
      <c r="JBN539" s="817"/>
      <c r="JBO539" s="817"/>
      <c r="JBP539" s="817"/>
      <c r="JBQ539" s="817"/>
      <c r="JBR539" s="817"/>
      <c r="JBS539" s="817"/>
      <c r="JBT539" s="817"/>
      <c r="JBU539" s="817"/>
      <c r="JBV539" s="817"/>
      <c r="JBW539" s="817"/>
      <c r="JBX539" s="817"/>
      <c r="JBY539" s="817"/>
      <c r="JBZ539" s="817"/>
      <c r="JCA539" s="817"/>
      <c r="JCB539" s="817"/>
      <c r="JCC539" s="817"/>
      <c r="JCD539" s="817"/>
      <c r="JCE539" s="817"/>
      <c r="JCF539" s="817"/>
      <c r="JCG539" s="817"/>
      <c r="JCH539" s="817"/>
      <c r="JCI539" s="817"/>
      <c r="JCJ539" s="817"/>
      <c r="JCK539" s="817"/>
      <c r="JCL539" s="817"/>
      <c r="JCM539" s="817"/>
      <c r="JCN539" s="817"/>
      <c r="JCO539" s="817"/>
      <c r="JCP539" s="817"/>
      <c r="JCQ539" s="817"/>
      <c r="JCR539" s="817"/>
      <c r="JCS539" s="817"/>
      <c r="JCT539" s="817"/>
      <c r="JCU539" s="817"/>
      <c r="JCV539" s="817"/>
      <c r="JCW539" s="817"/>
      <c r="JCX539" s="817"/>
      <c r="JCY539" s="817"/>
      <c r="JCZ539" s="817"/>
      <c r="JDA539" s="817"/>
      <c r="JDB539" s="817"/>
      <c r="JDC539" s="817"/>
      <c r="JDD539" s="817"/>
      <c r="JDE539" s="817"/>
      <c r="JDF539" s="817"/>
      <c r="JDG539" s="817"/>
      <c r="JDH539" s="817"/>
      <c r="JDI539" s="817"/>
      <c r="JDJ539" s="817"/>
      <c r="JDK539" s="817"/>
      <c r="JDL539" s="817"/>
      <c r="JDM539" s="817"/>
      <c r="JDN539" s="817"/>
      <c r="JDO539" s="817"/>
      <c r="JDP539" s="817"/>
      <c r="JDQ539" s="817"/>
      <c r="JDR539" s="817"/>
      <c r="JDS539" s="817"/>
      <c r="JDT539" s="817"/>
      <c r="JDU539" s="817"/>
      <c r="JDV539" s="817"/>
      <c r="JDW539" s="817"/>
      <c r="JDX539" s="817"/>
      <c r="JDY539" s="817"/>
      <c r="JDZ539" s="817"/>
      <c r="JEA539" s="817"/>
      <c r="JEB539" s="817"/>
      <c r="JEC539" s="817"/>
      <c r="JED539" s="817"/>
      <c r="JEE539" s="817"/>
      <c r="JEF539" s="817"/>
      <c r="JEG539" s="817"/>
      <c r="JEH539" s="817"/>
      <c r="JEI539" s="817"/>
      <c r="JEJ539" s="817"/>
      <c r="JEK539" s="817"/>
      <c r="JEL539" s="817"/>
      <c r="JEM539" s="817"/>
      <c r="JEN539" s="817"/>
      <c r="JEO539" s="817"/>
      <c r="JEP539" s="817"/>
      <c r="JEQ539" s="817"/>
      <c r="JER539" s="817"/>
      <c r="JES539" s="817"/>
      <c r="JET539" s="817"/>
      <c r="JEU539" s="817"/>
      <c r="JEV539" s="817"/>
      <c r="JEW539" s="817"/>
      <c r="JEX539" s="817"/>
      <c r="JEY539" s="817"/>
      <c r="JEZ539" s="817"/>
      <c r="JFA539" s="817"/>
      <c r="JFB539" s="817"/>
      <c r="JFC539" s="817"/>
      <c r="JFD539" s="817"/>
      <c r="JFE539" s="817"/>
      <c r="JFF539" s="817"/>
      <c r="JFG539" s="817"/>
      <c r="JFH539" s="817"/>
      <c r="JFI539" s="817"/>
      <c r="JFJ539" s="817"/>
      <c r="JFK539" s="817"/>
      <c r="JFL539" s="817"/>
      <c r="JFM539" s="817"/>
      <c r="JFN539" s="817"/>
      <c r="JFO539" s="817"/>
      <c r="JFP539" s="817"/>
      <c r="JFQ539" s="817"/>
      <c r="JFR539" s="817"/>
      <c r="JFS539" s="817"/>
      <c r="JFT539" s="817"/>
      <c r="JFU539" s="817"/>
      <c r="JFV539" s="817"/>
      <c r="JFW539" s="817"/>
      <c r="JFX539" s="817"/>
      <c r="JFY539" s="817"/>
      <c r="JFZ539" s="817"/>
      <c r="JGA539" s="817"/>
      <c r="JGB539" s="817"/>
      <c r="JGC539" s="817"/>
      <c r="JGD539" s="817"/>
      <c r="JGE539" s="817"/>
      <c r="JGF539" s="817"/>
      <c r="JGG539" s="817"/>
      <c r="JGH539" s="817"/>
      <c r="JGI539" s="817"/>
      <c r="JGJ539" s="817"/>
      <c r="JGK539" s="817"/>
      <c r="JGL539" s="817"/>
      <c r="JGM539" s="817"/>
      <c r="JGN539" s="817"/>
      <c r="JGO539" s="817"/>
      <c r="JGP539" s="817"/>
      <c r="JGQ539" s="817"/>
      <c r="JGR539" s="817"/>
      <c r="JGS539" s="817"/>
      <c r="JGT539" s="817"/>
      <c r="JGU539" s="817"/>
      <c r="JGV539" s="817"/>
      <c r="JGW539" s="817"/>
      <c r="JGX539" s="817"/>
      <c r="JGY539" s="817"/>
      <c r="JGZ539" s="817"/>
      <c r="JHA539" s="817"/>
      <c r="JHB539" s="817"/>
      <c r="JHC539" s="817"/>
      <c r="JHD539" s="817"/>
      <c r="JHE539" s="817"/>
      <c r="JHF539" s="817"/>
      <c r="JHG539" s="817"/>
      <c r="JHH539" s="817"/>
      <c r="JHI539" s="817"/>
      <c r="JHJ539" s="817"/>
      <c r="JHK539" s="817"/>
      <c r="JHL539" s="817"/>
      <c r="JHM539" s="817"/>
      <c r="JHN539" s="817"/>
      <c r="JHO539" s="817"/>
      <c r="JHP539" s="817"/>
      <c r="JHQ539" s="817"/>
      <c r="JHR539" s="817"/>
      <c r="JHS539" s="817"/>
      <c r="JHT539" s="817"/>
      <c r="JHU539" s="817"/>
      <c r="JHV539" s="817"/>
      <c r="JHW539" s="817"/>
      <c r="JHX539" s="817"/>
      <c r="JHY539" s="817"/>
      <c r="JHZ539" s="817"/>
      <c r="JIA539" s="817"/>
      <c r="JIB539" s="817"/>
      <c r="JIC539" s="817"/>
      <c r="JID539" s="817"/>
      <c r="JIE539" s="817"/>
      <c r="JIF539" s="817"/>
      <c r="JIG539" s="817"/>
      <c r="JIH539" s="817"/>
      <c r="JII539" s="817"/>
      <c r="JIJ539" s="817"/>
      <c r="JIK539" s="817"/>
      <c r="JIL539" s="817"/>
      <c r="JIM539" s="817"/>
      <c r="JIN539" s="817"/>
      <c r="JIO539" s="817"/>
      <c r="JIP539" s="817"/>
      <c r="JIQ539" s="817"/>
      <c r="JIR539" s="817"/>
      <c r="JIS539" s="817"/>
      <c r="JIT539" s="817"/>
      <c r="JIU539" s="817"/>
      <c r="JIV539" s="817"/>
      <c r="JIW539" s="817"/>
      <c r="JIX539" s="817"/>
      <c r="JIY539" s="817"/>
      <c r="JIZ539" s="817"/>
      <c r="JJA539" s="817"/>
      <c r="JJB539" s="817"/>
      <c r="JJC539" s="817"/>
      <c r="JJD539" s="817"/>
      <c r="JJE539" s="817"/>
      <c r="JJF539" s="817"/>
      <c r="JJG539" s="817"/>
      <c r="JJH539" s="817"/>
      <c r="JJI539" s="817"/>
      <c r="JJJ539" s="817"/>
      <c r="JJK539" s="817"/>
      <c r="JJL539" s="817"/>
      <c r="JJM539" s="817"/>
      <c r="JJN539" s="817"/>
      <c r="JJO539" s="817"/>
      <c r="JJP539" s="817"/>
      <c r="JJQ539" s="817"/>
      <c r="JJR539" s="817"/>
      <c r="JJS539" s="817"/>
      <c r="JJT539" s="817"/>
      <c r="JJU539" s="817"/>
      <c r="JJV539" s="817"/>
      <c r="JJW539" s="817"/>
      <c r="JJX539" s="817"/>
      <c r="JJY539" s="817"/>
      <c r="JJZ539" s="817"/>
      <c r="JKA539" s="817"/>
      <c r="JKB539" s="817"/>
      <c r="JKC539" s="817"/>
      <c r="JKD539" s="817"/>
      <c r="JKE539" s="817"/>
      <c r="JKF539" s="817"/>
      <c r="JKG539" s="817"/>
      <c r="JKH539" s="817"/>
      <c r="JKI539" s="817"/>
      <c r="JKJ539" s="817"/>
      <c r="JKK539" s="817"/>
      <c r="JKL539" s="817"/>
      <c r="JKM539" s="817"/>
      <c r="JKN539" s="817"/>
      <c r="JKO539" s="817"/>
      <c r="JKP539" s="817"/>
      <c r="JKQ539" s="817"/>
      <c r="JKR539" s="817"/>
      <c r="JKS539" s="817"/>
      <c r="JKT539" s="817"/>
      <c r="JKU539" s="817"/>
      <c r="JKV539" s="817"/>
      <c r="JKW539" s="817"/>
      <c r="JKX539" s="817"/>
      <c r="JKY539" s="817"/>
      <c r="JKZ539" s="817"/>
      <c r="JLA539" s="817"/>
      <c r="JLB539" s="817"/>
      <c r="JLC539" s="817"/>
      <c r="JLD539" s="817"/>
      <c r="JLE539" s="817"/>
      <c r="JLF539" s="817"/>
      <c r="JLG539" s="817"/>
      <c r="JLH539" s="817"/>
      <c r="JLI539" s="817"/>
      <c r="JLJ539" s="817"/>
      <c r="JLK539" s="817"/>
      <c r="JLL539" s="817"/>
      <c r="JLM539" s="817"/>
      <c r="JLN539" s="817"/>
      <c r="JLO539" s="817"/>
      <c r="JLP539" s="817"/>
      <c r="JLQ539" s="817"/>
      <c r="JLR539" s="817"/>
      <c r="JLS539" s="817"/>
      <c r="JLT539" s="817"/>
      <c r="JLU539" s="817"/>
      <c r="JLV539" s="817"/>
      <c r="JLW539" s="817"/>
      <c r="JLX539" s="817"/>
      <c r="JLY539" s="817"/>
      <c r="JLZ539" s="817"/>
      <c r="JMA539" s="817"/>
      <c r="JMB539" s="817"/>
      <c r="JMC539" s="817"/>
      <c r="JMD539" s="817"/>
      <c r="JME539" s="817"/>
      <c r="JMF539" s="817"/>
      <c r="JMG539" s="817"/>
      <c r="JMH539" s="817"/>
      <c r="JMI539" s="817"/>
      <c r="JMJ539" s="817"/>
      <c r="JMK539" s="817"/>
      <c r="JML539" s="817"/>
      <c r="JMM539" s="817"/>
      <c r="JMN539" s="817"/>
      <c r="JMO539" s="817"/>
      <c r="JMP539" s="817"/>
      <c r="JMQ539" s="817"/>
      <c r="JMR539" s="817"/>
      <c r="JMS539" s="817"/>
      <c r="JMT539" s="817"/>
      <c r="JMU539" s="817"/>
      <c r="JMV539" s="817"/>
      <c r="JMW539" s="817"/>
      <c r="JMX539" s="817"/>
      <c r="JMY539" s="817"/>
      <c r="JMZ539" s="817"/>
      <c r="JNA539" s="817"/>
      <c r="JNB539" s="817"/>
      <c r="JNC539" s="817"/>
      <c r="JND539" s="817"/>
      <c r="JNE539" s="817"/>
      <c r="JNF539" s="817"/>
      <c r="JNG539" s="817"/>
      <c r="JNH539" s="817"/>
      <c r="JNI539" s="817"/>
      <c r="JNJ539" s="817"/>
      <c r="JNK539" s="817"/>
      <c r="JNL539" s="817"/>
      <c r="JNM539" s="817"/>
      <c r="JNN539" s="817"/>
      <c r="JNO539" s="817"/>
      <c r="JNP539" s="817"/>
      <c r="JNQ539" s="817"/>
      <c r="JNR539" s="817"/>
      <c r="JNS539" s="817"/>
      <c r="JNT539" s="817"/>
      <c r="JNU539" s="817"/>
      <c r="JNV539" s="817"/>
      <c r="JNW539" s="817"/>
      <c r="JNX539" s="817"/>
      <c r="JNY539" s="817"/>
      <c r="JNZ539" s="817"/>
      <c r="JOA539" s="817"/>
      <c r="JOB539" s="817"/>
      <c r="JOC539" s="817"/>
      <c r="JOD539" s="817"/>
      <c r="JOE539" s="817"/>
      <c r="JOF539" s="817"/>
      <c r="JOG539" s="817"/>
      <c r="JOH539" s="817"/>
      <c r="JOI539" s="817"/>
      <c r="JOJ539" s="817"/>
      <c r="JOK539" s="817"/>
      <c r="JOL539" s="817"/>
      <c r="JOM539" s="817"/>
      <c r="JON539" s="817"/>
      <c r="JOO539" s="817"/>
      <c r="JOP539" s="817"/>
      <c r="JOQ539" s="817"/>
      <c r="JOR539" s="817"/>
      <c r="JOS539" s="817"/>
      <c r="JOT539" s="817"/>
      <c r="JOU539" s="817"/>
      <c r="JOV539" s="817"/>
      <c r="JOW539" s="817"/>
      <c r="JOX539" s="817"/>
      <c r="JOY539" s="817"/>
      <c r="JOZ539" s="817"/>
      <c r="JPA539" s="817"/>
      <c r="JPB539" s="817"/>
      <c r="JPC539" s="817"/>
      <c r="JPD539" s="817"/>
      <c r="JPE539" s="817"/>
      <c r="JPF539" s="817"/>
      <c r="JPG539" s="817"/>
      <c r="JPH539" s="817"/>
      <c r="JPI539" s="817"/>
      <c r="JPJ539" s="817"/>
      <c r="JPK539" s="817"/>
      <c r="JPL539" s="817"/>
      <c r="JPM539" s="817"/>
      <c r="JPN539" s="817"/>
      <c r="JPO539" s="817"/>
      <c r="JPP539" s="817"/>
      <c r="JPQ539" s="817"/>
      <c r="JPR539" s="817"/>
      <c r="JPS539" s="817"/>
      <c r="JPT539" s="817"/>
      <c r="JPU539" s="817"/>
      <c r="JPV539" s="817"/>
      <c r="JPW539" s="817"/>
      <c r="JPX539" s="817"/>
      <c r="JPY539" s="817"/>
      <c r="JPZ539" s="817"/>
      <c r="JQA539" s="817"/>
      <c r="JQB539" s="817"/>
      <c r="JQC539" s="817"/>
      <c r="JQD539" s="817"/>
      <c r="JQE539" s="817"/>
      <c r="JQF539" s="817"/>
      <c r="JQG539" s="817"/>
      <c r="JQH539" s="817"/>
      <c r="JQI539" s="817"/>
      <c r="JQJ539" s="817"/>
      <c r="JQK539" s="817"/>
      <c r="JQL539" s="817"/>
      <c r="JQM539" s="817"/>
      <c r="JQN539" s="817"/>
      <c r="JQO539" s="817"/>
      <c r="JQP539" s="817"/>
      <c r="JQQ539" s="817"/>
      <c r="JQR539" s="817"/>
      <c r="JQS539" s="817"/>
      <c r="JQT539" s="817"/>
      <c r="JQU539" s="817"/>
      <c r="JQV539" s="817"/>
      <c r="JQW539" s="817"/>
      <c r="JQX539" s="817"/>
      <c r="JQY539" s="817"/>
      <c r="JQZ539" s="817"/>
      <c r="JRA539" s="817"/>
      <c r="JRB539" s="817"/>
      <c r="JRC539" s="817"/>
      <c r="JRD539" s="817"/>
      <c r="JRE539" s="817"/>
      <c r="JRF539" s="817"/>
      <c r="JRG539" s="817"/>
      <c r="JRH539" s="817"/>
      <c r="JRI539" s="817"/>
      <c r="JRJ539" s="817"/>
      <c r="JRK539" s="817"/>
      <c r="JRL539" s="817"/>
      <c r="JRM539" s="817"/>
      <c r="JRN539" s="817"/>
      <c r="JRO539" s="817"/>
      <c r="JRP539" s="817"/>
      <c r="JRQ539" s="817"/>
      <c r="JRR539" s="817"/>
      <c r="JRS539" s="817"/>
      <c r="JRT539" s="817"/>
      <c r="JRU539" s="817"/>
      <c r="JRV539" s="817"/>
      <c r="JRW539" s="817"/>
      <c r="JRX539" s="817"/>
      <c r="JRY539" s="817"/>
      <c r="JRZ539" s="817"/>
      <c r="JSA539" s="817"/>
      <c r="JSB539" s="817"/>
      <c r="JSC539" s="817"/>
      <c r="JSD539" s="817"/>
      <c r="JSE539" s="817"/>
      <c r="JSF539" s="817"/>
      <c r="JSG539" s="817"/>
      <c r="JSH539" s="817"/>
      <c r="JSI539" s="817"/>
      <c r="JSJ539" s="817"/>
      <c r="JSK539" s="817"/>
      <c r="JSL539" s="817"/>
      <c r="JSM539" s="817"/>
      <c r="JSN539" s="817"/>
      <c r="JSO539" s="817"/>
      <c r="JSP539" s="817"/>
      <c r="JSQ539" s="817"/>
      <c r="JSR539" s="817"/>
      <c r="JSS539" s="817"/>
      <c r="JST539" s="817"/>
      <c r="JSU539" s="817"/>
      <c r="JSV539" s="817"/>
      <c r="JSW539" s="817"/>
      <c r="JSX539" s="817"/>
      <c r="JSY539" s="817"/>
      <c r="JSZ539" s="817"/>
      <c r="JTA539" s="817"/>
      <c r="JTB539" s="817"/>
      <c r="JTC539" s="817"/>
      <c r="JTD539" s="817"/>
      <c r="JTE539" s="817"/>
      <c r="JTF539" s="817"/>
      <c r="JTG539" s="817"/>
      <c r="JTH539" s="817"/>
      <c r="JTI539" s="817"/>
      <c r="JTJ539" s="817"/>
      <c r="JTK539" s="817"/>
      <c r="JTL539" s="817"/>
      <c r="JTM539" s="817"/>
      <c r="JTN539" s="817"/>
      <c r="JTO539" s="817"/>
      <c r="JTP539" s="817"/>
      <c r="JTQ539" s="817"/>
      <c r="JTR539" s="817"/>
      <c r="JTS539" s="817"/>
      <c r="JTT539" s="817"/>
      <c r="JTU539" s="817"/>
      <c r="JTV539" s="817"/>
      <c r="JTW539" s="817"/>
      <c r="JTX539" s="817"/>
      <c r="JTY539" s="817"/>
      <c r="JTZ539" s="817"/>
      <c r="JUA539" s="817"/>
      <c r="JUB539" s="817"/>
      <c r="JUC539" s="817"/>
      <c r="JUD539" s="817"/>
      <c r="JUE539" s="817"/>
      <c r="JUF539" s="817"/>
      <c r="JUG539" s="817"/>
      <c r="JUH539" s="817"/>
      <c r="JUI539" s="817"/>
      <c r="JUJ539" s="817"/>
      <c r="JUK539" s="817"/>
      <c r="JUL539" s="817"/>
      <c r="JUM539" s="817"/>
      <c r="JUN539" s="817"/>
      <c r="JUO539" s="817"/>
      <c r="JUP539" s="817"/>
      <c r="JUQ539" s="817"/>
      <c r="JUR539" s="817"/>
      <c r="JUS539" s="817"/>
      <c r="JUT539" s="817"/>
      <c r="JUU539" s="817"/>
      <c r="JUV539" s="817"/>
      <c r="JUW539" s="817"/>
      <c r="JUX539" s="817"/>
      <c r="JUY539" s="817"/>
      <c r="JUZ539" s="817"/>
      <c r="JVA539" s="817"/>
      <c r="JVB539" s="817"/>
      <c r="JVC539" s="817"/>
      <c r="JVD539" s="817"/>
      <c r="JVE539" s="817"/>
      <c r="JVF539" s="817"/>
      <c r="JVG539" s="817"/>
      <c r="JVH539" s="817"/>
      <c r="JVI539" s="817"/>
      <c r="JVJ539" s="817"/>
      <c r="JVK539" s="817"/>
      <c r="JVL539" s="817"/>
      <c r="JVM539" s="817"/>
      <c r="JVN539" s="817"/>
      <c r="JVO539" s="817"/>
      <c r="JVP539" s="817"/>
      <c r="JVQ539" s="817"/>
      <c r="JVR539" s="817"/>
      <c r="JVS539" s="817"/>
      <c r="JVT539" s="817"/>
      <c r="JVU539" s="817"/>
      <c r="JVV539" s="817"/>
      <c r="JVW539" s="817"/>
      <c r="JVX539" s="817"/>
      <c r="JVY539" s="817"/>
      <c r="JVZ539" s="817"/>
      <c r="JWA539" s="817"/>
      <c r="JWB539" s="817"/>
      <c r="JWC539" s="817"/>
      <c r="JWD539" s="817"/>
      <c r="JWE539" s="817"/>
      <c r="JWF539" s="817"/>
      <c r="JWG539" s="817"/>
      <c r="JWH539" s="817"/>
      <c r="JWI539" s="817"/>
      <c r="JWJ539" s="817"/>
      <c r="JWK539" s="817"/>
      <c r="JWL539" s="817"/>
      <c r="JWM539" s="817"/>
      <c r="JWN539" s="817"/>
      <c r="JWO539" s="817"/>
      <c r="JWP539" s="817"/>
      <c r="JWQ539" s="817"/>
      <c r="JWR539" s="817"/>
      <c r="JWS539" s="817"/>
      <c r="JWT539" s="817"/>
      <c r="JWU539" s="817"/>
      <c r="JWV539" s="817"/>
      <c r="JWW539" s="817"/>
      <c r="JWX539" s="817"/>
      <c r="JWY539" s="817"/>
      <c r="JWZ539" s="817"/>
      <c r="JXA539" s="817"/>
      <c r="JXB539" s="817"/>
      <c r="JXC539" s="817"/>
      <c r="JXD539" s="817"/>
      <c r="JXE539" s="817"/>
      <c r="JXF539" s="817"/>
      <c r="JXG539" s="817"/>
      <c r="JXH539" s="817"/>
      <c r="JXI539" s="817"/>
      <c r="JXJ539" s="817"/>
      <c r="JXK539" s="817"/>
      <c r="JXL539" s="817"/>
      <c r="JXM539" s="817"/>
      <c r="JXN539" s="817"/>
      <c r="JXO539" s="817"/>
      <c r="JXP539" s="817"/>
      <c r="JXQ539" s="817"/>
      <c r="JXR539" s="817"/>
      <c r="JXS539" s="817"/>
      <c r="JXT539" s="817"/>
      <c r="JXU539" s="817"/>
      <c r="JXV539" s="817"/>
      <c r="JXW539" s="817"/>
      <c r="JXX539" s="817"/>
      <c r="JXY539" s="817"/>
      <c r="JXZ539" s="817"/>
      <c r="JYA539" s="817"/>
      <c r="JYB539" s="817"/>
      <c r="JYC539" s="817"/>
      <c r="JYD539" s="817"/>
      <c r="JYE539" s="817"/>
      <c r="JYF539" s="817"/>
      <c r="JYG539" s="817"/>
      <c r="JYH539" s="817"/>
      <c r="JYI539" s="817"/>
      <c r="JYJ539" s="817"/>
      <c r="JYK539" s="817"/>
      <c r="JYL539" s="817"/>
      <c r="JYM539" s="817"/>
      <c r="JYN539" s="817"/>
      <c r="JYO539" s="817"/>
      <c r="JYP539" s="817"/>
      <c r="JYQ539" s="817"/>
      <c r="JYR539" s="817"/>
      <c r="JYS539" s="817"/>
      <c r="JYT539" s="817"/>
      <c r="JYU539" s="817"/>
      <c r="JYV539" s="817"/>
      <c r="JYW539" s="817"/>
      <c r="JYX539" s="817"/>
      <c r="JYY539" s="817"/>
      <c r="JYZ539" s="817"/>
      <c r="JZA539" s="817"/>
      <c r="JZB539" s="817"/>
      <c r="JZC539" s="817"/>
      <c r="JZD539" s="817"/>
      <c r="JZE539" s="817"/>
      <c r="JZF539" s="817"/>
      <c r="JZG539" s="817"/>
      <c r="JZH539" s="817"/>
      <c r="JZI539" s="817"/>
      <c r="JZJ539" s="817"/>
      <c r="JZK539" s="817"/>
      <c r="JZL539" s="817"/>
      <c r="JZM539" s="817"/>
      <c r="JZN539" s="817"/>
      <c r="JZO539" s="817"/>
      <c r="JZP539" s="817"/>
      <c r="JZQ539" s="817"/>
      <c r="JZR539" s="817"/>
      <c r="JZS539" s="817"/>
      <c r="JZT539" s="817"/>
      <c r="JZU539" s="817"/>
      <c r="JZV539" s="817"/>
      <c r="JZW539" s="817"/>
      <c r="JZX539" s="817"/>
      <c r="JZY539" s="817"/>
      <c r="JZZ539" s="817"/>
      <c r="KAA539" s="817"/>
      <c r="KAB539" s="817"/>
      <c r="KAC539" s="817"/>
      <c r="KAD539" s="817"/>
      <c r="KAE539" s="817"/>
      <c r="KAF539" s="817"/>
      <c r="KAG539" s="817"/>
      <c r="KAH539" s="817"/>
      <c r="KAI539" s="817"/>
      <c r="KAJ539" s="817"/>
      <c r="KAK539" s="817"/>
      <c r="KAL539" s="817"/>
      <c r="KAM539" s="817"/>
      <c r="KAN539" s="817"/>
      <c r="KAO539" s="817"/>
      <c r="KAP539" s="817"/>
      <c r="KAQ539" s="817"/>
      <c r="KAR539" s="817"/>
      <c r="KAS539" s="817"/>
      <c r="KAT539" s="817"/>
      <c r="KAU539" s="817"/>
      <c r="KAV539" s="817"/>
      <c r="KAW539" s="817"/>
      <c r="KAX539" s="817"/>
      <c r="KAY539" s="817"/>
      <c r="KAZ539" s="817"/>
      <c r="KBA539" s="817"/>
      <c r="KBB539" s="817"/>
      <c r="KBC539" s="817"/>
      <c r="KBD539" s="817"/>
      <c r="KBE539" s="817"/>
      <c r="KBF539" s="817"/>
      <c r="KBG539" s="817"/>
      <c r="KBH539" s="817"/>
      <c r="KBI539" s="817"/>
      <c r="KBJ539" s="817"/>
      <c r="KBK539" s="817"/>
      <c r="KBL539" s="817"/>
      <c r="KBM539" s="817"/>
      <c r="KBN539" s="817"/>
      <c r="KBO539" s="817"/>
      <c r="KBP539" s="817"/>
      <c r="KBQ539" s="817"/>
      <c r="KBR539" s="817"/>
      <c r="KBS539" s="817"/>
      <c r="KBT539" s="817"/>
      <c r="KBU539" s="817"/>
      <c r="KBV539" s="817"/>
      <c r="KBW539" s="817"/>
      <c r="KBX539" s="817"/>
      <c r="KBY539" s="817"/>
      <c r="KBZ539" s="817"/>
      <c r="KCA539" s="817"/>
      <c r="KCB539" s="817"/>
      <c r="KCC539" s="817"/>
      <c r="KCD539" s="817"/>
      <c r="KCE539" s="817"/>
      <c r="KCF539" s="817"/>
      <c r="KCG539" s="817"/>
      <c r="KCH539" s="817"/>
      <c r="KCI539" s="817"/>
      <c r="KCJ539" s="817"/>
      <c r="KCK539" s="817"/>
      <c r="KCL539" s="817"/>
      <c r="KCM539" s="817"/>
      <c r="KCN539" s="817"/>
      <c r="KCO539" s="817"/>
      <c r="KCP539" s="817"/>
      <c r="KCQ539" s="817"/>
      <c r="KCR539" s="817"/>
      <c r="KCS539" s="817"/>
      <c r="KCT539" s="817"/>
      <c r="KCU539" s="817"/>
      <c r="KCV539" s="817"/>
      <c r="KCW539" s="817"/>
      <c r="KCX539" s="817"/>
      <c r="KCY539" s="817"/>
      <c r="KCZ539" s="817"/>
      <c r="KDA539" s="817"/>
      <c r="KDB539" s="817"/>
      <c r="KDC539" s="817"/>
      <c r="KDD539" s="817"/>
      <c r="KDE539" s="817"/>
      <c r="KDF539" s="817"/>
      <c r="KDG539" s="817"/>
      <c r="KDH539" s="817"/>
      <c r="KDI539" s="817"/>
      <c r="KDJ539" s="817"/>
      <c r="KDK539" s="817"/>
      <c r="KDL539" s="817"/>
      <c r="KDM539" s="817"/>
      <c r="KDN539" s="817"/>
      <c r="KDO539" s="817"/>
      <c r="KDP539" s="817"/>
      <c r="KDQ539" s="817"/>
      <c r="KDR539" s="817"/>
      <c r="KDS539" s="817"/>
      <c r="KDT539" s="817"/>
      <c r="KDU539" s="817"/>
      <c r="KDV539" s="817"/>
      <c r="KDW539" s="817"/>
      <c r="KDX539" s="817"/>
      <c r="KDY539" s="817"/>
      <c r="KDZ539" s="817"/>
      <c r="KEA539" s="817"/>
      <c r="KEB539" s="817"/>
      <c r="KEC539" s="817"/>
      <c r="KED539" s="817"/>
      <c r="KEE539" s="817"/>
      <c r="KEF539" s="817"/>
      <c r="KEG539" s="817"/>
      <c r="KEH539" s="817"/>
      <c r="KEI539" s="817"/>
      <c r="KEJ539" s="817"/>
      <c r="KEK539" s="817"/>
      <c r="KEL539" s="817"/>
      <c r="KEM539" s="817"/>
      <c r="KEN539" s="817"/>
      <c r="KEO539" s="817"/>
      <c r="KEP539" s="817"/>
      <c r="KEQ539" s="817"/>
      <c r="KER539" s="817"/>
      <c r="KES539" s="817"/>
      <c r="KET539" s="817"/>
      <c r="KEU539" s="817"/>
      <c r="KEV539" s="817"/>
      <c r="KEW539" s="817"/>
      <c r="KEX539" s="817"/>
      <c r="KEY539" s="817"/>
      <c r="KEZ539" s="817"/>
      <c r="KFA539" s="817"/>
      <c r="KFB539" s="817"/>
      <c r="KFC539" s="817"/>
      <c r="KFD539" s="817"/>
      <c r="KFE539" s="817"/>
      <c r="KFF539" s="817"/>
      <c r="KFG539" s="817"/>
      <c r="KFH539" s="817"/>
      <c r="KFI539" s="817"/>
      <c r="KFJ539" s="817"/>
      <c r="KFK539" s="817"/>
      <c r="KFL539" s="817"/>
      <c r="KFM539" s="817"/>
      <c r="KFN539" s="817"/>
      <c r="KFO539" s="817"/>
      <c r="KFP539" s="817"/>
      <c r="KFQ539" s="817"/>
      <c r="KFR539" s="817"/>
      <c r="KFS539" s="817"/>
      <c r="KFT539" s="817"/>
      <c r="KFU539" s="817"/>
      <c r="KFV539" s="817"/>
      <c r="KFW539" s="817"/>
      <c r="KFX539" s="817"/>
      <c r="KFY539" s="817"/>
      <c r="KFZ539" s="817"/>
      <c r="KGA539" s="817"/>
      <c r="KGB539" s="817"/>
      <c r="KGC539" s="817"/>
      <c r="KGD539" s="817"/>
      <c r="KGE539" s="817"/>
      <c r="KGF539" s="817"/>
      <c r="KGG539" s="817"/>
      <c r="KGH539" s="817"/>
      <c r="KGI539" s="817"/>
      <c r="KGJ539" s="817"/>
      <c r="KGK539" s="817"/>
      <c r="KGL539" s="817"/>
      <c r="KGM539" s="817"/>
      <c r="KGN539" s="817"/>
      <c r="KGO539" s="817"/>
      <c r="KGP539" s="817"/>
      <c r="KGQ539" s="817"/>
      <c r="KGR539" s="817"/>
      <c r="KGS539" s="817"/>
      <c r="KGT539" s="817"/>
      <c r="KGU539" s="817"/>
      <c r="KGV539" s="817"/>
      <c r="KGW539" s="817"/>
      <c r="KGX539" s="817"/>
      <c r="KGY539" s="817"/>
      <c r="KGZ539" s="817"/>
      <c r="KHA539" s="817"/>
      <c r="KHB539" s="817"/>
      <c r="KHC539" s="817"/>
      <c r="KHD539" s="817"/>
      <c r="KHE539" s="817"/>
      <c r="KHF539" s="817"/>
      <c r="KHG539" s="817"/>
      <c r="KHH539" s="817"/>
      <c r="KHI539" s="817"/>
      <c r="KHJ539" s="817"/>
      <c r="KHK539" s="817"/>
      <c r="KHL539" s="817"/>
      <c r="KHM539" s="817"/>
      <c r="KHN539" s="817"/>
      <c r="KHO539" s="817"/>
      <c r="KHP539" s="817"/>
      <c r="KHQ539" s="817"/>
      <c r="KHR539" s="817"/>
      <c r="KHS539" s="817"/>
      <c r="KHT539" s="817"/>
      <c r="KHU539" s="817"/>
      <c r="KHV539" s="817"/>
      <c r="KHW539" s="817"/>
      <c r="KHX539" s="817"/>
      <c r="KHY539" s="817"/>
      <c r="KHZ539" s="817"/>
      <c r="KIA539" s="817"/>
      <c r="KIB539" s="817"/>
      <c r="KIC539" s="817"/>
      <c r="KID539" s="817"/>
      <c r="KIE539" s="817"/>
      <c r="KIF539" s="817"/>
      <c r="KIG539" s="817"/>
      <c r="KIH539" s="817"/>
      <c r="KII539" s="817"/>
      <c r="KIJ539" s="817"/>
      <c r="KIK539" s="817"/>
      <c r="KIL539" s="817"/>
      <c r="KIM539" s="817"/>
      <c r="KIN539" s="817"/>
      <c r="KIO539" s="817"/>
      <c r="KIP539" s="817"/>
      <c r="KIQ539" s="817"/>
      <c r="KIR539" s="817"/>
      <c r="KIS539" s="817"/>
      <c r="KIT539" s="817"/>
      <c r="KIU539" s="817"/>
      <c r="KIV539" s="817"/>
      <c r="KIW539" s="817"/>
      <c r="KIX539" s="817"/>
      <c r="KIY539" s="817"/>
      <c r="KIZ539" s="817"/>
      <c r="KJA539" s="817"/>
      <c r="KJB539" s="817"/>
      <c r="KJC539" s="817"/>
      <c r="KJD539" s="817"/>
      <c r="KJE539" s="817"/>
      <c r="KJF539" s="817"/>
      <c r="KJG539" s="817"/>
      <c r="KJH539" s="817"/>
      <c r="KJI539" s="817"/>
      <c r="KJJ539" s="817"/>
      <c r="KJK539" s="817"/>
      <c r="KJL539" s="817"/>
      <c r="KJM539" s="817"/>
      <c r="KJN539" s="817"/>
      <c r="KJO539" s="817"/>
      <c r="KJP539" s="817"/>
      <c r="KJQ539" s="817"/>
      <c r="KJR539" s="817"/>
      <c r="KJS539" s="817"/>
      <c r="KJT539" s="817"/>
      <c r="KJU539" s="817"/>
      <c r="KJV539" s="817"/>
      <c r="KJW539" s="817"/>
      <c r="KJX539" s="817"/>
      <c r="KJY539" s="817"/>
      <c r="KJZ539" s="817"/>
      <c r="KKA539" s="817"/>
      <c r="KKB539" s="817"/>
      <c r="KKC539" s="817"/>
      <c r="KKD539" s="817"/>
      <c r="KKE539" s="817"/>
      <c r="KKF539" s="817"/>
      <c r="KKG539" s="817"/>
      <c r="KKH539" s="817"/>
      <c r="KKI539" s="817"/>
      <c r="KKJ539" s="817"/>
      <c r="KKK539" s="817"/>
      <c r="KKL539" s="817"/>
      <c r="KKM539" s="817"/>
      <c r="KKN539" s="817"/>
      <c r="KKO539" s="817"/>
      <c r="KKP539" s="817"/>
      <c r="KKQ539" s="817"/>
      <c r="KKR539" s="817"/>
      <c r="KKS539" s="817"/>
      <c r="KKT539" s="817"/>
      <c r="KKU539" s="817"/>
      <c r="KKV539" s="817"/>
      <c r="KKW539" s="817"/>
      <c r="KKX539" s="817"/>
      <c r="KKY539" s="817"/>
      <c r="KKZ539" s="817"/>
      <c r="KLA539" s="817"/>
      <c r="KLB539" s="817"/>
      <c r="KLC539" s="817"/>
      <c r="KLD539" s="817"/>
      <c r="KLE539" s="817"/>
      <c r="KLF539" s="817"/>
      <c r="KLG539" s="817"/>
      <c r="KLH539" s="817"/>
      <c r="KLI539" s="817"/>
      <c r="KLJ539" s="817"/>
      <c r="KLK539" s="817"/>
      <c r="KLL539" s="817"/>
      <c r="KLM539" s="817"/>
      <c r="KLN539" s="817"/>
      <c r="KLO539" s="817"/>
      <c r="KLP539" s="817"/>
      <c r="KLQ539" s="817"/>
      <c r="KLR539" s="817"/>
      <c r="KLS539" s="817"/>
      <c r="KLT539" s="817"/>
      <c r="KLU539" s="817"/>
      <c r="KLV539" s="817"/>
      <c r="KLW539" s="817"/>
      <c r="KLX539" s="817"/>
      <c r="KLY539" s="817"/>
      <c r="KLZ539" s="817"/>
      <c r="KMA539" s="817"/>
      <c r="KMB539" s="817"/>
      <c r="KMC539" s="817"/>
      <c r="KMD539" s="817"/>
      <c r="KME539" s="817"/>
      <c r="KMF539" s="817"/>
      <c r="KMG539" s="817"/>
      <c r="KMH539" s="817"/>
      <c r="KMI539" s="817"/>
      <c r="KMJ539" s="817"/>
      <c r="KMK539" s="817"/>
      <c r="KML539" s="817"/>
      <c r="KMM539" s="817"/>
      <c r="KMN539" s="817"/>
      <c r="KMO539" s="817"/>
      <c r="KMP539" s="817"/>
      <c r="KMQ539" s="817"/>
      <c r="KMR539" s="817"/>
      <c r="KMS539" s="817"/>
      <c r="KMT539" s="817"/>
      <c r="KMU539" s="817"/>
      <c r="KMV539" s="817"/>
      <c r="KMW539" s="817"/>
      <c r="KMX539" s="817"/>
      <c r="KMY539" s="817"/>
      <c r="KMZ539" s="817"/>
      <c r="KNA539" s="817"/>
      <c r="KNB539" s="817"/>
      <c r="KNC539" s="817"/>
      <c r="KND539" s="817"/>
      <c r="KNE539" s="817"/>
      <c r="KNF539" s="817"/>
      <c r="KNG539" s="817"/>
      <c r="KNH539" s="817"/>
      <c r="KNI539" s="817"/>
      <c r="KNJ539" s="817"/>
      <c r="KNK539" s="817"/>
      <c r="KNL539" s="817"/>
      <c r="KNM539" s="817"/>
      <c r="KNN539" s="817"/>
      <c r="KNO539" s="817"/>
      <c r="KNP539" s="817"/>
      <c r="KNQ539" s="817"/>
      <c r="KNR539" s="817"/>
      <c r="KNS539" s="817"/>
      <c r="KNT539" s="817"/>
      <c r="KNU539" s="817"/>
      <c r="KNV539" s="817"/>
      <c r="KNW539" s="817"/>
      <c r="KNX539" s="817"/>
      <c r="KNY539" s="817"/>
      <c r="KNZ539" s="817"/>
      <c r="KOA539" s="817"/>
      <c r="KOB539" s="817"/>
      <c r="KOC539" s="817"/>
      <c r="KOD539" s="817"/>
      <c r="KOE539" s="817"/>
      <c r="KOF539" s="817"/>
      <c r="KOG539" s="817"/>
      <c r="KOH539" s="817"/>
      <c r="KOI539" s="817"/>
      <c r="KOJ539" s="817"/>
      <c r="KOK539" s="817"/>
      <c r="KOL539" s="817"/>
      <c r="KOM539" s="817"/>
      <c r="KON539" s="817"/>
      <c r="KOO539" s="817"/>
      <c r="KOP539" s="817"/>
      <c r="KOQ539" s="817"/>
      <c r="KOR539" s="817"/>
      <c r="KOS539" s="817"/>
      <c r="KOT539" s="817"/>
      <c r="KOU539" s="817"/>
      <c r="KOV539" s="817"/>
      <c r="KOW539" s="817"/>
      <c r="KOX539" s="817"/>
      <c r="KOY539" s="817"/>
      <c r="KOZ539" s="817"/>
      <c r="KPA539" s="817"/>
      <c r="KPB539" s="817"/>
      <c r="KPC539" s="817"/>
      <c r="KPD539" s="817"/>
      <c r="KPE539" s="817"/>
      <c r="KPF539" s="817"/>
      <c r="KPG539" s="817"/>
      <c r="KPH539" s="817"/>
      <c r="KPI539" s="817"/>
      <c r="KPJ539" s="817"/>
      <c r="KPK539" s="817"/>
      <c r="KPL539" s="817"/>
      <c r="KPM539" s="817"/>
      <c r="KPN539" s="817"/>
      <c r="KPO539" s="817"/>
      <c r="KPP539" s="817"/>
      <c r="KPQ539" s="817"/>
      <c r="KPR539" s="817"/>
      <c r="KPS539" s="817"/>
      <c r="KPT539" s="817"/>
      <c r="KPU539" s="817"/>
      <c r="KPV539" s="817"/>
      <c r="KPW539" s="817"/>
      <c r="KPX539" s="817"/>
      <c r="KPY539" s="817"/>
      <c r="KPZ539" s="817"/>
      <c r="KQA539" s="817"/>
      <c r="KQB539" s="817"/>
      <c r="KQC539" s="817"/>
      <c r="KQD539" s="817"/>
      <c r="KQE539" s="817"/>
      <c r="KQF539" s="817"/>
      <c r="KQG539" s="817"/>
      <c r="KQH539" s="817"/>
      <c r="KQI539" s="817"/>
      <c r="KQJ539" s="817"/>
      <c r="KQK539" s="817"/>
      <c r="KQL539" s="817"/>
      <c r="KQM539" s="817"/>
      <c r="KQN539" s="817"/>
      <c r="KQO539" s="817"/>
      <c r="KQP539" s="817"/>
      <c r="KQQ539" s="817"/>
      <c r="KQR539" s="817"/>
      <c r="KQS539" s="817"/>
      <c r="KQT539" s="817"/>
      <c r="KQU539" s="817"/>
      <c r="KQV539" s="817"/>
      <c r="KQW539" s="817"/>
      <c r="KQX539" s="817"/>
      <c r="KQY539" s="817"/>
      <c r="KQZ539" s="817"/>
      <c r="KRA539" s="817"/>
      <c r="KRB539" s="817"/>
      <c r="KRC539" s="817"/>
      <c r="KRD539" s="817"/>
      <c r="KRE539" s="817"/>
      <c r="KRF539" s="817"/>
      <c r="KRG539" s="817"/>
      <c r="KRH539" s="817"/>
      <c r="KRI539" s="817"/>
      <c r="KRJ539" s="817"/>
      <c r="KRK539" s="817"/>
      <c r="KRL539" s="817"/>
      <c r="KRM539" s="817"/>
      <c r="KRN539" s="817"/>
      <c r="KRO539" s="817"/>
      <c r="KRP539" s="817"/>
      <c r="KRQ539" s="817"/>
      <c r="KRR539" s="817"/>
      <c r="KRS539" s="817"/>
      <c r="KRT539" s="817"/>
      <c r="KRU539" s="817"/>
      <c r="KRV539" s="817"/>
      <c r="KRW539" s="817"/>
      <c r="KRX539" s="817"/>
      <c r="KRY539" s="817"/>
      <c r="KRZ539" s="817"/>
      <c r="KSA539" s="817"/>
      <c r="KSB539" s="817"/>
      <c r="KSC539" s="817"/>
      <c r="KSD539" s="817"/>
      <c r="KSE539" s="817"/>
      <c r="KSF539" s="817"/>
      <c r="KSG539" s="817"/>
      <c r="KSH539" s="817"/>
      <c r="KSI539" s="817"/>
      <c r="KSJ539" s="817"/>
      <c r="KSK539" s="817"/>
      <c r="KSL539" s="817"/>
      <c r="KSM539" s="817"/>
      <c r="KSN539" s="817"/>
      <c r="KSO539" s="817"/>
      <c r="KSP539" s="817"/>
      <c r="KSQ539" s="817"/>
      <c r="KSR539" s="817"/>
      <c r="KSS539" s="817"/>
      <c r="KST539" s="817"/>
      <c r="KSU539" s="817"/>
      <c r="KSV539" s="817"/>
      <c r="KSW539" s="817"/>
      <c r="KSX539" s="817"/>
      <c r="KSY539" s="817"/>
      <c r="KSZ539" s="817"/>
      <c r="KTA539" s="817"/>
      <c r="KTB539" s="817"/>
      <c r="KTC539" s="817"/>
      <c r="KTD539" s="817"/>
      <c r="KTE539" s="817"/>
      <c r="KTF539" s="817"/>
      <c r="KTG539" s="817"/>
      <c r="KTH539" s="817"/>
      <c r="KTI539" s="817"/>
      <c r="KTJ539" s="817"/>
      <c r="KTK539" s="817"/>
      <c r="KTL539" s="817"/>
      <c r="KTM539" s="817"/>
      <c r="KTN539" s="817"/>
      <c r="KTO539" s="817"/>
      <c r="KTP539" s="817"/>
      <c r="KTQ539" s="817"/>
      <c r="KTR539" s="817"/>
      <c r="KTS539" s="817"/>
      <c r="KTT539" s="817"/>
      <c r="KTU539" s="817"/>
      <c r="KTV539" s="817"/>
      <c r="KTW539" s="817"/>
      <c r="KTX539" s="817"/>
      <c r="KTY539" s="817"/>
      <c r="KTZ539" s="817"/>
      <c r="KUA539" s="817"/>
      <c r="KUB539" s="817"/>
      <c r="KUC539" s="817"/>
      <c r="KUD539" s="817"/>
      <c r="KUE539" s="817"/>
      <c r="KUF539" s="817"/>
      <c r="KUG539" s="817"/>
      <c r="KUH539" s="817"/>
      <c r="KUI539" s="817"/>
      <c r="KUJ539" s="817"/>
      <c r="KUK539" s="817"/>
      <c r="KUL539" s="817"/>
      <c r="KUM539" s="817"/>
      <c r="KUN539" s="817"/>
      <c r="KUO539" s="817"/>
      <c r="KUP539" s="817"/>
      <c r="KUQ539" s="817"/>
      <c r="KUR539" s="817"/>
      <c r="KUS539" s="817"/>
      <c r="KUT539" s="817"/>
      <c r="KUU539" s="817"/>
      <c r="KUV539" s="817"/>
      <c r="KUW539" s="817"/>
      <c r="KUX539" s="817"/>
      <c r="KUY539" s="817"/>
      <c r="KUZ539" s="817"/>
      <c r="KVA539" s="817"/>
      <c r="KVB539" s="817"/>
      <c r="KVC539" s="817"/>
      <c r="KVD539" s="817"/>
      <c r="KVE539" s="817"/>
      <c r="KVF539" s="817"/>
      <c r="KVG539" s="817"/>
      <c r="KVH539" s="817"/>
      <c r="KVI539" s="817"/>
      <c r="KVJ539" s="817"/>
      <c r="KVK539" s="817"/>
      <c r="KVL539" s="817"/>
      <c r="KVM539" s="817"/>
      <c r="KVN539" s="817"/>
      <c r="KVO539" s="817"/>
      <c r="KVP539" s="817"/>
      <c r="KVQ539" s="817"/>
      <c r="KVR539" s="817"/>
      <c r="KVS539" s="817"/>
      <c r="KVT539" s="817"/>
      <c r="KVU539" s="817"/>
      <c r="KVV539" s="817"/>
      <c r="KVW539" s="817"/>
      <c r="KVX539" s="817"/>
      <c r="KVY539" s="817"/>
      <c r="KVZ539" s="817"/>
      <c r="KWA539" s="817"/>
      <c r="KWB539" s="817"/>
      <c r="KWC539" s="817"/>
      <c r="KWD539" s="817"/>
      <c r="KWE539" s="817"/>
      <c r="KWF539" s="817"/>
      <c r="KWG539" s="817"/>
      <c r="KWH539" s="817"/>
      <c r="KWI539" s="817"/>
      <c r="KWJ539" s="817"/>
      <c r="KWK539" s="817"/>
      <c r="KWL539" s="817"/>
      <c r="KWM539" s="817"/>
      <c r="KWN539" s="817"/>
      <c r="KWO539" s="817"/>
      <c r="KWP539" s="817"/>
      <c r="KWQ539" s="817"/>
      <c r="KWR539" s="817"/>
      <c r="KWS539" s="817"/>
      <c r="KWT539" s="817"/>
      <c r="KWU539" s="817"/>
      <c r="KWV539" s="817"/>
      <c r="KWW539" s="817"/>
      <c r="KWX539" s="817"/>
      <c r="KWY539" s="817"/>
      <c r="KWZ539" s="817"/>
      <c r="KXA539" s="817"/>
      <c r="KXB539" s="817"/>
      <c r="KXC539" s="817"/>
      <c r="KXD539" s="817"/>
      <c r="KXE539" s="817"/>
      <c r="KXF539" s="817"/>
      <c r="KXG539" s="817"/>
      <c r="KXH539" s="817"/>
      <c r="KXI539" s="817"/>
      <c r="KXJ539" s="817"/>
      <c r="KXK539" s="817"/>
      <c r="KXL539" s="817"/>
      <c r="KXM539" s="817"/>
      <c r="KXN539" s="817"/>
      <c r="KXO539" s="817"/>
      <c r="KXP539" s="817"/>
      <c r="KXQ539" s="817"/>
      <c r="KXR539" s="817"/>
      <c r="KXS539" s="817"/>
      <c r="KXT539" s="817"/>
      <c r="KXU539" s="817"/>
      <c r="KXV539" s="817"/>
      <c r="KXW539" s="817"/>
      <c r="KXX539" s="817"/>
      <c r="KXY539" s="817"/>
      <c r="KXZ539" s="817"/>
      <c r="KYA539" s="817"/>
      <c r="KYB539" s="817"/>
      <c r="KYC539" s="817"/>
      <c r="KYD539" s="817"/>
      <c r="KYE539" s="817"/>
      <c r="KYF539" s="817"/>
      <c r="KYG539" s="817"/>
      <c r="KYH539" s="817"/>
      <c r="KYI539" s="817"/>
      <c r="KYJ539" s="817"/>
      <c r="KYK539" s="817"/>
      <c r="KYL539" s="817"/>
      <c r="KYM539" s="817"/>
      <c r="KYN539" s="817"/>
      <c r="KYO539" s="817"/>
      <c r="KYP539" s="817"/>
      <c r="KYQ539" s="817"/>
      <c r="KYR539" s="817"/>
      <c r="KYS539" s="817"/>
      <c r="KYT539" s="817"/>
      <c r="KYU539" s="817"/>
      <c r="KYV539" s="817"/>
      <c r="KYW539" s="817"/>
      <c r="KYX539" s="817"/>
      <c r="KYY539" s="817"/>
      <c r="KYZ539" s="817"/>
      <c r="KZA539" s="817"/>
      <c r="KZB539" s="817"/>
      <c r="KZC539" s="817"/>
      <c r="KZD539" s="817"/>
      <c r="KZE539" s="817"/>
      <c r="KZF539" s="817"/>
      <c r="KZG539" s="817"/>
      <c r="KZH539" s="817"/>
      <c r="KZI539" s="817"/>
      <c r="KZJ539" s="817"/>
      <c r="KZK539" s="817"/>
      <c r="KZL539" s="817"/>
      <c r="KZM539" s="817"/>
      <c r="KZN539" s="817"/>
      <c r="KZO539" s="817"/>
      <c r="KZP539" s="817"/>
      <c r="KZQ539" s="817"/>
      <c r="KZR539" s="817"/>
      <c r="KZS539" s="817"/>
      <c r="KZT539" s="817"/>
      <c r="KZU539" s="817"/>
      <c r="KZV539" s="817"/>
      <c r="KZW539" s="817"/>
      <c r="KZX539" s="817"/>
      <c r="KZY539" s="817"/>
      <c r="KZZ539" s="817"/>
      <c r="LAA539" s="817"/>
      <c r="LAB539" s="817"/>
      <c r="LAC539" s="817"/>
      <c r="LAD539" s="817"/>
      <c r="LAE539" s="817"/>
      <c r="LAF539" s="817"/>
      <c r="LAG539" s="817"/>
      <c r="LAH539" s="817"/>
      <c r="LAI539" s="817"/>
      <c r="LAJ539" s="817"/>
      <c r="LAK539" s="817"/>
      <c r="LAL539" s="817"/>
      <c r="LAM539" s="817"/>
      <c r="LAN539" s="817"/>
      <c r="LAO539" s="817"/>
      <c r="LAP539" s="817"/>
      <c r="LAQ539" s="817"/>
      <c r="LAR539" s="817"/>
      <c r="LAS539" s="817"/>
      <c r="LAT539" s="817"/>
      <c r="LAU539" s="817"/>
      <c r="LAV539" s="817"/>
      <c r="LAW539" s="817"/>
      <c r="LAX539" s="817"/>
      <c r="LAY539" s="817"/>
      <c r="LAZ539" s="817"/>
      <c r="LBA539" s="817"/>
      <c r="LBB539" s="817"/>
      <c r="LBC539" s="817"/>
      <c r="LBD539" s="817"/>
      <c r="LBE539" s="817"/>
      <c r="LBF539" s="817"/>
      <c r="LBG539" s="817"/>
      <c r="LBH539" s="817"/>
      <c r="LBI539" s="817"/>
      <c r="LBJ539" s="817"/>
      <c r="LBK539" s="817"/>
      <c r="LBL539" s="817"/>
      <c r="LBM539" s="817"/>
      <c r="LBN539" s="817"/>
      <c r="LBO539" s="817"/>
      <c r="LBP539" s="817"/>
      <c r="LBQ539" s="817"/>
      <c r="LBR539" s="817"/>
      <c r="LBS539" s="817"/>
      <c r="LBT539" s="817"/>
      <c r="LBU539" s="817"/>
      <c r="LBV539" s="817"/>
      <c r="LBW539" s="817"/>
      <c r="LBX539" s="817"/>
      <c r="LBY539" s="817"/>
      <c r="LBZ539" s="817"/>
      <c r="LCA539" s="817"/>
      <c r="LCB539" s="817"/>
      <c r="LCC539" s="817"/>
      <c r="LCD539" s="817"/>
      <c r="LCE539" s="817"/>
      <c r="LCF539" s="817"/>
      <c r="LCG539" s="817"/>
      <c r="LCH539" s="817"/>
      <c r="LCI539" s="817"/>
      <c r="LCJ539" s="817"/>
      <c r="LCK539" s="817"/>
      <c r="LCL539" s="817"/>
      <c r="LCM539" s="817"/>
      <c r="LCN539" s="817"/>
      <c r="LCO539" s="817"/>
      <c r="LCP539" s="817"/>
      <c r="LCQ539" s="817"/>
      <c r="LCR539" s="817"/>
      <c r="LCS539" s="817"/>
      <c r="LCT539" s="817"/>
      <c r="LCU539" s="817"/>
      <c r="LCV539" s="817"/>
      <c r="LCW539" s="817"/>
      <c r="LCX539" s="817"/>
      <c r="LCY539" s="817"/>
      <c r="LCZ539" s="817"/>
      <c r="LDA539" s="817"/>
      <c r="LDB539" s="817"/>
      <c r="LDC539" s="817"/>
      <c r="LDD539" s="817"/>
      <c r="LDE539" s="817"/>
      <c r="LDF539" s="817"/>
      <c r="LDG539" s="817"/>
      <c r="LDH539" s="817"/>
      <c r="LDI539" s="817"/>
      <c r="LDJ539" s="817"/>
      <c r="LDK539" s="817"/>
      <c r="LDL539" s="817"/>
      <c r="LDM539" s="817"/>
      <c r="LDN539" s="817"/>
      <c r="LDO539" s="817"/>
      <c r="LDP539" s="817"/>
      <c r="LDQ539" s="817"/>
      <c r="LDR539" s="817"/>
      <c r="LDS539" s="817"/>
      <c r="LDT539" s="817"/>
      <c r="LDU539" s="817"/>
      <c r="LDV539" s="817"/>
      <c r="LDW539" s="817"/>
      <c r="LDX539" s="817"/>
      <c r="LDY539" s="817"/>
      <c r="LDZ539" s="817"/>
      <c r="LEA539" s="817"/>
      <c r="LEB539" s="817"/>
      <c r="LEC539" s="817"/>
      <c r="LED539" s="817"/>
      <c r="LEE539" s="817"/>
      <c r="LEF539" s="817"/>
      <c r="LEG539" s="817"/>
      <c r="LEH539" s="817"/>
      <c r="LEI539" s="817"/>
      <c r="LEJ539" s="817"/>
      <c r="LEK539" s="817"/>
      <c r="LEL539" s="817"/>
      <c r="LEM539" s="817"/>
      <c r="LEN539" s="817"/>
      <c r="LEO539" s="817"/>
      <c r="LEP539" s="817"/>
      <c r="LEQ539" s="817"/>
      <c r="LER539" s="817"/>
      <c r="LES539" s="817"/>
      <c r="LET539" s="817"/>
      <c r="LEU539" s="817"/>
      <c r="LEV539" s="817"/>
      <c r="LEW539" s="817"/>
      <c r="LEX539" s="817"/>
      <c r="LEY539" s="817"/>
      <c r="LEZ539" s="817"/>
      <c r="LFA539" s="817"/>
      <c r="LFB539" s="817"/>
      <c r="LFC539" s="817"/>
      <c r="LFD539" s="817"/>
      <c r="LFE539" s="817"/>
      <c r="LFF539" s="817"/>
      <c r="LFG539" s="817"/>
      <c r="LFH539" s="817"/>
      <c r="LFI539" s="817"/>
      <c r="LFJ539" s="817"/>
      <c r="LFK539" s="817"/>
      <c r="LFL539" s="817"/>
      <c r="LFM539" s="817"/>
      <c r="LFN539" s="817"/>
      <c r="LFO539" s="817"/>
      <c r="LFP539" s="817"/>
      <c r="LFQ539" s="817"/>
      <c r="LFR539" s="817"/>
      <c r="LFS539" s="817"/>
      <c r="LFT539" s="817"/>
      <c r="LFU539" s="817"/>
      <c r="LFV539" s="817"/>
      <c r="LFW539" s="817"/>
      <c r="LFX539" s="817"/>
      <c r="LFY539" s="817"/>
      <c r="LFZ539" s="817"/>
      <c r="LGA539" s="817"/>
      <c r="LGB539" s="817"/>
      <c r="LGC539" s="817"/>
      <c r="LGD539" s="817"/>
      <c r="LGE539" s="817"/>
      <c r="LGF539" s="817"/>
      <c r="LGG539" s="817"/>
      <c r="LGH539" s="817"/>
      <c r="LGI539" s="817"/>
      <c r="LGJ539" s="817"/>
      <c r="LGK539" s="817"/>
      <c r="LGL539" s="817"/>
      <c r="LGM539" s="817"/>
      <c r="LGN539" s="817"/>
      <c r="LGO539" s="817"/>
      <c r="LGP539" s="817"/>
      <c r="LGQ539" s="817"/>
      <c r="LGR539" s="817"/>
      <c r="LGS539" s="817"/>
      <c r="LGT539" s="817"/>
      <c r="LGU539" s="817"/>
      <c r="LGV539" s="817"/>
      <c r="LGW539" s="817"/>
      <c r="LGX539" s="817"/>
      <c r="LGY539" s="817"/>
      <c r="LGZ539" s="817"/>
      <c r="LHA539" s="817"/>
      <c r="LHB539" s="817"/>
      <c r="LHC539" s="817"/>
      <c r="LHD539" s="817"/>
      <c r="LHE539" s="817"/>
      <c r="LHF539" s="817"/>
      <c r="LHG539" s="817"/>
      <c r="LHH539" s="817"/>
      <c r="LHI539" s="817"/>
      <c r="LHJ539" s="817"/>
      <c r="LHK539" s="817"/>
      <c r="LHL539" s="817"/>
      <c r="LHM539" s="817"/>
      <c r="LHN539" s="817"/>
      <c r="LHO539" s="817"/>
      <c r="LHP539" s="817"/>
      <c r="LHQ539" s="817"/>
      <c r="LHR539" s="817"/>
      <c r="LHS539" s="817"/>
      <c r="LHT539" s="817"/>
      <c r="LHU539" s="817"/>
      <c r="LHV539" s="817"/>
      <c r="LHW539" s="817"/>
      <c r="LHX539" s="817"/>
      <c r="LHY539" s="817"/>
      <c r="LHZ539" s="817"/>
      <c r="LIA539" s="817"/>
      <c r="LIB539" s="817"/>
      <c r="LIC539" s="817"/>
      <c r="LID539" s="817"/>
      <c r="LIE539" s="817"/>
      <c r="LIF539" s="817"/>
      <c r="LIG539" s="817"/>
      <c r="LIH539" s="817"/>
      <c r="LII539" s="817"/>
      <c r="LIJ539" s="817"/>
      <c r="LIK539" s="817"/>
      <c r="LIL539" s="817"/>
      <c r="LIM539" s="817"/>
      <c r="LIN539" s="817"/>
      <c r="LIO539" s="817"/>
      <c r="LIP539" s="817"/>
      <c r="LIQ539" s="817"/>
      <c r="LIR539" s="817"/>
      <c r="LIS539" s="817"/>
      <c r="LIT539" s="817"/>
      <c r="LIU539" s="817"/>
      <c r="LIV539" s="817"/>
      <c r="LIW539" s="817"/>
      <c r="LIX539" s="817"/>
      <c r="LIY539" s="817"/>
      <c r="LIZ539" s="817"/>
      <c r="LJA539" s="817"/>
      <c r="LJB539" s="817"/>
      <c r="LJC539" s="817"/>
      <c r="LJD539" s="817"/>
      <c r="LJE539" s="817"/>
      <c r="LJF539" s="817"/>
      <c r="LJG539" s="817"/>
      <c r="LJH539" s="817"/>
      <c r="LJI539" s="817"/>
      <c r="LJJ539" s="817"/>
      <c r="LJK539" s="817"/>
      <c r="LJL539" s="817"/>
      <c r="LJM539" s="817"/>
      <c r="LJN539" s="817"/>
      <c r="LJO539" s="817"/>
      <c r="LJP539" s="817"/>
      <c r="LJQ539" s="817"/>
      <c r="LJR539" s="817"/>
      <c r="LJS539" s="817"/>
      <c r="LJT539" s="817"/>
      <c r="LJU539" s="817"/>
      <c r="LJV539" s="817"/>
      <c r="LJW539" s="817"/>
      <c r="LJX539" s="817"/>
      <c r="LJY539" s="817"/>
      <c r="LJZ539" s="817"/>
      <c r="LKA539" s="817"/>
      <c r="LKB539" s="817"/>
      <c r="LKC539" s="817"/>
      <c r="LKD539" s="817"/>
      <c r="LKE539" s="817"/>
      <c r="LKF539" s="817"/>
      <c r="LKG539" s="817"/>
      <c r="LKH539" s="817"/>
      <c r="LKI539" s="817"/>
      <c r="LKJ539" s="817"/>
      <c r="LKK539" s="817"/>
      <c r="LKL539" s="817"/>
      <c r="LKM539" s="817"/>
      <c r="LKN539" s="817"/>
      <c r="LKO539" s="817"/>
      <c r="LKP539" s="817"/>
      <c r="LKQ539" s="817"/>
      <c r="LKR539" s="817"/>
      <c r="LKS539" s="817"/>
      <c r="LKT539" s="817"/>
      <c r="LKU539" s="817"/>
      <c r="LKV539" s="817"/>
      <c r="LKW539" s="817"/>
      <c r="LKX539" s="817"/>
      <c r="LKY539" s="817"/>
      <c r="LKZ539" s="817"/>
      <c r="LLA539" s="817"/>
      <c r="LLB539" s="817"/>
      <c r="LLC539" s="817"/>
      <c r="LLD539" s="817"/>
      <c r="LLE539" s="817"/>
      <c r="LLF539" s="817"/>
      <c r="LLG539" s="817"/>
      <c r="LLH539" s="817"/>
      <c r="LLI539" s="817"/>
      <c r="LLJ539" s="817"/>
      <c r="LLK539" s="817"/>
      <c r="LLL539" s="817"/>
      <c r="LLM539" s="817"/>
      <c r="LLN539" s="817"/>
      <c r="LLO539" s="817"/>
      <c r="LLP539" s="817"/>
      <c r="LLQ539" s="817"/>
      <c r="LLR539" s="817"/>
      <c r="LLS539" s="817"/>
      <c r="LLT539" s="817"/>
      <c r="LLU539" s="817"/>
      <c r="LLV539" s="817"/>
      <c r="LLW539" s="817"/>
      <c r="LLX539" s="817"/>
      <c r="LLY539" s="817"/>
      <c r="LLZ539" s="817"/>
      <c r="LMA539" s="817"/>
      <c r="LMB539" s="817"/>
      <c r="LMC539" s="817"/>
      <c r="LMD539" s="817"/>
      <c r="LME539" s="817"/>
      <c r="LMF539" s="817"/>
      <c r="LMG539" s="817"/>
      <c r="LMH539" s="817"/>
      <c r="LMI539" s="817"/>
      <c r="LMJ539" s="817"/>
      <c r="LMK539" s="817"/>
      <c r="LML539" s="817"/>
      <c r="LMM539" s="817"/>
      <c r="LMN539" s="817"/>
      <c r="LMO539" s="817"/>
      <c r="LMP539" s="817"/>
      <c r="LMQ539" s="817"/>
      <c r="LMR539" s="817"/>
      <c r="LMS539" s="817"/>
      <c r="LMT539" s="817"/>
      <c r="LMU539" s="817"/>
      <c r="LMV539" s="817"/>
      <c r="LMW539" s="817"/>
      <c r="LMX539" s="817"/>
      <c r="LMY539" s="817"/>
      <c r="LMZ539" s="817"/>
      <c r="LNA539" s="817"/>
      <c r="LNB539" s="817"/>
      <c r="LNC539" s="817"/>
      <c r="LND539" s="817"/>
      <c r="LNE539" s="817"/>
      <c r="LNF539" s="817"/>
      <c r="LNG539" s="817"/>
      <c r="LNH539" s="817"/>
      <c r="LNI539" s="817"/>
      <c r="LNJ539" s="817"/>
      <c r="LNK539" s="817"/>
      <c r="LNL539" s="817"/>
      <c r="LNM539" s="817"/>
      <c r="LNN539" s="817"/>
      <c r="LNO539" s="817"/>
      <c r="LNP539" s="817"/>
      <c r="LNQ539" s="817"/>
      <c r="LNR539" s="817"/>
      <c r="LNS539" s="817"/>
      <c r="LNT539" s="817"/>
      <c r="LNU539" s="817"/>
      <c r="LNV539" s="817"/>
      <c r="LNW539" s="817"/>
      <c r="LNX539" s="817"/>
      <c r="LNY539" s="817"/>
      <c r="LNZ539" s="817"/>
      <c r="LOA539" s="817"/>
      <c r="LOB539" s="817"/>
      <c r="LOC539" s="817"/>
      <c r="LOD539" s="817"/>
      <c r="LOE539" s="817"/>
      <c r="LOF539" s="817"/>
      <c r="LOG539" s="817"/>
      <c r="LOH539" s="817"/>
      <c r="LOI539" s="817"/>
      <c r="LOJ539" s="817"/>
      <c r="LOK539" s="817"/>
      <c r="LOL539" s="817"/>
      <c r="LOM539" s="817"/>
      <c r="LON539" s="817"/>
      <c r="LOO539" s="817"/>
      <c r="LOP539" s="817"/>
      <c r="LOQ539" s="817"/>
      <c r="LOR539" s="817"/>
      <c r="LOS539" s="817"/>
      <c r="LOT539" s="817"/>
      <c r="LOU539" s="817"/>
      <c r="LOV539" s="817"/>
      <c r="LOW539" s="817"/>
      <c r="LOX539" s="817"/>
      <c r="LOY539" s="817"/>
      <c r="LOZ539" s="817"/>
      <c r="LPA539" s="817"/>
      <c r="LPB539" s="817"/>
      <c r="LPC539" s="817"/>
      <c r="LPD539" s="817"/>
      <c r="LPE539" s="817"/>
      <c r="LPF539" s="817"/>
      <c r="LPG539" s="817"/>
      <c r="LPH539" s="817"/>
      <c r="LPI539" s="817"/>
      <c r="LPJ539" s="817"/>
      <c r="LPK539" s="817"/>
      <c r="LPL539" s="817"/>
      <c r="LPM539" s="817"/>
      <c r="LPN539" s="817"/>
      <c r="LPO539" s="817"/>
      <c r="LPP539" s="817"/>
      <c r="LPQ539" s="817"/>
      <c r="LPR539" s="817"/>
      <c r="LPS539" s="817"/>
      <c r="LPT539" s="817"/>
      <c r="LPU539" s="817"/>
      <c r="LPV539" s="817"/>
      <c r="LPW539" s="817"/>
      <c r="LPX539" s="817"/>
      <c r="LPY539" s="817"/>
      <c r="LPZ539" s="817"/>
      <c r="LQA539" s="817"/>
      <c r="LQB539" s="817"/>
      <c r="LQC539" s="817"/>
      <c r="LQD539" s="817"/>
      <c r="LQE539" s="817"/>
      <c r="LQF539" s="817"/>
      <c r="LQG539" s="817"/>
      <c r="LQH539" s="817"/>
      <c r="LQI539" s="817"/>
      <c r="LQJ539" s="817"/>
      <c r="LQK539" s="817"/>
      <c r="LQL539" s="817"/>
      <c r="LQM539" s="817"/>
      <c r="LQN539" s="817"/>
      <c r="LQO539" s="817"/>
      <c r="LQP539" s="817"/>
      <c r="LQQ539" s="817"/>
      <c r="LQR539" s="817"/>
      <c r="LQS539" s="817"/>
      <c r="LQT539" s="817"/>
      <c r="LQU539" s="817"/>
      <c r="LQV539" s="817"/>
      <c r="LQW539" s="817"/>
      <c r="LQX539" s="817"/>
      <c r="LQY539" s="817"/>
      <c r="LQZ539" s="817"/>
      <c r="LRA539" s="817"/>
      <c r="LRB539" s="817"/>
      <c r="LRC539" s="817"/>
      <c r="LRD539" s="817"/>
      <c r="LRE539" s="817"/>
      <c r="LRF539" s="817"/>
      <c r="LRG539" s="817"/>
      <c r="LRH539" s="817"/>
      <c r="LRI539" s="817"/>
      <c r="LRJ539" s="817"/>
      <c r="LRK539" s="817"/>
      <c r="LRL539" s="817"/>
      <c r="LRM539" s="817"/>
      <c r="LRN539" s="817"/>
      <c r="LRO539" s="817"/>
      <c r="LRP539" s="817"/>
      <c r="LRQ539" s="817"/>
      <c r="LRR539" s="817"/>
      <c r="LRS539" s="817"/>
      <c r="LRT539" s="817"/>
      <c r="LRU539" s="817"/>
      <c r="LRV539" s="817"/>
      <c r="LRW539" s="817"/>
      <c r="LRX539" s="817"/>
      <c r="LRY539" s="817"/>
      <c r="LRZ539" s="817"/>
      <c r="LSA539" s="817"/>
      <c r="LSB539" s="817"/>
      <c r="LSC539" s="817"/>
      <c r="LSD539" s="817"/>
      <c r="LSE539" s="817"/>
      <c r="LSF539" s="817"/>
      <c r="LSG539" s="817"/>
      <c r="LSH539" s="817"/>
      <c r="LSI539" s="817"/>
      <c r="LSJ539" s="817"/>
      <c r="LSK539" s="817"/>
      <c r="LSL539" s="817"/>
      <c r="LSM539" s="817"/>
      <c r="LSN539" s="817"/>
      <c r="LSO539" s="817"/>
      <c r="LSP539" s="817"/>
      <c r="LSQ539" s="817"/>
      <c r="LSR539" s="817"/>
      <c r="LSS539" s="817"/>
      <c r="LST539" s="817"/>
      <c r="LSU539" s="817"/>
      <c r="LSV539" s="817"/>
      <c r="LSW539" s="817"/>
      <c r="LSX539" s="817"/>
      <c r="LSY539" s="817"/>
      <c r="LSZ539" s="817"/>
      <c r="LTA539" s="817"/>
      <c r="LTB539" s="817"/>
      <c r="LTC539" s="817"/>
      <c r="LTD539" s="817"/>
      <c r="LTE539" s="817"/>
      <c r="LTF539" s="817"/>
      <c r="LTG539" s="817"/>
      <c r="LTH539" s="817"/>
      <c r="LTI539" s="817"/>
      <c r="LTJ539" s="817"/>
      <c r="LTK539" s="817"/>
      <c r="LTL539" s="817"/>
      <c r="LTM539" s="817"/>
      <c r="LTN539" s="817"/>
      <c r="LTO539" s="817"/>
      <c r="LTP539" s="817"/>
      <c r="LTQ539" s="817"/>
      <c r="LTR539" s="817"/>
      <c r="LTS539" s="817"/>
      <c r="LTT539" s="817"/>
      <c r="LTU539" s="817"/>
      <c r="LTV539" s="817"/>
      <c r="LTW539" s="817"/>
      <c r="LTX539" s="817"/>
      <c r="LTY539" s="817"/>
      <c r="LTZ539" s="817"/>
      <c r="LUA539" s="817"/>
      <c r="LUB539" s="817"/>
      <c r="LUC539" s="817"/>
      <c r="LUD539" s="817"/>
      <c r="LUE539" s="817"/>
      <c r="LUF539" s="817"/>
      <c r="LUG539" s="817"/>
      <c r="LUH539" s="817"/>
      <c r="LUI539" s="817"/>
      <c r="LUJ539" s="817"/>
      <c r="LUK539" s="817"/>
      <c r="LUL539" s="817"/>
      <c r="LUM539" s="817"/>
      <c r="LUN539" s="817"/>
      <c r="LUO539" s="817"/>
      <c r="LUP539" s="817"/>
      <c r="LUQ539" s="817"/>
      <c r="LUR539" s="817"/>
      <c r="LUS539" s="817"/>
      <c r="LUT539" s="817"/>
      <c r="LUU539" s="817"/>
      <c r="LUV539" s="817"/>
      <c r="LUW539" s="817"/>
      <c r="LUX539" s="817"/>
      <c r="LUY539" s="817"/>
      <c r="LUZ539" s="817"/>
      <c r="LVA539" s="817"/>
      <c r="LVB539" s="817"/>
      <c r="LVC539" s="817"/>
      <c r="LVD539" s="817"/>
      <c r="LVE539" s="817"/>
      <c r="LVF539" s="817"/>
      <c r="LVG539" s="817"/>
      <c r="LVH539" s="817"/>
      <c r="LVI539" s="817"/>
      <c r="LVJ539" s="817"/>
      <c r="LVK539" s="817"/>
      <c r="LVL539" s="817"/>
      <c r="LVM539" s="817"/>
      <c r="LVN539" s="817"/>
      <c r="LVO539" s="817"/>
      <c r="LVP539" s="817"/>
      <c r="LVQ539" s="817"/>
      <c r="LVR539" s="817"/>
      <c r="LVS539" s="817"/>
      <c r="LVT539" s="817"/>
      <c r="LVU539" s="817"/>
      <c r="LVV539" s="817"/>
      <c r="LVW539" s="817"/>
      <c r="LVX539" s="817"/>
      <c r="LVY539" s="817"/>
      <c r="LVZ539" s="817"/>
      <c r="LWA539" s="817"/>
      <c r="LWB539" s="817"/>
      <c r="LWC539" s="817"/>
      <c r="LWD539" s="817"/>
      <c r="LWE539" s="817"/>
      <c r="LWF539" s="817"/>
      <c r="LWG539" s="817"/>
      <c r="LWH539" s="817"/>
      <c r="LWI539" s="817"/>
      <c r="LWJ539" s="817"/>
      <c r="LWK539" s="817"/>
      <c r="LWL539" s="817"/>
      <c r="LWM539" s="817"/>
      <c r="LWN539" s="817"/>
      <c r="LWO539" s="817"/>
      <c r="LWP539" s="817"/>
      <c r="LWQ539" s="817"/>
      <c r="LWR539" s="817"/>
      <c r="LWS539" s="817"/>
      <c r="LWT539" s="817"/>
      <c r="LWU539" s="817"/>
      <c r="LWV539" s="817"/>
      <c r="LWW539" s="817"/>
      <c r="LWX539" s="817"/>
      <c r="LWY539" s="817"/>
      <c r="LWZ539" s="817"/>
      <c r="LXA539" s="817"/>
      <c r="LXB539" s="817"/>
      <c r="LXC539" s="817"/>
      <c r="LXD539" s="817"/>
      <c r="LXE539" s="817"/>
      <c r="LXF539" s="817"/>
      <c r="LXG539" s="817"/>
      <c r="LXH539" s="817"/>
      <c r="LXI539" s="817"/>
      <c r="LXJ539" s="817"/>
      <c r="LXK539" s="817"/>
      <c r="LXL539" s="817"/>
      <c r="LXM539" s="817"/>
      <c r="LXN539" s="817"/>
      <c r="LXO539" s="817"/>
      <c r="LXP539" s="817"/>
      <c r="LXQ539" s="817"/>
      <c r="LXR539" s="817"/>
      <c r="LXS539" s="817"/>
      <c r="LXT539" s="817"/>
      <c r="LXU539" s="817"/>
      <c r="LXV539" s="817"/>
      <c r="LXW539" s="817"/>
      <c r="LXX539" s="817"/>
      <c r="LXY539" s="817"/>
      <c r="LXZ539" s="817"/>
      <c r="LYA539" s="817"/>
      <c r="LYB539" s="817"/>
      <c r="LYC539" s="817"/>
      <c r="LYD539" s="817"/>
      <c r="LYE539" s="817"/>
      <c r="LYF539" s="817"/>
      <c r="LYG539" s="817"/>
      <c r="LYH539" s="817"/>
      <c r="LYI539" s="817"/>
      <c r="LYJ539" s="817"/>
      <c r="LYK539" s="817"/>
      <c r="LYL539" s="817"/>
      <c r="LYM539" s="817"/>
      <c r="LYN539" s="817"/>
      <c r="LYO539" s="817"/>
      <c r="LYP539" s="817"/>
      <c r="LYQ539" s="817"/>
      <c r="LYR539" s="817"/>
      <c r="LYS539" s="817"/>
      <c r="LYT539" s="817"/>
      <c r="LYU539" s="817"/>
      <c r="LYV539" s="817"/>
      <c r="LYW539" s="817"/>
      <c r="LYX539" s="817"/>
      <c r="LYY539" s="817"/>
      <c r="LYZ539" s="817"/>
      <c r="LZA539" s="817"/>
      <c r="LZB539" s="817"/>
      <c r="LZC539" s="817"/>
      <c r="LZD539" s="817"/>
      <c r="LZE539" s="817"/>
      <c r="LZF539" s="817"/>
      <c r="LZG539" s="817"/>
      <c r="LZH539" s="817"/>
      <c r="LZI539" s="817"/>
      <c r="LZJ539" s="817"/>
      <c r="LZK539" s="817"/>
      <c r="LZL539" s="817"/>
      <c r="LZM539" s="817"/>
      <c r="LZN539" s="817"/>
      <c r="LZO539" s="817"/>
      <c r="LZP539" s="817"/>
      <c r="LZQ539" s="817"/>
      <c r="LZR539" s="817"/>
      <c r="LZS539" s="817"/>
      <c r="LZT539" s="817"/>
      <c r="LZU539" s="817"/>
      <c r="LZV539" s="817"/>
      <c r="LZW539" s="817"/>
      <c r="LZX539" s="817"/>
      <c r="LZY539" s="817"/>
      <c r="LZZ539" s="817"/>
      <c r="MAA539" s="817"/>
      <c r="MAB539" s="817"/>
      <c r="MAC539" s="817"/>
      <c r="MAD539" s="817"/>
      <c r="MAE539" s="817"/>
      <c r="MAF539" s="817"/>
      <c r="MAG539" s="817"/>
      <c r="MAH539" s="817"/>
      <c r="MAI539" s="817"/>
      <c r="MAJ539" s="817"/>
      <c r="MAK539" s="817"/>
      <c r="MAL539" s="817"/>
      <c r="MAM539" s="817"/>
      <c r="MAN539" s="817"/>
      <c r="MAO539" s="817"/>
      <c r="MAP539" s="817"/>
      <c r="MAQ539" s="817"/>
      <c r="MAR539" s="817"/>
      <c r="MAS539" s="817"/>
      <c r="MAT539" s="817"/>
      <c r="MAU539" s="817"/>
      <c r="MAV539" s="817"/>
      <c r="MAW539" s="817"/>
      <c r="MAX539" s="817"/>
      <c r="MAY539" s="817"/>
      <c r="MAZ539" s="817"/>
      <c r="MBA539" s="817"/>
      <c r="MBB539" s="817"/>
      <c r="MBC539" s="817"/>
      <c r="MBD539" s="817"/>
      <c r="MBE539" s="817"/>
      <c r="MBF539" s="817"/>
      <c r="MBG539" s="817"/>
      <c r="MBH539" s="817"/>
      <c r="MBI539" s="817"/>
      <c r="MBJ539" s="817"/>
      <c r="MBK539" s="817"/>
      <c r="MBL539" s="817"/>
      <c r="MBM539" s="817"/>
      <c r="MBN539" s="817"/>
      <c r="MBO539" s="817"/>
      <c r="MBP539" s="817"/>
      <c r="MBQ539" s="817"/>
      <c r="MBR539" s="817"/>
      <c r="MBS539" s="817"/>
      <c r="MBT539" s="817"/>
      <c r="MBU539" s="817"/>
      <c r="MBV539" s="817"/>
      <c r="MBW539" s="817"/>
      <c r="MBX539" s="817"/>
      <c r="MBY539" s="817"/>
      <c r="MBZ539" s="817"/>
      <c r="MCA539" s="817"/>
      <c r="MCB539" s="817"/>
      <c r="MCC539" s="817"/>
      <c r="MCD539" s="817"/>
      <c r="MCE539" s="817"/>
      <c r="MCF539" s="817"/>
      <c r="MCG539" s="817"/>
      <c r="MCH539" s="817"/>
      <c r="MCI539" s="817"/>
      <c r="MCJ539" s="817"/>
      <c r="MCK539" s="817"/>
      <c r="MCL539" s="817"/>
      <c r="MCM539" s="817"/>
      <c r="MCN539" s="817"/>
      <c r="MCO539" s="817"/>
      <c r="MCP539" s="817"/>
      <c r="MCQ539" s="817"/>
      <c r="MCR539" s="817"/>
      <c r="MCS539" s="817"/>
      <c r="MCT539" s="817"/>
      <c r="MCU539" s="817"/>
      <c r="MCV539" s="817"/>
      <c r="MCW539" s="817"/>
      <c r="MCX539" s="817"/>
      <c r="MCY539" s="817"/>
      <c r="MCZ539" s="817"/>
      <c r="MDA539" s="817"/>
      <c r="MDB539" s="817"/>
      <c r="MDC539" s="817"/>
      <c r="MDD539" s="817"/>
      <c r="MDE539" s="817"/>
      <c r="MDF539" s="817"/>
      <c r="MDG539" s="817"/>
      <c r="MDH539" s="817"/>
      <c r="MDI539" s="817"/>
      <c r="MDJ539" s="817"/>
      <c r="MDK539" s="817"/>
      <c r="MDL539" s="817"/>
      <c r="MDM539" s="817"/>
      <c r="MDN539" s="817"/>
      <c r="MDO539" s="817"/>
      <c r="MDP539" s="817"/>
      <c r="MDQ539" s="817"/>
      <c r="MDR539" s="817"/>
      <c r="MDS539" s="817"/>
      <c r="MDT539" s="817"/>
      <c r="MDU539" s="817"/>
      <c r="MDV539" s="817"/>
      <c r="MDW539" s="817"/>
      <c r="MDX539" s="817"/>
      <c r="MDY539" s="817"/>
      <c r="MDZ539" s="817"/>
      <c r="MEA539" s="817"/>
      <c r="MEB539" s="817"/>
      <c r="MEC539" s="817"/>
      <c r="MED539" s="817"/>
      <c r="MEE539" s="817"/>
      <c r="MEF539" s="817"/>
      <c r="MEG539" s="817"/>
      <c r="MEH539" s="817"/>
      <c r="MEI539" s="817"/>
      <c r="MEJ539" s="817"/>
      <c r="MEK539" s="817"/>
      <c r="MEL539" s="817"/>
      <c r="MEM539" s="817"/>
      <c r="MEN539" s="817"/>
      <c r="MEO539" s="817"/>
      <c r="MEP539" s="817"/>
      <c r="MEQ539" s="817"/>
      <c r="MER539" s="817"/>
      <c r="MES539" s="817"/>
      <c r="MET539" s="817"/>
      <c r="MEU539" s="817"/>
      <c r="MEV539" s="817"/>
      <c r="MEW539" s="817"/>
      <c r="MEX539" s="817"/>
      <c r="MEY539" s="817"/>
      <c r="MEZ539" s="817"/>
      <c r="MFA539" s="817"/>
      <c r="MFB539" s="817"/>
      <c r="MFC539" s="817"/>
      <c r="MFD539" s="817"/>
      <c r="MFE539" s="817"/>
      <c r="MFF539" s="817"/>
      <c r="MFG539" s="817"/>
      <c r="MFH539" s="817"/>
      <c r="MFI539" s="817"/>
      <c r="MFJ539" s="817"/>
      <c r="MFK539" s="817"/>
      <c r="MFL539" s="817"/>
      <c r="MFM539" s="817"/>
      <c r="MFN539" s="817"/>
      <c r="MFO539" s="817"/>
      <c r="MFP539" s="817"/>
      <c r="MFQ539" s="817"/>
      <c r="MFR539" s="817"/>
      <c r="MFS539" s="817"/>
      <c r="MFT539" s="817"/>
      <c r="MFU539" s="817"/>
      <c r="MFV539" s="817"/>
      <c r="MFW539" s="817"/>
      <c r="MFX539" s="817"/>
      <c r="MFY539" s="817"/>
      <c r="MFZ539" s="817"/>
      <c r="MGA539" s="817"/>
      <c r="MGB539" s="817"/>
      <c r="MGC539" s="817"/>
      <c r="MGD539" s="817"/>
      <c r="MGE539" s="817"/>
      <c r="MGF539" s="817"/>
      <c r="MGG539" s="817"/>
      <c r="MGH539" s="817"/>
      <c r="MGI539" s="817"/>
      <c r="MGJ539" s="817"/>
      <c r="MGK539" s="817"/>
      <c r="MGL539" s="817"/>
      <c r="MGM539" s="817"/>
      <c r="MGN539" s="817"/>
      <c r="MGO539" s="817"/>
      <c r="MGP539" s="817"/>
      <c r="MGQ539" s="817"/>
      <c r="MGR539" s="817"/>
      <c r="MGS539" s="817"/>
      <c r="MGT539" s="817"/>
      <c r="MGU539" s="817"/>
      <c r="MGV539" s="817"/>
      <c r="MGW539" s="817"/>
      <c r="MGX539" s="817"/>
      <c r="MGY539" s="817"/>
      <c r="MGZ539" s="817"/>
      <c r="MHA539" s="817"/>
      <c r="MHB539" s="817"/>
      <c r="MHC539" s="817"/>
      <c r="MHD539" s="817"/>
      <c r="MHE539" s="817"/>
      <c r="MHF539" s="817"/>
      <c r="MHG539" s="817"/>
      <c r="MHH539" s="817"/>
      <c r="MHI539" s="817"/>
      <c r="MHJ539" s="817"/>
      <c r="MHK539" s="817"/>
      <c r="MHL539" s="817"/>
      <c r="MHM539" s="817"/>
      <c r="MHN539" s="817"/>
      <c r="MHO539" s="817"/>
      <c r="MHP539" s="817"/>
      <c r="MHQ539" s="817"/>
      <c r="MHR539" s="817"/>
      <c r="MHS539" s="817"/>
      <c r="MHT539" s="817"/>
      <c r="MHU539" s="817"/>
      <c r="MHV539" s="817"/>
      <c r="MHW539" s="817"/>
      <c r="MHX539" s="817"/>
      <c r="MHY539" s="817"/>
      <c r="MHZ539" s="817"/>
      <c r="MIA539" s="817"/>
      <c r="MIB539" s="817"/>
      <c r="MIC539" s="817"/>
      <c r="MID539" s="817"/>
      <c r="MIE539" s="817"/>
      <c r="MIF539" s="817"/>
      <c r="MIG539" s="817"/>
      <c r="MIH539" s="817"/>
      <c r="MII539" s="817"/>
      <c r="MIJ539" s="817"/>
      <c r="MIK539" s="817"/>
      <c r="MIL539" s="817"/>
      <c r="MIM539" s="817"/>
      <c r="MIN539" s="817"/>
      <c r="MIO539" s="817"/>
      <c r="MIP539" s="817"/>
      <c r="MIQ539" s="817"/>
      <c r="MIR539" s="817"/>
      <c r="MIS539" s="817"/>
      <c r="MIT539" s="817"/>
      <c r="MIU539" s="817"/>
      <c r="MIV539" s="817"/>
      <c r="MIW539" s="817"/>
      <c r="MIX539" s="817"/>
      <c r="MIY539" s="817"/>
      <c r="MIZ539" s="817"/>
      <c r="MJA539" s="817"/>
      <c r="MJB539" s="817"/>
      <c r="MJC539" s="817"/>
      <c r="MJD539" s="817"/>
      <c r="MJE539" s="817"/>
      <c r="MJF539" s="817"/>
      <c r="MJG539" s="817"/>
      <c r="MJH539" s="817"/>
      <c r="MJI539" s="817"/>
      <c r="MJJ539" s="817"/>
      <c r="MJK539" s="817"/>
      <c r="MJL539" s="817"/>
      <c r="MJM539" s="817"/>
      <c r="MJN539" s="817"/>
      <c r="MJO539" s="817"/>
      <c r="MJP539" s="817"/>
      <c r="MJQ539" s="817"/>
      <c r="MJR539" s="817"/>
      <c r="MJS539" s="817"/>
      <c r="MJT539" s="817"/>
      <c r="MJU539" s="817"/>
      <c r="MJV539" s="817"/>
      <c r="MJW539" s="817"/>
      <c r="MJX539" s="817"/>
      <c r="MJY539" s="817"/>
      <c r="MJZ539" s="817"/>
      <c r="MKA539" s="817"/>
      <c r="MKB539" s="817"/>
      <c r="MKC539" s="817"/>
      <c r="MKD539" s="817"/>
      <c r="MKE539" s="817"/>
      <c r="MKF539" s="817"/>
      <c r="MKG539" s="817"/>
      <c r="MKH539" s="817"/>
      <c r="MKI539" s="817"/>
      <c r="MKJ539" s="817"/>
      <c r="MKK539" s="817"/>
      <c r="MKL539" s="817"/>
      <c r="MKM539" s="817"/>
      <c r="MKN539" s="817"/>
      <c r="MKO539" s="817"/>
      <c r="MKP539" s="817"/>
      <c r="MKQ539" s="817"/>
      <c r="MKR539" s="817"/>
      <c r="MKS539" s="817"/>
      <c r="MKT539" s="817"/>
      <c r="MKU539" s="817"/>
      <c r="MKV539" s="817"/>
      <c r="MKW539" s="817"/>
      <c r="MKX539" s="817"/>
      <c r="MKY539" s="817"/>
      <c r="MKZ539" s="817"/>
      <c r="MLA539" s="817"/>
      <c r="MLB539" s="817"/>
      <c r="MLC539" s="817"/>
      <c r="MLD539" s="817"/>
      <c r="MLE539" s="817"/>
      <c r="MLF539" s="817"/>
      <c r="MLG539" s="817"/>
      <c r="MLH539" s="817"/>
      <c r="MLI539" s="817"/>
      <c r="MLJ539" s="817"/>
      <c r="MLK539" s="817"/>
      <c r="MLL539" s="817"/>
      <c r="MLM539" s="817"/>
      <c r="MLN539" s="817"/>
      <c r="MLO539" s="817"/>
      <c r="MLP539" s="817"/>
      <c r="MLQ539" s="817"/>
      <c r="MLR539" s="817"/>
      <c r="MLS539" s="817"/>
      <c r="MLT539" s="817"/>
      <c r="MLU539" s="817"/>
      <c r="MLV539" s="817"/>
      <c r="MLW539" s="817"/>
      <c r="MLX539" s="817"/>
      <c r="MLY539" s="817"/>
      <c r="MLZ539" s="817"/>
      <c r="MMA539" s="817"/>
      <c r="MMB539" s="817"/>
      <c r="MMC539" s="817"/>
      <c r="MMD539" s="817"/>
      <c r="MME539" s="817"/>
      <c r="MMF539" s="817"/>
      <c r="MMG539" s="817"/>
      <c r="MMH539" s="817"/>
      <c r="MMI539" s="817"/>
      <c r="MMJ539" s="817"/>
      <c r="MMK539" s="817"/>
      <c r="MML539" s="817"/>
      <c r="MMM539" s="817"/>
      <c r="MMN539" s="817"/>
      <c r="MMO539" s="817"/>
      <c r="MMP539" s="817"/>
      <c r="MMQ539" s="817"/>
      <c r="MMR539" s="817"/>
      <c r="MMS539" s="817"/>
      <c r="MMT539" s="817"/>
      <c r="MMU539" s="817"/>
      <c r="MMV539" s="817"/>
      <c r="MMW539" s="817"/>
      <c r="MMX539" s="817"/>
      <c r="MMY539" s="817"/>
      <c r="MMZ539" s="817"/>
      <c r="MNA539" s="817"/>
      <c r="MNB539" s="817"/>
      <c r="MNC539" s="817"/>
      <c r="MND539" s="817"/>
      <c r="MNE539" s="817"/>
      <c r="MNF539" s="817"/>
      <c r="MNG539" s="817"/>
      <c r="MNH539" s="817"/>
      <c r="MNI539" s="817"/>
      <c r="MNJ539" s="817"/>
      <c r="MNK539" s="817"/>
      <c r="MNL539" s="817"/>
      <c r="MNM539" s="817"/>
      <c r="MNN539" s="817"/>
      <c r="MNO539" s="817"/>
      <c r="MNP539" s="817"/>
      <c r="MNQ539" s="817"/>
      <c r="MNR539" s="817"/>
      <c r="MNS539" s="817"/>
      <c r="MNT539" s="817"/>
      <c r="MNU539" s="817"/>
      <c r="MNV539" s="817"/>
      <c r="MNW539" s="817"/>
      <c r="MNX539" s="817"/>
      <c r="MNY539" s="817"/>
      <c r="MNZ539" s="817"/>
      <c r="MOA539" s="817"/>
      <c r="MOB539" s="817"/>
      <c r="MOC539" s="817"/>
      <c r="MOD539" s="817"/>
      <c r="MOE539" s="817"/>
      <c r="MOF539" s="817"/>
      <c r="MOG539" s="817"/>
      <c r="MOH539" s="817"/>
      <c r="MOI539" s="817"/>
      <c r="MOJ539" s="817"/>
      <c r="MOK539" s="817"/>
      <c r="MOL539" s="817"/>
      <c r="MOM539" s="817"/>
      <c r="MON539" s="817"/>
      <c r="MOO539" s="817"/>
      <c r="MOP539" s="817"/>
      <c r="MOQ539" s="817"/>
      <c r="MOR539" s="817"/>
      <c r="MOS539" s="817"/>
      <c r="MOT539" s="817"/>
      <c r="MOU539" s="817"/>
      <c r="MOV539" s="817"/>
      <c r="MOW539" s="817"/>
      <c r="MOX539" s="817"/>
      <c r="MOY539" s="817"/>
      <c r="MOZ539" s="817"/>
      <c r="MPA539" s="817"/>
      <c r="MPB539" s="817"/>
      <c r="MPC539" s="817"/>
      <c r="MPD539" s="817"/>
      <c r="MPE539" s="817"/>
      <c r="MPF539" s="817"/>
      <c r="MPG539" s="817"/>
      <c r="MPH539" s="817"/>
      <c r="MPI539" s="817"/>
      <c r="MPJ539" s="817"/>
      <c r="MPK539" s="817"/>
      <c r="MPL539" s="817"/>
      <c r="MPM539" s="817"/>
      <c r="MPN539" s="817"/>
      <c r="MPO539" s="817"/>
      <c r="MPP539" s="817"/>
      <c r="MPQ539" s="817"/>
      <c r="MPR539" s="817"/>
      <c r="MPS539" s="817"/>
      <c r="MPT539" s="817"/>
      <c r="MPU539" s="817"/>
      <c r="MPV539" s="817"/>
      <c r="MPW539" s="817"/>
      <c r="MPX539" s="817"/>
      <c r="MPY539" s="817"/>
      <c r="MPZ539" s="817"/>
      <c r="MQA539" s="817"/>
      <c r="MQB539" s="817"/>
      <c r="MQC539" s="817"/>
      <c r="MQD539" s="817"/>
      <c r="MQE539" s="817"/>
      <c r="MQF539" s="817"/>
      <c r="MQG539" s="817"/>
      <c r="MQH539" s="817"/>
      <c r="MQI539" s="817"/>
      <c r="MQJ539" s="817"/>
      <c r="MQK539" s="817"/>
      <c r="MQL539" s="817"/>
      <c r="MQM539" s="817"/>
      <c r="MQN539" s="817"/>
      <c r="MQO539" s="817"/>
      <c r="MQP539" s="817"/>
      <c r="MQQ539" s="817"/>
      <c r="MQR539" s="817"/>
      <c r="MQS539" s="817"/>
      <c r="MQT539" s="817"/>
      <c r="MQU539" s="817"/>
      <c r="MQV539" s="817"/>
      <c r="MQW539" s="817"/>
      <c r="MQX539" s="817"/>
      <c r="MQY539" s="817"/>
      <c r="MQZ539" s="817"/>
      <c r="MRA539" s="817"/>
      <c r="MRB539" s="817"/>
      <c r="MRC539" s="817"/>
      <c r="MRD539" s="817"/>
      <c r="MRE539" s="817"/>
      <c r="MRF539" s="817"/>
      <c r="MRG539" s="817"/>
      <c r="MRH539" s="817"/>
      <c r="MRI539" s="817"/>
      <c r="MRJ539" s="817"/>
      <c r="MRK539" s="817"/>
      <c r="MRL539" s="817"/>
      <c r="MRM539" s="817"/>
      <c r="MRN539" s="817"/>
      <c r="MRO539" s="817"/>
      <c r="MRP539" s="817"/>
      <c r="MRQ539" s="817"/>
      <c r="MRR539" s="817"/>
      <c r="MRS539" s="817"/>
      <c r="MRT539" s="817"/>
      <c r="MRU539" s="817"/>
      <c r="MRV539" s="817"/>
      <c r="MRW539" s="817"/>
      <c r="MRX539" s="817"/>
      <c r="MRY539" s="817"/>
      <c r="MRZ539" s="817"/>
      <c r="MSA539" s="817"/>
      <c r="MSB539" s="817"/>
      <c r="MSC539" s="817"/>
      <c r="MSD539" s="817"/>
      <c r="MSE539" s="817"/>
      <c r="MSF539" s="817"/>
      <c r="MSG539" s="817"/>
      <c r="MSH539" s="817"/>
      <c r="MSI539" s="817"/>
      <c r="MSJ539" s="817"/>
      <c r="MSK539" s="817"/>
      <c r="MSL539" s="817"/>
      <c r="MSM539" s="817"/>
      <c r="MSN539" s="817"/>
      <c r="MSO539" s="817"/>
      <c r="MSP539" s="817"/>
      <c r="MSQ539" s="817"/>
      <c r="MSR539" s="817"/>
      <c r="MSS539" s="817"/>
      <c r="MST539" s="817"/>
      <c r="MSU539" s="817"/>
      <c r="MSV539" s="817"/>
      <c r="MSW539" s="817"/>
      <c r="MSX539" s="817"/>
      <c r="MSY539" s="817"/>
      <c r="MSZ539" s="817"/>
      <c r="MTA539" s="817"/>
      <c r="MTB539" s="817"/>
      <c r="MTC539" s="817"/>
      <c r="MTD539" s="817"/>
      <c r="MTE539" s="817"/>
      <c r="MTF539" s="817"/>
      <c r="MTG539" s="817"/>
      <c r="MTH539" s="817"/>
      <c r="MTI539" s="817"/>
      <c r="MTJ539" s="817"/>
      <c r="MTK539" s="817"/>
      <c r="MTL539" s="817"/>
      <c r="MTM539" s="817"/>
      <c r="MTN539" s="817"/>
      <c r="MTO539" s="817"/>
      <c r="MTP539" s="817"/>
      <c r="MTQ539" s="817"/>
      <c r="MTR539" s="817"/>
      <c r="MTS539" s="817"/>
      <c r="MTT539" s="817"/>
      <c r="MTU539" s="817"/>
      <c r="MTV539" s="817"/>
      <c r="MTW539" s="817"/>
      <c r="MTX539" s="817"/>
      <c r="MTY539" s="817"/>
      <c r="MTZ539" s="817"/>
      <c r="MUA539" s="817"/>
      <c r="MUB539" s="817"/>
      <c r="MUC539" s="817"/>
      <c r="MUD539" s="817"/>
      <c r="MUE539" s="817"/>
      <c r="MUF539" s="817"/>
      <c r="MUG539" s="817"/>
      <c r="MUH539" s="817"/>
      <c r="MUI539" s="817"/>
      <c r="MUJ539" s="817"/>
      <c r="MUK539" s="817"/>
      <c r="MUL539" s="817"/>
      <c r="MUM539" s="817"/>
      <c r="MUN539" s="817"/>
      <c r="MUO539" s="817"/>
      <c r="MUP539" s="817"/>
      <c r="MUQ539" s="817"/>
      <c r="MUR539" s="817"/>
      <c r="MUS539" s="817"/>
      <c r="MUT539" s="817"/>
      <c r="MUU539" s="817"/>
      <c r="MUV539" s="817"/>
      <c r="MUW539" s="817"/>
      <c r="MUX539" s="817"/>
      <c r="MUY539" s="817"/>
      <c r="MUZ539" s="817"/>
      <c r="MVA539" s="817"/>
      <c r="MVB539" s="817"/>
      <c r="MVC539" s="817"/>
      <c r="MVD539" s="817"/>
      <c r="MVE539" s="817"/>
      <c r="MVF539" s="817"/>
      <c r="MVG539" s="817"/>
      <c r="MVH539" s="817"/>
      <c r="MVI539" s="817"/>
      <c r="MVJ539" s="817"/>
      <c r="MVK539" s="817"/>
      <c r="MVL539" s="817"/>
      <c r="MVM539" s="817"/>
      <c r="MVN539" s="817"/>
      <c r="MVO539" s="817"/>
      <c r="MVP539" s="817"/>
      <c r="MVQ539" s="817"/>
      <c r="MVR539" s="817"/>
      <c r="MVS539" s="817"/>
      <c r="MVT539" s="817"/>
      <c r="MVU539" s="817"/>
      <c r="MVV539" s="817"/>
      <c r="MVW539" s="817"/>
      <c r="MVX539" s="817"/>
      <c r="MVY539" s="817"/>
      <c r="MVZ539" s="817"/>
      <c r="MWA539" s="817"/>
      <c r="MWB539" s="817"/>
      <c r="MWC539" s="817"/>
      <c r="MWD539" s="817"/>
      <c r="MWE539" s="817"/>
      <c r="MWF539" s="817"/>
      <c r="MWG539" s="817"/>
      <c r="MWH539" s="817"/>
      <c r="MWI539" s="817"/>
      <c r="MWJ539" s="817"/>
      <c r="MWK539" s="817"/>
      <c r="MWL539" s="817"/>
      <c r="MWM539" s="817"/>
      <c r="MWN539" s="817"/>
      <c r="MWO539" s="817"/>
      <c r="MWP539" s="817"/>
      <c r="MWQ539" s="817"/>
      <c r="MWR539" s="817"/>
      <c r="MWS539" s="817"/>
      <c r="MWT539" s="817"/>
      <c r="MWU539" s="817"/>
      <c r="MWV539" s="817"/>
      <c r="MWW539" s="817"/>
      <c r="MWX539" s="817"/>
      <c r="MWY539" s="817"/>
      <c r="MWZ539" s="817"/>
      <c r="MXA539" s="817"/>
      <c r="MXB539" s="817"/>
      <c r="MXC539" s="817"/>
      <c r="MXD539" s="817"/>
      <c r="MXE539" s="817"/>
      <c r="MXF539" s="817"/>
      <c r="MXG539" s="817"/>
      <c r="MXH539" s="817"/>
      <c r="MXI539" s="817"/>
      <c r="MXJ539" s="817"/>
      <c r="MXK539" s="817"/>
      <c r="MXL539" s="817"/>
      <c r="MXM539" s="817"/>
      <c r="MXN539" s="817"/>
      <c r="MXO539" s="817"/>
      <c r="MXP539" s="817"/>
      <c r="MXQ539" s="817"/>
      <c r="MXR539" s="817"/>
      <c r="MXS539" s="817"/>
      <c r="MXT539" s="817"/>
      <c r="MXU539" s="817"/>
      <c r="MXV539" s="817"/>
      <c r="MXW539" s="817"/>
      <c r="MXX539" s="817"/>
      <c r="MXY539" s="817"/>
      <c r="MXZ539" s="817"/>
      <c r="MYA539" s="817"/>
      <c r="MYB539" s="817"/>
      <c r="MYC539" s="817"/>
      <c r="MYD539" s="817"/>
      <c r="MYE539" s="817"/>
      <c r="MYF539" s="817"/>
      <c r="MYG539" s="817"/>
      <c r="MYH539" s="817"/>
      <c r="MYI539" s="817"/>
      <c r="MYJ539" s="817"/>
      <c r="MYK539" s="817"/>
      <c r="MYL539" s="817"/>
      <c r="MYM539" s="817"/>
      <c r="MYN539" s="817"/>
      <c r="MYO539" s="817"/>
      <c r="MYP539" s="817"/>
      <c r="MYQ539" s="817"/>
      <c r="MYR539" s="817"/>
      <c r="MYS539" s="817"/>
      <c r="MYT539" s="817"/>
      <c r="MYU539" s="817"/>
      <c r="MYV539" s="817"/>
      <c r="MYW539" s="817"/>
      <c r="MYX539" s="817"/>
      <c r="MYY539" s="817"/>
      <c r="MYZ539" s="817"/>
      <c r="MZA539" s="817"/>
      <c r="MZB539" s="817"/>
      <c r="MZC539" s="817"/>
      <c r="MZD539" s="817"/>
      <c r="MZE539" s="817"/>
      <c r="MZF539" s="817"/>
      <c r="MZG539" s="817"/>
      <c r="MZH539" s="817"/>
      <c r="MZI539" s="817"/>
      <c r="MZJ539" s="817"/>
      <c r="MZK539" s="817"/>
      <c r="MZL539" s="817"/>
      <c r="MZM539" s="817"/>
      <c r="MZN539" s="817"/>
      <c r="MZO539" s="817"/>
      <c r="MZP539" s="817"/>
      <c r="MZQ539" s="817"/>
      <c r="MZR539" s="817"/>
      <c r="MZS539" s="817"/>
      <c r="MZT539" s="817"/>
      <c r="MZU539" s="817"/>
      <c r="MZV539" s="817"/>
      <c r="MZW539" s="817"/>
      <c r="MZX539" s="817"/>
      <c r="MZY539" s="817"/>
      <c r="MZZ539" s="817"/>
      <c r="NAA539" s="817"/>
      <c r="NAB539" s="817"/>
      <c r="NAC539" s="817"/>
      <c r="NAD539" s="817"/>
      <c r="NAE539" s="817"/>
      <c r="NAF539" s="817"/>
      <c r="NAG539" s="817"/>
      <c r="NAH539" s="817"/>
      <c r="NAI539" s="817"/>
      <c r="NAJ539" s="817"/>
      <c r="NAK539" s="817"/>
      <c r="NAL539" s="817"/>
      <c r="NAM539" s="817"/>
      <c r="NAN539" s="817"/>
      <c r="NAO539" s="817"/>
      <c r="NAP539" s="817"/>
      <c r="NAQ539" s="817"/>
      <c r="NAR539" s="817"/>
      <c r="NAS539" s="817"/>
      <c r="NAT539" s="817"/>
      <c r="NAU539" s="817"/>
      <c r="NAV539" s="817"/>
      <c r="NAW539" s="817"/>
      <c r="NAX539" s="817"/>
      <c r="NAY539" s="817"/>
      <c r="NAZ539" s="817"/>
      <c r="NBA539" s="817"/>
      <c r="NBB539" s="817"/>
      <c r="NBC539" s="817"/>
      <c r="NBD539" s="817"/>
      <c r="NBE539" s="817"/>
      <c r="NBF539" s="817"/>
      <c r="NBG539" s="817"/>
      <c r="NBH539" s="817"/>
      <c r="NBI539" s="817"/>
      <c r="NBJ539" s="817"/>
      <c r="NBK539" s="817"/>
      <c r="NBL539" s="817"/>
      <c r="NBM539" s="817"/>
      <c r="NBN539" s="817"/>
      <c r="NBO539" s="817"/>
      <c r="NBP539" s="817"/>
      <c r="NBQ539" s="817"/>
      <c r="NBR539" s="817"/>
      <c r="NBS539" s="817"/>
      <c r="NBT539" s="817"/>
      <c r="NBU539" s="817"/>
      <c r="NBV539" s="817"/>
      <c r="NBW539" s="817"/>
      <c r="NBX539" s="817"/>
      <c r="NBY539" s="817"/>
      <c r="NBZ539" s="817"/>
      <c r="NCA539" s="817"/>
      <c r="NCB539" s="817"/>
      <c r="NCC539" s="817"/>
      <c r="NCD539" s="817"/>
      <c r="NCE539" s="817"/>
      <c r="NCF539" s="817"/>
      <c r="NCG539" s="817"/>
      <c r="NCH539" s="817"/>
      <c r="NCI539" s="817"/>
      <c r="NCJ539" s="817"/>
      <c r="NCK539" s="817"/>
      <c r="NCL539" s="817"/>
      <c r="NCM539" s="817"/>
      <c r="NCN539" s="817"/>
      <c r="NCO539" s="817"/>
      <c r="NCP539" s="817"/>
      <c r="NCQ539" s="817"/>
      <c r="NCR539" s="817"/>
      <c r="NCS539" s="817"/>
      <c r="NCT539" s="817"/>
      <c r="NCU539" s="817"/>
      <c r="NCV539" s="817"/>
      <c r="NCW539" s="817"/>
      <c r="NCX539" s="817"/>
      <c r="NCY539" s="817"/>
      <c r="NCZ539" s="817"/>
      <c r="NDA539" s="817"/>
      <c r="NDB539" s="817"/>
      <c r="NDC539" s="817"/>
      <c r="NDD539" s="817"/>
      <c r="NDE539" s="817"/>
      <c r="NDF539" s="817"/>
      <c r="NDG539" s="817"/>
      <c r="NDH539" s="817"/>
      <c r="NDI539" s="817"/>
      <c r="NDJ539" s="817"/>
      <c r="NDK539" s="817"/>
      <c r="NDL539" s="817"/>
      <c r="NDM539" s="817"/>
      <c r="NDN539" s="817"/>
      <c r="NDO539" s="817"/>
      <c r="NDP539" s="817"/>
      <c r="NDQ539" s="817"/>
      <c r="NDR539" s="817"/>
      <c r="NDS539" s="817"/>
      <c r="NDT539" s="817"/>
      <c r="NDU539" s="817"/>
      <c r="NDV539" s="817"/>
      <c r="NDW539" s="817"/>
      <c r="NDX539" s="817"/>
      <c r="NDY539" s="817"/>
      <c r="NDZ539" s="817"/>
      <c r="NEA539" s="817"/>
      <c r="NEB539" s="817"/>
      <c r="NEC539" s="817"/>
      <c r="NED539" s="817"/>
      <c r="NEE539" s="817"/>
      <c r="NEF539" s="817"/>
      <c r="NEG539" s="817"/>
      <c r="NEH539" s="817"/>
      <c r="NEI539" s="817"/>
      <c r="NEJ539" s="817"/>
      <c r="NEK539" s="817"/>
      <c r="NEL539" s="817"/>
      <c r="NEM539" s="817"/>
      <c r="NEN539" s="817"/>
      <c r="NEO539" s="817"/>
      <c r="NEP539" s="817"/>
      <c r="NEQ539" s="817"/>
      <c r="NER539" s="817"/>
      <c r="NES539" s="817"/>
      <c r="NET539" s="817"/>
      <c r="NEU539" s="817"/>
      <c r="NEV539" s="817"/>
      <c r="NEW539" s="817"/>
      <c r="NEX539" s="817"/>
      <c r="NEY539" s="817"/>
      <c r="NEZ539" s="817"/>
      <c r="NFA539" s="817"/>
      <c r="NFB539" s="817"/>
      <c r="NFC539" s="817"/>
      <c r="NFD539" s="817"/>
      <c r="NFE539" s="817"/>
      <c r="NFF539" s="817"/>
      <c r="NFG539" s="817"/>
      <c r="NFH539" s="817"/>
      <c r="NFI539" s="817"/>
      <c r="NFJ539" s="817"/>
      <c r="NFK539" s="817"/>
      <c r="NFL539" s="817"/>
      <c r="NFM539" s="817"/>
      <c r="NFN539" s="817"/>
      <c r="NFO539" s="817"/>
      <c r="NFP539" s="817"/>
      <c r="NFQ539" s="817"/>
      <c r="NFR539" s="817"/>
      <c r="NFS539" s="817"/>
      <c r="NFT539" s="817"/>
      <c r="NFU539" s="817"/>
      <c r="NFV539" s="817"/>
      <c r="NFW539" s="817"/>
      <c r="NFX539" s="817"/>
      <c r="NFY539" s="817"/>
      <c r="NFZ539" s="817"/>
      <c r="NGA539" s="817"/>
      <c r="NGB539" s="817"/>
      <c r="NGC539" s="817"/>
      <c r="NGD539" s="817"/>
      <c r="NGE539" s="817"/>
      <c r="NGF539" s="817"/>
      <c r="NGG539" s="817"/>
      <c r="NGH539" s="817"/>
      <c r="NGI539" s="817"/>
      <c r="NGJ539" s="817"/>
      <c r="NGK539" s="817"/>
      <c r="NGL539" s="817"/>
      <c r="NGM539" s="817"/>
      <c r="NGN539" s="817"/>
      <c r="NGO539" s="817"/>
      <c r="NGP539" s="817"/>
      <c r="NGQ539" s="817"/>
      <c r="NGR539" s="817"/>
      <c r="NGS539" s="817"/>
      <c r="NGT539" s="817"/>
      <c r="NGU539" s="817"/>
      <c r="NGV539" s="817"/>
      <c r="NGW539" s="817"/>
      <c r="NGX539" s="817"/>
      <c r="NGY539" s="817"/>
      <c r="NGZ539" s="817"/>
      <c r="NHA539" s="817"/>
      <c r="NHB539" s="817"/>
      <c r="NHC539" s="817"/>
      <c r="NHD539" s="817"/>
      <c r="NHE539" s="817"/>
      <c r="NHF539" s="817"/>
      <c r="NHG539" s="817"/>
      <c r="NHH539" s="817"/>
      <c r="NHI539" s="817"/>
      <c r="NHJ539" s="817"/>
      <c r="NHK539" s="817"/>
      <c r="NHL539" s="817"/>
      <c r="NHM539" s="817"/>
      <c r="NHN539" s="817"/>
      <c r="NHO539" s="817"/>
      <c r="NHP539" s="817"/>
      <c r="NHQ539" s="817"/>
      <c r="NHR539" s="817"/>
      <c r="NHS539" s="817"/>
      <c r="NHT539" s="817"/>
      <c r="NHU539" s="817"/>
      <c r="NHV539" s="817"/>
      <c r="NHW539" s="817"/>
      <c r="NHX539" s="817"/>
      <c r="NHY539" s="817"/>
      <c r="NHZ539" s="817"/>
      <c r="NIA539" s="817"/>
      <c r="NIB539" s="817"/>
      <c r="NIC539" s="817"/>
      <c r="NID539" s="817"/>
      <c r="NIE539" s="817"/>
      <c r="NIF539" s="817"/>
      <c r="NIG539" s="817"/>
      <c r="NIH539" s="817"/>
      <c r="NII539" s="817"/>
      <c r="NIJ539" s="817"/>
      <c r="NIK539" s="817"/>
      <c r="NIL539" s="817"/>
      <c r="NIM539" s="817"/>
      <c r="NIN539" s="817"/>
      <c r="NIO539" s="817"/>
      <c r="NIP539" s="817"/>
      <c r="NIQ539" s="817"/>
      <c r="NIR539" s="817"/>
      <c r="NIS539" s="817"/>
      <c r="NIT539" s="817"/>
      <c r="NIU539" s="817"/>
      <c r="NIV539" s="817"/>
      <c r="NIW539" s="817"/>
      <c r="NIX539" s="817"/>
      <c r="NIY539" s="817"/>
      <c r="NIZ539" s="817"/>
      <c r="NJA539" s="817"/>
      <c r="NJB539" s="817"/>
      <c r="NJC539" s="817"/>
      <c r="NJD539" s="817"/>
      <c r="NJE539" s="817"/>
      <c r="NJF539" s="817"/>
      <c r="NJG539" s="817"/>
      <c r="NJH539" s="817"/>
      <c r="NJI539" s="817"/>
      <c r="NJJ539" s="817"/>
      <c r="NJK539" s="817"/>
      <c r="NJL539" s="817"/>
      <c r="NJM539" s="817"/>
      <c r="NJN539" s="817"/>
      <c r="NJO539" s="817"/>
      <c r="NJP539" s="817"/>
      <c r="NJQ539" s="817"/>
      <c r="NJR539" s="817"/>
      <c r="NJS539" s="817"/>
      <c r="NJT539" s="817"/>
      <c r="NJU539" s="817"/>
      <c r="NJV539" s="817"/>
      <c r="NJW539" s="817"/>
      <c r="NJX539" s="817"/>
      <c r="NJY539" s="817"/>
      <c r="NJZ539" s="817"/>
      <c r="NKA539" s="817"/>
      <c r="NKB539" s="817"/>
      <c r="NKC539" s="817"/>
      <c r="NKD539" s="817"/>
      <c r="NKE539" s="817"/>
      <c r="NKF539" s="817"/>
      <c r="NKG539" s="817"/>
      <c r="NKH539" s="817"/>
      <c r="NKI539" s="817"/>
      <c r="NKJ539" s="817"/>
      <c r="NKK539" s="817"/>
      <c r="NKL539" s="817"/>
      <c r="NKM539" s="817"/>
      <c r="NKN539" s="817"/>
      <c r="NKO539" s="817"/>
      <c r="NKP539" s="817"/>
      <c r="NKQ539" s="817"/>
      <c r="NKR539" s="817"/>
      <c r="NKS539" s="817"/>
      <c r="NKT539" s="817"/>
      <c r="NKU539" s="817"/>
      <c r="NKV539" s="817"/>
      <c r="NKW539" s="817"/>
      <c r="NKX539" s="817"/>
      <c r="NKY539" s="817"/>
      <c r="NKZ539" s="817"/>
      <c r="NLA539" s="817"/>
      <c r="NLB539" s="817"/>
      <c r="NLC539" s="817"/>
      <c r="NLD539" s="817"/>
      <c r="NLE539" s="817"/>
      <c r="NLF539" s="817"/>
      <c r="NLG539" s="817"/>
      <c r="NLH539" s="817"/>
      <c r="NLI539" s="817"/>
      <c r="NLJ539" s="817"/>
      <c r="NLK539" s="817"/>
      <c r="NLL539" s="817"/>
      <c r="NLM539" s="817"/>
      <c r="NLN539" s="817"/>
      <c r="NLO539" s="817"/>
      <c r="NLP539" s="817"/>
      <c r="NLQ539" s="817"/>
      <c r="NLR539" s="817"/>
      <c r="NLS539" s="817"/>
      <c r="NLT539" s="817"/>
      <c r="NLU539" s="817"/>
      <c r="NLV539" s="817"/>
      <c r="NLW539" s="817"/>
      <c r="NLX539" s="817"/>
      <c r="NLY539" s="817"/>
      <c r="NLZ539" s="817"/>
      <c r="NMA539" s="817"/>
      <c r="NMB539" s="817"/>
      <c r="NMC539" s="817"/>
      <c r="NMD539" s="817"/>
      <c r="NME539" s="817"/>
      <c r="NMF539" s="817"/>
      <c r="NMG539" s="817"/>
      <c r="NMH539" s="817"/>
      <c r="NMI539" s="817"/>
      <c r="NMJ539" s="817"/>
      <c r="NMK539" s="817"/>
      <c r="NML539" s="817"/>
      <c r="NMM539" s="817"/>
      <c r="NMN539" s="817"/>
      <c r="NMO539" s="817"/>
      <c r="NMP539" s="817"/>
      <c r="NMQ539" s="817"/>
      <c r="NMR539" s="817"/>
      <c r="NMS539" s="817"/>
      <c r="NMT539" s="817"/>
      <c r="NMU539" s="817"/>
      <c r="NMV539" s="817"/>
      <c r="NMW539" s="817"/>
      <c r="NMX539" s="817"/>
      <c r="NMY539" s="817"/>
      <c r="NMZ539" s="817"/>
      <c r="NNA539" s="817"/>
      <c r="NNB539" s="817"/>
      <c r="NNC539" s="817"/>
      <c r="NND539" s="817"/>
      <c r="NNE539" s="817"/>
      <c r="NNF539" s="817"/>
      <c r="NNG539" s="817"/>
      <c r="NNH539" s="817"/>
      <c r="NNI539" s="817"/>
      <c r="NNJ539" s="817"/>
      <c r="NNK539" s="817"/>
      <c r="NNL539" s="817"/>
      <c r="NNM539" s="817"/>
      <c r="NNN539" s="817"/>
      <c r="NNO539" s="817"/>
      <c r="NNP539" s="817"/>
      <c r="NNQ539" s="817"/>
      <c r="NNR539" s="817"/>
      <c r="NNS539" s="817"/>
      <c r="NNT539" s="817"/>
      <c r="NNU539" s="817"/>
      <c r="NNV539" s="817"/>
      <c r="NNW539" s="817"/>
      <c r="NNX539" s="817"/>
      <c r="NNY539" s="817"/>
      <c r="NNZ539" s="817"/>
      <c r="NOA539" s="817"/>
      <c r="NOB539" s="817"/>
      <c r="NOC539" s="817"/>
      <c r="NOD539" s="817"/>
      <c r="NOE539" s="817"/>
      <c r="NOF539" s="817"/>
      <c r="NOG539" s="817"/>
      <c r="NOH539" s="817"/>
      <c r="NOI539" s="817"/>
      <c r="NOJ539" s="817"/>
      <c r="NOK539" s="817"/>
      <c r="NOL539" s="817"/>
      <c r="NOM539" s="817"/>
      <c r="NON539" s="817"/>
      <c r="NOO539" s="817"/>
      <c r="NOP539" s="817"/>
      <c r="NOQ539" s="817"/>
      <c r="NOR539" s="817"/>
      <c r="NOS539" s="817"/>
      <c r="NOT539" s="817"/>
      <c r="NOU539" s="817"/>
      <c r="NOV539" s="817"/>
      <c r="NOW539" s="817"/>
      <c r="NOX539" s="817"/>
      <c r="NOY539" s="817"/>
      <c r="NOZ539" s="817"/>
      <c r="NPA539" s="817"/>
      <c r="NPB539" s="817"/>
      <c r="NPC539" s="817"/>
      <c r="NPD539" s="817"/>
      <c r="NPE539" s="817"/>
      <c r="NPF539" s="817"/>
      <c r="NPG539" s="817"/>
      <c r="NPH539" s="817"/>
      <c r="NPI539" s="817"/>
      <c r="NPJ539" s="817"/>
      <c r="NPK539" s="817"/>
      <c r="NPL539" s="817"/>
      <c r="NPM539" s="817"/>
      <c r="NPN539" s="817"/>
      <c r="NPO539" s="817"/>
      <c r="NPP539" s="817"/>
      <c r="NPQ539" s="817"/>
      <c r="NPR539" s="817"/>
      <c r="NPS539" s="817"/>
      <c r="NPT539" s="817"/>
      <c r="NPU539" s="817"/>
      <c r="NPV539" s="817"/>
      <c r="NPW539" s="817"/>
      <c r="NPX539" s="817"/>
      <c r="NPY539" s="817"/>
      <c r="NPZ539" s="817"/>
      <c r="NQA539" s="817"/>
      <c r="NQB539" s="817"/>
      <c r="NQC539" s="817"/>
      <c r="NQD539" s="817"/>
      <c r="NQE539" s="817"/>
      <c r="NQF539" s="817"/>
      <c r="NQG539" s="817"/>
      <c r="NQH539" s="817"/>
      <c r="NQI539" s="817"/>
      <c r="NQJ539" s="817"/>
      <c r="NQK539" s="817"/>
      <c r="NQL539" s="817"/>
      <c r="NQM539" s="817"/>
      <c r="NQN539" s="817"/>
      <c r="NQO539" s="817"/>
      <c r="NQP539" s="817"/>
      <c r="NQQ539" s="817"/>
      <c r="NQR539" s="817"/>
      <c r="NQS539" s="817"/>
      <c r="NQT539" s="817"/>
      <c r="NQU539" s="817"/>
      <c r="NQV539" s="817"/>
      <c r="NQW539" s="817"/>
      <c r="NQX539" s="817"/>
      <c r="NQY539" s="817"/>
      <c r="NQZ539" s="817"/>
      <c r="NRA539" s="817"/>
      <c r="NRB539" s="817"/>
      <c r="NRC539" s="817"/>
      <c r="NRD539" s="817"/>
      <c r="NRE539" s="817"/>
      <c r="NRF539" s="817"/>
      <c r="NRG539" s="817"/>
      <c r="NRH539" s="817"/>
      <c r="NRI539" s="817"/>
      <c r="NRJ539" s="817"/>
      <c r="NRK539" s="817"/>
      <c r="NRL539" s="817"/>
      <c r="NRM539" s="817"/>
      <c r="NRN539" s="817"/>
      <c r="NRO539" s="817"/>
      <c r="NRP539" s="817"/>
      <c r="NRQ539" s="817"/>
      <c r="NRR539" s="817"/>
      <c r="NRS539" s="817"/>
      <c r="NRT539" s="817"/>
      <c r="NRU539" s="817"/>
      <c r="NRV539" s="817"/>
      <c r="NRW539" s="817"/>
      <c r="NRX539" s="817"/>
      <c r="NRY539" s="817"/>
      <c r="NRZ539" s="817"/>
      <c r="NSA539" s="817"/>
      <c r="NSB539" s="817"/>
      <c r="NSC539" s="817"/>
      <c r="NSD539" s="817"/>
      <c r="NSE539" s="817"/>
      <c r="NSF539" s="817"/>
      <c r="NSG539" s="817"/>
      <c r="NSH539" s="817"/>
      <c r="NSI539" s="817"/>
      <c r="NSJ539" s="817"/>
      <c r="NSK539" s="817"/>
      <c r="NSL539" s="817"/>
      <c r="NSM539" s="817"/>
      <c r="NSN539" s="817"/>
      <c r="NSO539" s="817"/>
      <c r="NSP539" s="817"/>
      <c r="NSQ539" s="817"/>
      <c r="NSR539" s="817"/>
      <c r="NSS539" s="817"/>
      <c r="NST539" s="817"/>
      <c r="NSU539" s="817"/>
      <c r="NSV539" s="817"/>
      <c r="NSW539" s="817"/>
      <c r="NSX539" s="817"/>
      <c r="NSY539" s="817"/>
      <c r="NSZ539" s="817"/>
      <c r="NTA539" s="817"/>
      <c r="NTB539" s="817"/>
      <c r="NTC539" s="817"/>
      <c r="NTD539" s="817"/>
      <c r="NTE539" s="817"/>
      <c r="NTF539" s="817"/>
      <c r="NTG539" s="817"/>
      <c r="NTH539" s="817"/>
      <c r="NTI539" s="817"/>
      <c r="NTJ539" s="817"/>
      <c r="NTK539" s="817"/>
      <c r="NTL539" s="817"/>
      <c r="NTM539" s="817"/>
      <c r="NTN539" s="817"/>
      <c r="NTO539" s="817"/>
      <c r="NTP539" s="817"/>
      <c r="NTQ539" s="817"/>
      <c r="NTR539" s="817"/>
      <c r="NTS539" s="817"/>
      <c r="NTT539" s="817"/>
      <c r="NTU539" s="817"/>
      <c r="NTV539" s="817"/>
      <c r="NTW539" s="817"/>
      <c r="NTX539" s="817"/>
      <c r="NTY539" s="817"/>
      <c r="NTZ539" s="817"/>
      <c r="NUA539" s="817"/>
      <c r="NUB539" s="817"/>
      <c r="NUC539" s="817"/>
      <c r="NUD539" s="817"/>
      <c r="NUE539" s="817"/>
      <c r="NUF539" s="817"/>
      <c r="NUG539" s="817"/>
      <c r="NUH539" s="817"/>
      <c r="NUI539" s="817"/>
      <c r="NUJ539" s="817"/>
      <c r="NUK539" s="817"/>
      <c r="NUL539" s="817"/>
      <c r="NUM539" s="817"/>
      <c r="NUN539" s="817"/>
      <c r="NUO539" s="817"/>
      <c r="NUP539" s="817"/>
      <c r="NUQ539" s="817"/>
      <c r="NUR539" s="817"/>
      <c r="NUS539" s="817"/>
      <c r="NUT539" s="817"/>
      <c r="NUU539" s="817"/>
      <c r="NUV539" s="817"/>
      <c r="NUW539" s="817"/>
      <c r="NUX539" s="817"/>
      <c r="NUY539" s="817"/>
      <c r="NUZ539" s="817"/>
      <c r="NVA539" s="817"/>
      <c r="NVB539" s="817"/>
      <c r="NVC539" s="817"/>
      <c r="NVD539" s="817"/>
      <c r="NVE539" s="817"/>
      <c r="NVF539" s="817"/>
      <c r="NVG539" s="817"/>
      <c r="NVH539" s="817"/>
      <c r="NVI539" s="817"/>
      <c r="NVJ539" s="817"/>
      <c r="NVK539" s="817"/>
      <c r="NVL539" s="817"/>
      <c r="NVM539" s="817"/>
      <c r="NVN539" s="817"/>
      <c r="NVO539" s="817"/>
      <c r="NVP539" s="817"/>
      <c r="NVQ539" s="817"/>
      <c r="NVR539" s="817"/>
      <c r="NVS539" s="817"/>
      <c r="NVT539" s="817"/>
      <c r="NVU539" s="817"/>
      <c r="NVV539" s="817"/>
      <c r="NVW539" s="817"/>
      <c r="NVX539" s="817"/>
      <c r="NVY539" s="817"/>
      <c r="NVZ539" s="817"/>
      <c r="NWA539" s="817"/>
      <c r="NWB539" s="817"/>
      <c r="NWC539" s="817"/>
      <c r="NWD539" s="817"/>
      <c r="NWE539" s="817"/>
      <c r="NWF539" s="817"/>
      <c r="NWG539" s="817"/>
      <c r="NWH539" s="817"/>
      <c r="NWI539" s="817"/>
      <c r="NWJ539" s="817"/>
      <c r="NWK539" s="817"/>
      <c r="NWL539" s="817"/>
      <c r="NWM539" s="817"/>
      <c r="NWN539" s="817"/>
      <c r="NWO539" s="817"/>
      <c r="NWP539" s="817"/>
      <c r="NWQ539" s="817"/>
      <c r="NWR539" s="817"/>
      <c r="NWS539" s="817"/>
      <c r="NWT539" s="817"/>
      <c r="NWU539" s="817"/>
      <c r="NWV539" s="817"/>
      <c r="NWW539" s="817"/>
      <c r="NWX539" s="817"/>
      <c r="NWY539" s="817"/>
      <c r="NWZ539" s="817"/>
      <c r="NXA539" s="817"/>
      <c r="NXB539" s="817"/>
      <c r="NXC539" s="817"/>
      <c r="NXD539" s="817"/>
      <c r="NXE539" s="817"/>
      <c r="NXF539" s="817"/>
      <c r="NXG539" s="817"/>
      <c r="NXH539" s="817"/>
      <c r="NXI539" s="817"/>
      <c r="NXJ539" s="817"/>
      <c r="NXK539" s="817"/>
      <c r="NXL539" s="817"/>
      <c r="NXM539" s="817"/>
      <c r="NXN539" s="817"/>
      <c r="NXO539" s="817"/>
      <c r="NXP539" s="817"/>
      <c r="NXQ539" s="817"/>
      <c r="NXR539" s="817"/>
      <c r="NXS539" s="817"/>
      <c r="NXT539" s="817"/>
      <c r="NXU539" s="817"/>
      <c r="NXV539" s="817"/>
      <c r="NXW539" s="817"/>
      <c r="NXX539" s="817"/>
      <c r="NXY539" s="817"/>
      <c r="NXZ539" s="817"/>
      <c r="NYA539" s="817"/>
      <c r="NYB539" s="817"/>
      <c r="NYC539" s="817"/>
      <c r="NYD539" s="817"/>
      <c r="NYE539" s="817"/>
      <c r="NYF539" s="817"/>
      <c r="NYG539" s="817"/>
      <c r="NYH539" s="817"/>
      <c r="NYI539" s="817"/>
      <c r="NYJ539" s="817"/>
      <c r="NYK539" s="817"/>
      <c r="NYL539" s="817"/>
      <c r="NYM539" s="817"/>
      <c r="NYN539" s="817"/>
      <c r="NYO539" s="817"/>
      <c r="NYP539" s="817"/>
      <c r="NYQ539" s="817"/>
      <c r="NYR539" s="817"/>
      <c r="NYS539" s="817"/>
      <c r="NYT539" s="817"/>
      <c r="NYU539" s="817"/>
      <c r="NYV539" s="817"/>
      <c r="NYW539" s="817"/>
      <c r="NYX539" s="817"/>
      <c r="NYY539" s="817"/>
      <c r="NYZ539" s="817"/>
      <c r="NZA539" s="817"/>
      <c r="NZB539" s="817"/>
      <c r="NZC539" s="817"/>
      <c r="NZD539" s="817"/>
      <c r="NZE539" s="817"/>
      <c r="NZF539" s="817"/>
      <c r="NZG539" s="817"/>
      <c r="NZH539" s="817"/>
      <c r="NZI539" s="817"/>
      <c r="NZJ539" s="817"/>
      <c r="NZK539" s="817"/>
      <c r="NZL539" s="817"/>
      <c r="NZM539" s="817"/>
      <c r="NZN539" s="817"/>
      <c r="NZO539" s="817"/>
      <c r="NZP539" s="817"/>
      <c r="NZQ539" s="817"/>
      <c r="NZR539" s="817"/>
      <c r="NZS539" s="817"/>
      <c r="NZT539" s="817"/>
      <c r="NZU539" s="817"/>
      <c r="NZV539" s="817"/>
      <c r="NZW539" s="817"/>
      <c r="NZX539" s="817"/>
      <c r="NZY539" s="817"/>
      <c r="NZZ539" s="817"/>
      <c r="OAA539" s="817"/>
      <c r="OAB539" s="817"/>
      <c r="OAC539" s="817"/>
      <c r="OAD539" s="817"/>
      <c r="OAE539" s="817"/>
      <c r="OAF539" s="817"/>
      <c r="OAG539" s="817"/>
      <c r="OAH539" s="817"/>
      <c r="OAI539" s="817"/>
      <c r="OAJ539" s="817"/>
      <c r="OAK539" s="817"/>
      <c r="OAL539" s="817"/>
      <c r="OAM539" s="817"/>
      <c r="OAN539" s="817"/>
      <c r="OAO539" s="817"/>
      <c r="OAP539" s="817"/>
      <c r="OAQ539" s="817"/>
      <c r="OAR539" s="817"/>
      <c r="OAS539" s="817"/>
      <c r="OAT539" s="817"/>
      <c r="OAU539" s="817"/>
      <c r="OAV539" s="817"/>
      <c r="OAW539" s="817"/>
      <c r="OAX539" s="817"/>
      <c r="OAY539" s="817"/>
      <c r="OAZ539" s="817"/>
      <c r="OBA539" s="817"/>
      <c r="OBB539" s="817"/>
      <c r="OBC539" s="817"/>
      <c r="OBD539" s="817"/>
      <c r="OBE539" s="817"/>
      <c r="OBF539" s="817"/>
      <c r="OBG539" s="817"/>
      <c r="OBH539" s="817"/>
      <c r="OBI539" s="817"/>
      <c r="OBJ539" s="817"/>
      <c r="OBK539" s="817"/>
      <c r="OBL539" s="817"/>
      <c r="OBM539" s="817"/>
      <c r="OBN539" s="817"/>
      <c r="OBO539" s="817"/>
      <c r="OBP539" s="817"/>
      <c r="OBQ539" s="817"/>
      <c r="OBR539" s="817"/>
      <c r="OBS539" s="817"/>
      <c r="OBT539" s="817"/>
      <c r="OBU539" s="817"/>
      <c r="OBV539" s="817"/>
      <c r="OBW539" s="817"/>
      <c r="OBX539" s="817"/>
      <c r="OBY539" s="817"/>
      <c r="OBZ539" s="817"/>
      <c r="OCA539" s="817"/>
      <c r="OCB539" s="817"/>
      <c r="OCC539" s="817"/>
      <c r="OCD539" s="817"/>
      <c r="OCE539" s="817"/>
      <c r="OCF539" s="817"/>
      <c r="OCG539" s="817"/>
      <c r="OCH539" s="817"/>
      <c r="OCI539" s="817"/>
      <c r="OCJ539" s="817"/>
      <c r="OCK539" s="817"/>
      <c r="OCL539" s="817"/>
      <c r="OCM539" s="817"/>
      <c r="OCN539" s="817"/>
      <c r="OCO539" s="817"/>
      <c r="OCP539" s="817"/>
      <c r="OCQ539" s="817"/>
      <c r="OCR539" s="817"/>
      <c r="OCS539" s="817"/>
      <c r="OCT539" s="817"/>
      <c r="OCU539" s="817"/>
      <c r="OCV539" s="817"/>
      <c r="OCW539" s="817"/>
      <c r="OCX539" s="817"/>
      <c r="OCY539" s="817"/>
      <c r="OCZ539" s="817"/>
      <c r="ODA539" s="817"/>
      <c r="ODB539" s="817"/>
      <c r="ODC539" s="817"/>
      <c r="ODD539" s="817"/>
      <c r="ODE539" s="817"/>
      <c r="ODF539" s="817"/>
      <c r="ODG539" s="817"/>
      <c r="ODH539" s="817"/>
      <c r="ODI539" s="817"/>
      <c r="ODJ539" s="817"/>
      <c r="ODK539" s="817"/>
      <c r="ODL539" s="817"/>
      <c r="ODM539" s="817"/>
      <c r="ODN539" s="817"/>
      <c r="ODO539" s="817"/>
      <c r="ODP539" s="817"/>
      <c r="ODQ539" s="817"/>
      <c r="ODR539" s="817"/>
      <c r="ODS539" s="817"/>
      <c r="ODT539" s="817"/>
      <c r="ODU539" s="817"/>
      <c r="ODV539" s="817"/>
      <c r="ODW539" s="817"/>
      <c r="ODX539" s="817"/>
      <c r="ODY539" s="817"/>
      <c r="ODZ539" s="817"/>
      <c r="OEA539" s="817"/>
      <c r="OEB539" s="817"/>
      <c r="OEC539" s="817"/>
      <c r="OED539" s="817"/>
      <c r="OEE539" s="817"/>
      <c r="OEF539" s="817"/>
      <c r="OEG539" s="817"/>
      <c r="OEH539" s="817"/>
      <c r="OEI539" s="817"/>
      <c r="OEJ539" s="817"/>
      <c r="OEK539" s="817"/>
      <c r="OEL539" s="817"/>
      <c r="OEM539" s="817"/>
      <c r="OEN539" s="817"/>
      <c r="OEO539" s="817"/>
      <c r="OEP539" s="817"/>
      <c r="OEQ539" s="817"/>
      <c r="OER539" s="817"/>
      <c r="OES539" s="817"/>
      <c r="OET539" s="817"/>
      <c r="OEU539" s="817"/>
      <c r="OEV539" s="817"/>
      <c r="OEW539" s="817"/>
      <c r="OEX539" s="817"/>
      <c r="OEY539" s="817"/>
      <c r="OEZ539" s="817"/>
      <c r="OFA539" s="817"/>
      <c r="OFB539" s="817"/>
      <c r="OFC539" s="817"/>
      <c r="OFD539" s="817"/>
      <c r="OFE539" s="817"/>
      <c r="OFF539" s="817"/>
      <c r="OFG539" s="817"/>
      <c r="OFH539" s="817"/>
      <c r="OFI539" s="817"/>
      <c r="OFJ539" s="817"/>
      <c r="OFK539" s="817"/>
      <c r="OFL539" s="817"/>
      <c r="OFM539" s="817"/>
      <c r="OFN539" s="817"/>
      <c r="OFO539" s="817"/>
      <c r="OFP539" s="817"/>
      <c r="OFQ539" s="817"/>
      <c r="OFR539" s="817"/>
      <c r="OFS539" s="817"/>
      <c r="OFT539" s="817"/>
      <c r="OFU539" s="817"/>
      <c r="OFV539" s="817"/>
      <c r="OFW539" s="817"/>
      <c r="OFX539" s="817"/>
      <c r="OFY539" s="817"/>
      <c r="OFZ539" s="817"/>
      <c r="OGA539" s="817"/>
      <c r="OGB539" s="817"/>
      <c r="OGC539" s="817"/>
      <c r="OGD539" s="817"/>
      <c r="OGE539" s="817"/>
      <c r="OGF539" s="817"/>
      <c r="OGG539" s="817"/>
      <c r="OGH539" s="817"/>
      <c r="OGI539" s="817"/>
      <c r="OGJ539" s="817"/>
      <c r="OGK539" s="817"/>
      <c r="OGL539" s="817"/>
      <c r="OGM539" s="817"/>
      <c r="OGN539" s="817"/>
      <c r="OGO539" s="817"/>
      <c r="OGP539" s="817"/>
      <c r="OGQ539" s="817"/>
      <c r="OGR539" s="817"/>
      <c r="OGS539" s="817"/>
      <c r="OGT539" s="817"/>
      <c r="OGU539" s="817"/>
      <c r="OGV539" s="817"/>
      <c r="OGW539" s="817"/>
      <c r="OGX539" s="817"/>
      <c r="OGY539" s="817"/>
      <c r="OGZ539" s="817"/>
      <c r="OHA539" s="817"/>
      <c r="OHB539" s="817"/>
      <c r="OHC539" s="817"/>
      <c r="OHD539" s="817"/>
      <c r="OHE539" s="817"/>
      <c r="OHF539" s="817"/>
      <c r="OHG539" s="817"/>
      <c r="OHH539" s="817"/>
      <c r="OHI539" s="817"/>
      <c r="OHJ539" s="817"/>
      <c r="OHK539" s="817"/>
      <c r="OHL539" s="817"/>
      <c r="OHM539" s="817"/>
      <c r="OHN539" s="817"/>
      <c r="OHO539" s="817"/>
      <c r="OHP539" s="817"/>
      <c r="OHQ539" s="817"/>
      <c r="OHR539" s="817"/>
      <c r="OHS539" s="817"/>
      <c r="OHT539" s="817"/>
      <c r="OHU539" s="817"/>
      <c r="OHV539" s="817"/>
      <c r="OHW539" s="817"/>
      <c r="OHX539" s="817"/>
      <c r="OHY539" s="817"/>
      <c r="OHZ539" s="817"/>
      <c r="OIA539" s="817"/>
      <c r="OIB539" s="817"/>
      <c r="OIC539" s="817"/>
      <c r="OID539" s="817"/>
      <c r="OIE539" s="817"/>
      <c r="OIF539" s="817"/>
      <c r="OIG539" s="817"/>
      <c r="OIH539" s="817"/>
      <c r="OII539" s="817"/>
      <c r="OIJ539" s="817"/>
      <c r="OIK539" s="817"/>
      <c r="OIL539" s="817"/>
      <c r="OIM539" s="817"/>
      <c r="OIN539" s="817"/>
      <c r="OIO539" s="817"/>
      <c r="OIP539" s="817"/>
      <c r="OIQ539" s="817"/>
      <c r="OIR539" s="817"/>
      <c r="OIS539" s="817"/>
      <c r="OIT539" s="817"/>
      <c r="OIU539" s="817"/>
      <c r="OIV539" s="817"/>
      <c r="OIW539" s="817"/>
      <c r="OIX539" s="817"/>
      <c r="OIY539" s="817"/>
      <c r="OIZ539" s="817"/>
      <c r="OJA539" s="817"/>
      <c r="OJB539" s="817"/>
      <c r="OJC539" s="817"/>
      <c r="OJD539" s="817"/>
      <c r="OJE539" s="817"/>
      <c r="OJF539" s="817"/>
      <c r="OJG539" s="817"/>
      <c r="OJH539" s="817"/>
      <c r="OJI539" s="817"/>
      <c r="OJJ539" s="817"/>
      <c r="OJK539" s="817"/>
      <c r="OJL539" s="817"/>
      <c r="OJM539" s="817"/>
      <c r="OJN539" s="817"/>
      <c r="OJO539" s="817"/>
      <c r="OJP539" s="817"/>
      <c r="OJQ539" s="817"/>
      <c r="OJR539" s="817"/>
      <c r="OJS539" s="817"/>
      <c r="OJT539" s="817"/>
      <c r="OJU539" s="817"/>
      <c r="OJV539" s="817"/>
      <c r="OJW539" s="817"/>
      <c r="OJX539" s="817"/>
      <c r="OJY539" s="817"/>
      <c r="OJZ539" s="817"/>
      <c r="OKA539" s="817"/>
      <c r="OKB539" s="817"/>
      <c r="OKC539" s="817"/>
      <c r="OKD539" s="817"/>
      <c r="OKE539" s="817"/>
      <c r="OKF539" s="817"/>
      <c r="OKG539" s="817"/>
      <c r="OKH539" s="817"/>
      <c r="OKI539" s="817"/>
      <c r="OKJ539" s="817"/>
      <c r="OKK539" s="817"/>
      <c r="OKL539" s="817"/>
      <c r="OKM539" s="817"/>
      <c r="OKN539" s="817"/>
      <c r="OKO539" s="817"/>
      <c r="OKP539" s="817"/>
      <c r="OKQ539" s="817"/>
      <c r="OKR539" s="817"/>
      <c r="OKS539" s="817"/>
      <c r="OKT539" s="817"/>
      <c r="OKU539" s="817"/>
      <c r="OKV539" s="817"/>
      <c r="OKW539" s="817"/>
      <c r="OKX539" s="817"/>
      <c r="OKY539" s="817"/>
      <c r="OKZ539" s="817"/>
      <c r="OLA539" s="817"/>
      <c r="OLB539" s="817"/>
      <c r="OLC539" s="817"/>
      <c r="OLD539" s="817"/>
      <c r="OLE539" s="817"/>
      <c r="OLF539" s="817"/>
      <c r="OLG539" s="817"/>
      <c r="OLH539" s="817"/>
      <c r="OLI539" s="817"/>
      <c r="OLJ539" s="817"/>
      <c r="OLK539" s="817"/>
      <c r="OLL539" s="817"/>
      <c r="OLM539" s="817"/>
      <c r="OLN539" s="817"/>
      <c r="OLO539" s="817"/>
      <c r="OLP539" s="817"/>
      <c r="OLQ539" s="817"/>
      <c r="OLR539" s="817"/>
      <c r="OLS539" s="817"/>
      <c r="OLT539" s="817"/>
      <c r="OLU539" s="817"/>
      <c r="OLV539" s="817"/>
      <c r="OLW539" s="817"/>
      <c r="OLX539" s="817"/>
      <c r="OLY539" s="817"/>
      <c r="OLZ539" s="817"/>
      <c r="OMA539" s="817"/>
      <c r="OMB539" s="817"/>
      <c r="OMC539" s="817"/>
      <c r="OMD539" s="817"/>
      <c r="OME539" s="817"/>
      <c r="OMF539" s="817"/>
      <c r="OMG539" s="817"/>
      <c r="OMH539" s="817"/>
      <c r="OMI539" s="817"/>
      <c r="OMJ539" s="817"/>
      <c r="OMK539" s="817"/>
      <c r="OML539" s="817"/>
      <c r="OMM539" s="817"/>
      <c r="OMN539" s="817"/>
      <c r="OMO539" s="817"/>
      <c r="OMP539" s="817"/>
      <c r="OMQ539" s="817"/>
      <c r="OMR539" s="817"/>
      <c r="OMS539" s="817"/>
      <c r="OMT539" s="817"/>
      <c r="OMU539" s="817"/>
      <c r="OMV539" s="817"/>
      <c r="OMW539" s="817"/>
      <c r="OMX539" s="817"/>
      <c r="OMY539" s="817"/>
      <c r="OMZ539" s="817"/>
      <c r="ONA539" s="817"/>
      <c r="ONB539" s="817"/>
      <c r="ONC539" s="817"/>
      <c r="OND539" s="817"/>
      <c r="ONE539" s="817"/>
      <c r="ONF539" s="817"/>
      <c r="ONG539" s="817"/>
      <c r="ONH539" s="817"/>
      <c r="ONI539" s="817"/>
      <c r="ONJ539" s="817"/>
      <c r="ONK539" s="817"/>
      <c r="ONL539" s="817"/>
      <c r="ONM539" s="817"/>
      <c r="ONN539" s="817"/>
      <c r="ONO539" s="817"/>
      <c r="ONP539" s="817"/>
      <c r="ONQ539" s="817"/>
      <c r="ONR539" s="817"/>
      <c r="ONS539" s="817"/>
      <c r="ONT539" s="817"/>
      <c r="ONU539" s="817"/>
      <c r="ONV539" s="817"/>
      <c r="ONW539" s="817"/>
      <c r="ONX539" s="817"/>
      <c r="ONY539" s="817"/>
      <c r="ONZ539" s="817"/>
      <c r="OOA539" s="817"/>
      <c r="OOB539" s="817"/>
      <c r="OOC539" s="817"/>
      <c r="OOD539" s="817"/>
      <c r="OOE539" s="817"/>
      <c r="OOF539" s="817"/>
      <c r="OOG539" s="817"/>
      <c r="OOH539" s="817"/>
      <c r="OOI539" s="817"/>
      <c r="OOJ539" s="817"/>
      <c r="OOK539" s="817"/>
      <c r="OOL539" s="817"/>
      <c r="OOM539" s="817"/>
      <c r="OON539" s="817"/>
      <c r="OOO539" s="817"/>
      <c r="OOP539" s="817"/>
      <c r="OOQ539" s="817"/>
      <c r="OOR539" s="817"/>
      <c r="OOS539" s="817"/>
      <c r="OOT539" s="817"/>
      <c r="OOU539" s="817"/>
      <c r="OOV539" s="817"/>
      <c r="OOW539" s="817"/>
      <c r="OOX539" s="817"/>
      <c r="OOY539" s="817"/>
      <c r="OOZ539" s="817"/>
      <c r="OPA539" s="817"/>
      <c r="OPB539" s="817"/>
      <c r="OPC539" s="817"/>
      <c r="OPD539" s="817"/>
      <c r="OPE539" s="817"/>
      <c r="OPF539" s="817"/>
      <c r="OPG539" s="817"/>
      <c r="OPH539" s="817"/>
      <c r="OPI539" s="817"/>
      <c r="OPJ539" s="817"/>
      <c r="OPK539" s="817"/>
      <c r="OPL539" s="817"/>
      <c r="OPM539" s="817"/>
      <c r="OPN539" s="817"/>
      <c r="OPO539" s="817"/>
      <c r="OPP539" s="817"/>
      <c r="OPQ539" s="817"/>
      <c r="OPR539" s="817"/>
      <c r="OPS539" s="817"/>
      <c r="OPT539" s="817"/>
      <c r="OPU539" s="817"/>
      <c r="OPV539" s="817"/>
      <c r="OPW539" s="817"/>
      <c r="OPX539" s="817"/>
      <c r="OPY539" s="817"/>
      <c r="OPZ539" s="817"/>
      <c r="OQA539" s="817"/>
      <c r="OQB539" s="817"/>
      <c r="OQC539" s="817"/>
      <c r="OQD539" s="817"/>
      <c r="OQE539" s="817"/>
      <c r="OQF539" s="817"/>
      <c r="OQG539" s="817"/>
      <c r="OQH539" s="817"/>
      <c r="OQI539" s="817"/>
      <c r="OQJ539" s="817"/>
      <c r="OQK539" s="817"/>
      <c r="OQL539" s="817"/>
      <c r="OQM539" s="817"/>
      <c r="OQN539" s="817"/>
      <c r="OQO539" s="817"/>
      <c r="OQP539" s="817"/>
      <c r="OQQ539" s="817"/>
      <c r="OQR539" s="817"/>
      <c r="OQS539" s="817"/>
      <c r="OQT539" s="817"/>
      <c r="OQU539" s="817"/>
      <c r="OQV539" s="817"/>
      <c r="OQW539" s="817"/>
      <c r="OQX539" s="817"/>
      <c r="OQY539" s="817"/>
      <c r="OQZ539" s="817"/>
      <c r="ORA539" s="817"/>
      <c r="ORB539" s="817"/>
      <c r="ORC539" s="817"/>
      <c r="ORD539" s="817"/>
      <c r="ORE539" s="817"/>
      <c r="ORF539" s="817"/>
      <c r="ORG539" s="817"/>
      <c r="ORH539" s="817"/>
      <c r="ORI539" s="817"/>
      <c r="ORJ539" s="817"/>
      <c r="ORK539" s="817"/>
      <c r="ORL539" s="817"/>
      <c r="ORM539" s="817"/>
      <c r="ORN539" s="817"/>
      <c r="ORO539" s="817"/>
      <c r="ORP539" s="817"/>
      <c r="ORQ539" s="817"/>
      <c r="ORR539" s="817"/>
      <c r="ORS539" s="817"/>
      <c r="ORT539" s="817"/>
      <c r="ORU539" s="817"/>
      <c r="ORV539" s="817"/>
      <c r="ORW539" s="817"/>
      <c r="ORX539" s="817"/>
      <c r="ORY539" s="817"/>
      <c r="ORZ539" s="817"/>
      <c r="OSA539" s="817"/>
      <c r="OSB539" s="817"/>
      <c r="OSC539" s="817"/>
      <c r="OSD539" s="817"/>
      <c r="OSE539" s="817"/>
      <c r="OSF539" s="817"/>
      <c r="OSG539" s="817"/>
      <c r="OSH539" s="817"/>
      <c r="OSI539" s="817"/>
      <c r="OSJ539" s="817"/>
      <c r="OSK539" s="817"/>
      <c r="OSL539" s="817"/>
      <c r="OSM539" s="817"/>
      <c r="OSN539" s="817"/>
      <c r="OSO539" s="817"/>
      <c r="OSP539" s="817"/>
      <c r="OSQ539" s="817"/>
      <c r="OSR539" s="817"/>
      <c r="OSS539" s="817"/>
      <c r="OST539" s="817"/>
      <c r="OSU539" s="817"/>
      <c r="OSV539" s="817"/>
      <c r="OSW539" s="817"/>
      <c r="OSX539" s="817"/>
      <c r="OSY539" s="817"/>
      <c r="OSZ539" s="817"/>
      <c r="OTA539" s="817"/>
      <c r="OTB539" s="817"/>
      <c r="OTC539" s="817"/>
      <c r="OTD539" s="817"/>
      <c r="OTE539" s="817"/>
      <c r="OTF539" s="817"/>
      <c r="OTG539" s="817"/>
      <c r="OTH539" s="817"/>
      <c r="OTI539" s="817"/>
      <c r="OTJ539" s="817"/>
      <c r="OTK539" s="817"/>
      <c r="OTL539" s="817"/>
      <c r="OTM539" s="817"/>
      <c r="OTN539" s="817"/>
      <c r="OTO539" s="817"/>
      <c r="OTP539" s="817"/>
      <c r="OTQ539" s="817"/>
      <c r="OTR539" s="817"/>
      <c r="OTS539" s="817"/>
      <c r="OTT539" s="817"/>
      <c r="OTU539" s="817"/>
      <c r="OTV539" s="817"/>
      <c r="OTW539" s="817"/>
      <c r="OTX539" s="817"/>
      <c r="OTY539" s="817"/>
      <c r="OTZ539" s="817"/>
      <c r="OUA539" s="817"/>
      <c r="OUB539" s="817"/>
      <c r="OUC539" s="817"/>
      <c r="OUD539" s="817"/>
      <c r="OUE539" s="817"/>
      <c r="OUF539" s="817"/>
      <c r="OUG539" s="817"/>
      <c r="OUH539" s="817"/>
      <c r="OUI539" s="817"/>
      <c r="OUJ539" s="817"/>
      <c r="OUK539" s="817"/>
      <c r="OUL539" s="817"/>
      <c r="OUM539" s="817"/>
      <c r="OUN539" s="817"/>
      <c r="OUO539" s="817"/>
      <c r="OUP539" s="817"/>
      <c r="OUQ539" s="817"/>
      <c r="OUR539" s="817"/>
      <c r="OUS539" s="817"/>
      <c r="OUT539" s="817"/>
      <c r="OUU539" s="817"/>
      <c r="OUV539" s="817"/>
      <c r="OUW539" s="817"/>
      <c r="OUX539" s="817"/>
      <c r="OUY539" s="817"/>
      <c r="OUZ539" s="817"/>
      <c r="OVA539" s="817"/>
      <c r="OVB539" s="817"/>
      <c r="OVC539" s="817"/>
      <c r="OVD539" s="817"/>
      <c r="OVE539" s="817"/>
      <c r="OVF539" s="817"/>
      <c r="OVG539" s="817"/>
      <c r="OVH539" s="817"/>
      <c r="OVI539" s="817"/>
      <c r="OVJ539" s="817"/>
      <c r="OVK539" s="817"/>
      <c r="OVL539" s="817"/>
      <c r="OVM539" s="817"/>
      <c r="OVN539" s="817"/>
      <c r="OVO539" s="817"/>
      <c r="OVP539" s="817"/>
      <c r="OVQ539" s="817"/>
      <c r="OVR539" s="817"/>
      <c r="OVS539" s="817"/>
      <c r="OVT539" s="817"/>
      <c r="OVU539" s="817"/>
      <c r="OVV539" s="817"/>
      <c r="OVW539" s="817"/>
      <c r="OVX539" s="817"/>
      <c r="OVY539" s="817"/>
      <c r="OVZ539" s="817"/>
      <c r="OWA539" s="817"/>
      <c r="OWB539" s="817"/>
      <c r="OWC539" s="817"/>
      <c r="OWD539" s="817"/>
      <c r="OWE539" s="817"/>
      <c r="OWF539" s="817"/>
      <c r="OWG539" s="817"/>
      <c r="OWH539" s="817"/>
      <c r="OWI539" s="817"/>
      <c r="OWJ539" s="817"/>
      <c r="OWK539" s="817"/>
      <c r="OWL539" s="817"/>
      <c r="OWM539" s="817"/>
      <c r="OWN539" s="817"/>
      <c r="OWO539" s="817"/>
      <c r="OWP539" s="817"/>
      <c r="OWQ539" s="817"/>
      <c r="OWR539" s="817"/>
      <c r="OWS539" s="817"/>
      <c r="OWT539" s="817"/>
      <c r="OWU539" s="817"/>
      <c r="OWV539" s="817"/>
      <c r="OWW539" s="817"/>
      <c r="OWX539" s="817"/>
      <c r="OWY539" s="817"/>
      <c r="OWZ539" s="817"/>
      <c r="OXA539" s="817"/>
      <c r="OXB539" s="817"/>
      <c r="OXC539" s="817"/>
      <c r="OXD539" s="817"/>
      <c r="OXE539" s="817"/>
      <c r="OXF539" s="817"/>
      <c r="OXG539" s="817"/>
      <c r="OXH539" s="817"/>
      <c r="OXI539" s="817"/>
      <c r="OXJ539" s="817"/>
      <c r="OXK539" s="817"/>
      <c r="OXL539" s="817"/>
      <c r="OXM539" s="817"/>
      <c r="OXN539" s="817"/>
      <c r="OXO539" s="817"/>
      <c r="OXP539" s="817"/>
      <c r="OXQ539" s="817"/>
      <c r="OXR539" s="817"/>
      <c r="OXS539" s="817"/>
      <c r="OXT539" s="817"/>
      <c r="OXU539" s="817"/>
      <c r="OXV539" s="817"/>
      <c r="OXW539" s="817"/>
      <c r="OXX539" s="817"/>
      <c r="OXY539" s="817"/>
      <c r="OXZ539" s="817"/>
      <c r="OYA539" s="817"/>
      <c r="OYB539" s="817"/>
      <c r="OYC539" s="817"/>
      <c r="OYD539" s="817"/>
      <c r="OYE539" s="817"/>
      <c r="OYF539" s="817"/>
      <c r="OYG539" s="817"/>
      <c r="OYH539" s="817"/>
      <c r="OYI539" s="817"/>
      <c r="OYJ539" s="817"/>
      <c r="OYK539" s="817"/>
      <c r="OYL539" s="817"/>
      <c r="OYM539" s="817"/>
      <c r="OYN539" s="817"/>
      <c r="OYO539" s="817"/>
      <c r="OYP539" s="817"/>
      <c r="OYQ539" s="817"/>
      <c r="OYR539" s="817"/>
      <c r="OYS539" s="817"/>
      <c r="OYT539" s="817"/>
      <c r="OYU539" s="817"/>
      <c r="OYV539" s="817"/>
      <c r="OYW539" s="817"/>
      <c r="OYX539" s="817"/>
      <c r="OYY539" s="817"/>
      <c r="OYZ539" s="817"/>
      <c r="OZA539" s="817"/>
      <c r="OZB539" s="817"/>
      <c r="OZC539" s="817"/>
      <c r="OZD539" s="817"/>
      <c r="OZE539" s="817"/>
      <c r="OZF539" s="817"/>
      <c r="OZG539" s="817"/>
      <c r="OZH539" s="817"/>
      <c r="OZI539" s="817"/>
      <c r="OZJ539" s="817"/>
      <c r="OZK539" s="817"/>
      <c r="OZL539" s="817"/>
      <c r="OZM539" s="817"/>
      <c r="OZN539" s="817"/>
      <c r="OZO539" s="817"/>
      <c r="OZP539" s="817"/>
      <c r="OZQ539" s="817"/>
      <c r="OZR539" s="817"/>
      <c r="OZS539" s="817"/>
      <c r="OZT539" s="817"/>
      <c r="OZU539" s="817"/>
      <c r="OZV539" s="817"/>
      <c r="OZW539" s="817"/>
      <c r="OZX539" s="817"/>
      <c r="OZY539" s="817"/>
      <c r="OZZ539" s="817"/>
      <c r="PAA539" s="817"/>
      <c r="PAB539" s="817"/>
      <c r="PAC539" s="817"/>
      <c r="PAD539" s="817"/>
      <c r="PAE539" s="817"/>
      <c r="PAF539" s="817"/>
      <c r="PAG539" s="817"/>
      <c r="PAH539" s="817"/>
      <c r="PAI539" s="817"/>
      <c r="PAJ539" s="817"/>
      <c r="PAK539" s="817"/>
      <c r="PAL539" s="817"/>
      <c r="PAM539" s="817"/>
      <c r="PAN539" s="817"/>
      <c r="PAO539" s="817"/>
      <c r="PAP539" s="817"/>
      <c r="PAQ539" s="817"/>
      <c r="PAR539" s="817"/>
      <c r="PAS539" s="817"/>
      <c r="PAT539" s="817"/>
      <c r="PAU539" s="817"/>
      <c r="PAV539" s="817"/>
      <c r="PAW539" s="817"/>
      <c r="PAX539" s="817"/>
      <c r="PAY539" s="817"/>
      <c r="PAZ539" s="817"/>
      <c r="PBA539" s="817"/>
      <c r="PBB539" s="817"/>
      <c r="PBC539" s="817"/>
      <c r="PBD539" s="817"/>
      <c r="PBE539" s="817"/>
      <c r="PBF539" s="817"/>
      <c r="PBG539" s="817"/>
      <c r="PBH539" s="817"/>
      <c r="PBI539" s="817"/>
      <c r="PBJ539" s="817"/>
      <c r="PBK539" s="817"/>
      <c r="PBL539" s="817"/>
      <c r="PBM539" s="817"/>
      <c r="PBN539" s="817"/>
      <c r="PBO539" s="817"/>
      <c r="PBP539" s="817"/>
      <c r="PBQ539" s="817"/>
      <c r="PBR539" s="817"/>
      <c r="PBS539" s="817"/>
      <c r="PBT539" s="817"/>
      <c r="PBU539" s="817"/>
      <c r="PBV539" s="817"/>
      <c r="PBW539" s="817"/>
      <c r="PBX539" s="817"/>
      <c r="PBY539" s="817"/>
      <c r="PBZ539" s="817"/>
      <c r="PCA539" s="817"/>
      <c r="PCB539" s="817"/>
      <c r="PCC539" s="817"/>
      <c r="PCD539" s="817"/>
      <c r="PCE539" s="817"/>
      <c r="PCF539" s="817"/>
      <c r="PCG539" s="817"/>
      <c r="PCH539" s="817"/>
      <c r="PCI539" s="817"/>
      <c r="PCJ539" s="817"/>
      <c r="PCK539" s="817"/>
      <c r="PCL539" s="817"/>
      <c r="PCM539" s="817"/>
      <c r="PCN539" s="817"/>
      <c r="PCO539" s="817"/>
      <c r="PCP539" s="817"/>
      <c r="PCQ539" s="817"/>
      <c r="PCR539" s="817"/>
      <c r="PCS539" s="817"/>
      <c r="PCT539" s="817"/>
      <c r="PCU539" s="817"/>
      <c r="PCV539" s="817"/>
      <c r="PCW539" s="817"/>
      <c r="PCX539" s="817"/>
      <c r="PCY539" s="817"/>
      <c r="PCZ539" s="817"/>
      <c r="PDA539" s="817"/>
      <c r="PDB539" s="817"/>
      <c r="PDC539" s="817"/>
      <c r="PDD539" s="817"/>
      <c r="PDE539" s="817"/>
      <c r="PDF539" s="817"/>
      <c r="PDG539" s="817"/>
      <c r="PDH539" s="817"/>
      <c r="PDI539" s="817"/>
      <c r="PDJ539" s="817"/>
      <c r="PDK539" s="817"/>
      <c r="PDL539" s="817"/>
      <c r="PDM539" s="817"/>
      <c r="PDN539" s="817"/>
      <c r="PDO539" s="817"/>
      <c r="PDP539" s="817"/>
      <c r="PDQ539" s="817"/>
      <c r="PDR539" s="817"/>
      <c r="PDS539" s="817"/>
      <c r="PDT539" s="817"/>
      <c r="PDU539" s="817"/>
      <c r="PDV539" s="817"/>
      <c r="PDW539" s="817"/>
      <c r="PDX539" s="817"/>
      <c r="PDY539" s="817"/>
      <c r="PDZ539" s="817"/>
      <c r="PEA539" s="817"/>
      <c r="PEB539" s="817"/>
      <c r="PEC539" s="817"/>
      <c r="PED539" s="817"/>
      <c r="PEE539" s="817"/>
      <c r="PEF539" s="817"/>
      <c r="PEG539" s="817"/>
      <c r="PEH539" s="817"/>
      <c r="PEI539" s="817"/>
      <c r="PEJ539" s="817"/>
      <c r="PEK539" s="817"/>
      <c r="PEL539" s="817"/>
      <c r="PEM539" s="817"/>
      <c r="PEN539" s="817"/>
      <c r="PEO539" s="817"/>
      <c r="PEP539" s="817"/>
      <c r="PEQ539" s="817"/>
      <c r="PER539" s="817"/>
      <c r="PES539" s="817"/>
      <c r="PET539" s="817"/>
      <c r="PEU539" s="817"/>
      <c r="PEV539" s="817"/>
      <c r="PEW539" s="817"/>
      <c r="PEX539" s="817"/>
      <c r="PEY539" s="817"/>
      <c r="PEZ539" s="817"/>
      <c r="PFA539" s="817"/>
      <c r="PFB539" s="817"/>
      <c r="PFC539" s="817"/>
      <c r="PFD539" s="817"/>
      <c r="PFE539" s="817"/>
      <c r="PFF539" s="817"/>
      <c r="PFG539" s="817"/>
      <c r="PFH539" s="817"/>
      <c r="PFI539" s="817"/>
      <c r="PFJ539" s="817"/>
      <c r="PFK539" s="817"/>
      <c r="PFL539" s="817"/>
      <c r="PFM539" s="817"/>
      <c r="PFN539" s="817"/>
      <c r="PFO539" s="817"/>
      <c r="PFP539" s="817"/>
      <c r="PFQ539" s="817"/>
      <c r="PFR539" s="817"/>
      <c r="PFS539" s="817"/>
      <c r="PFT539" s="817"/>
      <c r="PFU539" s="817"/>
      <c r="PFV539" s="817"/>
      <c r="PFW539" s="817"/>
      <c r="PFX539" s="817"/>
      <c r="PFY539" s="817"/>
      <c r="PFZ539" s="817"/>
      <c r="PGA539" s="817"/>
      <c r="PGB539" s="817"/>
      <c r="PGC539" s="817"/>
      <c r="PGD539" s="817"/>
      <c r="PGE539" s="817"/>
      <c r="PGF539" s="817"/>
      <c r="PGG539" s="817"/>
      <c r="PGH539" s="817"/>
      <c r="PGI539" s="817"/>
      <c r="PGJ539" s="817"/>
      <c r="PGK539" s="817"/>
      <c r="PGL539" s="817"/>
      <c r="PGM539" s="817"/>
      <c r="PGN539" s="817"/>
      <c r="PGO539" s="817"/>
      <c r="PGP539" s="817"/>
      <c r="PGQ539" s="817"/>
      <c r="PGR539" s="817"/>
      <c r="PGS539" s="817"/>
      <c r="PGT539" s="817"/>
      <c r="PGU539" s="817"/>
      <c r="PGV539" s="817"/>
      <c r="PGW539" s="817"/>
      <c r="PGX539" s="817"/>
      <c r="PGY539" s="817"/>
      <c r="PGZ539" s="817"/>
      <c r="PHA539" s="817"/>
      <c r="PHB539" s="817"/>
      <c r="PHC539" s="817"/>
      <c r="PHD539" s="817"/>
      <c r="PHE539" s="817"/>
      <c r="PHF539" s="817"/>
      <c r="PHG539" s="817"/>
      <c r="PHH539" s="817"/>
      <c r="PHI539" s="817"/>
      <c r="PHJ539" s="817"/>
      <c r="PHK539" s="817"/>
      <c r="PHL539" s="817"/>
      <c r="PHM539" s="817"/>
      <c r="PHN539" s="817"/>
      <c r="PHO539" s="817"/>
      <c r="PHP539" s="817"/>
      <c r="PHQ539" s="817"/>
      <c r="PHR539" s="817"/>
      <c r="PHS539" s="817"/>
      <c r="PHT539" s="817"/>
      <c r="PHU539" s="817"/>
      <c r="PHV539" s="817"/>
      <c r="PHW539" s="817"/>
      <c r="PHX539" s="817"/>
      <c r="PHY539" s="817"/>
      <c r="PHZ539" s="817"/>
      <c r="PIA539" s="817"/>
      <c r="PIB539" s="817"/>
      <c r="PIC539" s="817"/>
      <c r="PID539" s="817"/>
      <c r="PIE539" s="817"/>
      <c r="PIF539" s="817"/>
      <c r="PIG539" s="817"/>
      <c r="PIH539" s="817"/>
      <c r="PII539" s="817"/>
      <c r="PIJ539" s="817"/>
      <c r="PIK539" s="817"/>
      <c r="PIL539" s="817"/>
      <c r="PIM539" s="817"/>
      <c r="PIN539" s="817"/>
      <c r="PIO539" s="817"/>
      <c r="PIP539" s="817"/>
      <c r="PIQ539" s="817"/>
      <c r="PIR539" s="817"/>
      <c r="PIS539" s="817"/>
      <c r="PIT539" s="817"/>
      <c r="PIU539" s="817"/>
      <c r="PIV539" s="817"/>
      <c r="PIW539" s="817"/>
      <c r="PIX539" s="817"/>
      <c r="PIY539" s="817"/>
      <c r="PIZ539" s="817"/>
      <c r="PJA539" s="817"/>
      <c r="PJB539" s="817"/>
      <c r="PJC539" s="817"/>
      <c r="PJD539" s="817"/>
      <c r="PJE539" s="817"/>
      <c r="PJF539" s="817"/>
      <c r="PJG539" s="817"/>
      <c r="PJH539" s="817"/>
      <c r="PJI539" s="817"/>
      <c r="PJJ539" s="817"/>
      <c r="PJK539" s="817"/>
      <c r="PJL539" s="817"/>
      <c r="PJM539" s="817"/>
      <c r="PJN539" s="817"/>
      <c r="PJO539" s="817"/>
      <c r="PJP539" s="817"/>
      <c r="PJQ539" s="817"/>
      <c r="PJR539" s="817"/>
      <c r="PJS539" s="817"/>
      <c r="PJT539" s="817"/>
      <c r="PJU539" s="817"/>
      <c r="PJV539" s="817"/>
      <c r="PJW539" s="817"/>
      <c r="PJX539" s="817"/>
      <c r="PJY539" s="817"/>
      <c r="PJZ539" s="817"/>
      <c r="PKA539" s="817"/>
      <c r="PKB539" s="817"/>
      <c r="PKC539" s="817"/>
      <c r="PKD539" s="817"/>
      <c r="PKE539" s="817"/>
      <c r="PKF539" s="817"/>
      <c r="PKG539" s="817"/>
      <c r="PKH539" s="817"/>
      <c r="PKI539" s="817"/>
      <c r="PKJ539" s="817"/>
      <c r="PKK539" s="817"/>
      <c r="PKL539" s="817"/>
      <c r="PKM539" s="817"/>
      <c r="PKN539" s="817"/>
      <c r="PKO539" s="817"/>
      <c r="PKP539" s="817"/>
      <c r="PKQ539" s="817"/>
      <c r="PKR539" s="817"/>
      <c r="PKS539" s="817"/>
      <c r="PKT539" s="817"/>
      <c r="PKU539" s="817"/>
      <c r="PKV539" s="817"/>
      <c r="PKW539" s="817"/>
      <c r="PKX539" s="817"/>
      <c r="PKY539" s="817"/>
      <c r="PKZ539" s="817"/>
      <c r="PLA539" s="817"/>
      <c r="PLB539" s="817"/>
      <c r="PLC539" s="817"/>
      <c r="PLD539" s="817"/>
      <c r="PLE539" s="817"/>
      <c r="PLF539" s="817"/>
      <c r="PLG539" s="817"/>
      <c r="PLH539" s="817"/>
      <c r="PLI539" s="817"/>
      <c r="PLJ539" s="817"/>
      <c r="PLK539" s="817"/>
      <c r="PLL539" s="817"/>
      <c r="PLM539" s="817"/>
      <c r="PLN539" s="817"/>
      <c r="PLO539" s="817"/>
      <c r="PLP539" s="817"/>
      <c r="PLQ539" s="817"/>
      <c r="PLR539" s="817"/>
      <c r="PLS539" s="817"/>
      <c r="PLT539" s="817"/>
      <c r="PLU539" s="817"/>
      <c r="PLV539" s="817"/>
      <c r="PLW539" s="817"/>
      <c r="PLX539" s="817"/>
      <c r="PLY539" s="817"/>
      <c r="PLZ539" s="817"/>
      <c r="PMA539" s="817"/>
      <c r="PMB539" s="817"/>
      <c r="PMC539" s="817"/>
      <c r="PMD539" s="817"/>
      <c r="PME539" s="817"/>
      <c r="PMF539" s="817"/>
      <c r="PMG539" s="817"/>
      <c r="PMH539" s="817"/>
      <c r="PMI539" s="817"/>
      <c r="PMJ539" s="817"/>
      <c r="PMK539" s="817"/>
      <c r="PML539" s="817"/>
      <c r="PMM539" s="817"/>
      <c r="PMN539" s="817"/>
      <c r="PMO539" s="817"/>
      <c r="PMP539" s="817"/>
      <c r="PMQ539" s="817"/>
      <c r="PMR539" s="817"/>
      <c r="PMS539" s="817"/>
      <c r="PMT539" s="817"/>
      <c r="PMU539" s="817"/>
      <c r="PMV539" s="817"/>
      <c r="PMW539" s="817"/>
      <c r="PMX539" s="817"/>
      <c r="PMY539" s="817"/>
      <c r="PMZ539" s="817"/>
      <c r="PNA539" s="817"/>
      <c r="PNB539" s="817"/>
      <c r="PNC539" s="817"/>
      <c r="PND539" s="817"/>
      <c r="PNE539" s="817"/>
      <c r="PNF539" s="817"/>
      <c r="PNG539" s="817"/>
      <c r="PNH539" s="817"/>
      <c r="PNI539" s="817"/>
      <c r="PNJ539" s="817"/>
      <c r="PNK539" s="817"/>
      <c r="PNL539" s="817"/>
      <c r="PNM539" s="817"/>
      <c r="PNN539" s="817"/>
      <c r="PNO539" s="817"/>
      <c r="PNP539" s="817"/>
      <c r="PNQ539" s="817"/>
      <c r="PNR539" s="817"/>
      <c r="PNS539" s="817"/>
      <c r="PNT539" s="817"/>
      <c r="PNU539" s="817"/>
      <c r="PNV539" s="817"/>
      <c r="PNW539" s="817"/>
      <c r="PNX539" s="817"/>
      <c r="PNY539" s="817"/>
      <c r="PNZ539" s="817"/>
      <c r="POA539" s="817"/>
      <c r="POB539" s="817"/>
      <c r="POC539" s="817"/>
      <c r="POD539" s="817"/>
      <c r="POE539" s="817"/>
      <c r="POF539" s="817"/>
      <c r="POG539" s="817"/>
      <c r="POH539" s="817"/>
      <c r="POI539" s="817"/>
      <c r="POJ539" s="817"/>
      <c r="POK539" s="817"/>
      <c r="POL539" s="817"/>
      <c r="POM539" s="817"/>
      <c r="PON539" s="817"/>
      <c r="POO539" s="817"/>
      <c r="POP539" s="817"/>
      <c r="POQ539" s="817"/>
      <c r="POR539" s="817"/>
      <c r="POS539" s="817"/>
      <c r="POT539" s="817"/>
      <c r="POU539" s="817"/>
      <c r="POV539" s="817"/>
      <c r="POW539" s="817"/>
      <c r="POX539" s="817"/>
      <c r="POY539" s="817"/>
      <c r="POZ539" s="817"/>
      <c r="PPA539" s="817"/>
      <c r="PPB539" s="817"/>
      <c r="PPC539" s="817"/>
      <c r="PPD539" s="817"/>
      <c r="PPE539" s="817"/>
      <c r="PPF539" s="817"/>
      <c r="PPG539" s="817"/>
      <c r="PPH539" s="817"/>
      <c r="PPI539" s="817"/>
      <c r="PPJ539" s="817"/>
      <c r="PPK539" s="817"/>
      <c r="PPL539" s="817"/>
      <c r="PPM539" s="817"/>
      <c r="PPN539" s="817"/>
      <c r="PPO539" s="817"/>
      <c r="PPP539" s="817"/>
      <c r="PPQ539" s="817"/>
      <c r="PPR539" s="817"/>
      <c r="PPS539" s="817"/>
      <c r="PPT539" s="817"/>
      <c r="PPU539" s="817"/>
      <c r="PPV539" s="817"/>
      <c r="PPW539" s="817"/>
      <c r="PPX539" s="817"/>
      <c r="PPY539" s="817"/>
      <c r="PPZ539" s="817"/>
      <c r="PQA539" s="817"/>
      <c r="PQB539" s="817"/>
      <c r="PQC539" s="817"/>
      <c r="PQD539" s="817"/>
      <c r="PQE539" s="817"/>
      <c r="PQF539" s="817"/>
      <c r="PQG539" s="817"/>
      <c r="PQH539" s="817"/>
      <c r="PQI539" s="817"/>
      <c r="PQJ539" s="817"/>
      <c r="PQK539" s="817"/>
      <c r="PQL539" s="817"/>
      <c r="PQM539" s="817"/>
      <c r="PQN539" s="817"/>
      <c r="PQO539" s="817"/>
      <c r="PQP539" s="817"/>
      <c r="PQQ539" s="817"/>
      <c r="PQR539" s="817"/>
      <c r="PQS539" s="817"/>
      <c r="PQT539" s="817"/>
      <c r="PQU539" s="817"/>
      <c r="PQV539" s="817"/>
      <c r="PQW539" s="817"/>
      <c r="PQX539" s="817"/>
      <c r="PQY539" s="817"/>
      <c r="PQZ539" s="817"/>
      <c r="PRA539" s="817"/>
      <c r="PRB539" s="817"/>
      <c r="PRC539" s="817"/>
      <c r="PRD539" s="817"/>
      <c r="PRE539" s="817"/>
      <c r="PRF539" s="817"/>
      <c r="PRG539" s="817"/>
      <c r="PRH539" s="817"/>
      <c r="PRI539" s="817"/>
      <c r="PRJ539" s="817"/>
      <c r="PRK539" s="817"/>
      <c r="PRL539" s="817"/>
      <c r="PRM539" s="817"/>
      <c r="PRN539" s="817"/>
      <c r="PRO539" s="817"/>
      <c r="PRP539" s="817"/>
      <c r="PRQ539" s="817"/>
      <c r="PRR539" s="817"/>
      <c r="PRS539" s="817"/>
      <c r="PRT539" s="817"/>
      <c r="PRU539" s="817"/>
      <c r="PRV539" s="817"/>
      <c r="PRW539" s="817"/>
      <c r="PRX539" s="817"/>
      <c r="PRY539" s="817"/>
      <c r="PRZ539" s="817"/>
      <c r="PSA539" s="817"/>
      <c r="PSB539" s="817"/>
      <c r="PSC539" s="817"/>
      <c r="PSD539" s="817"/>
      <c r="PSE539" s="817"/>
      <c r="PSF539" s="817"/>
      <c r="PSG539" s="817"/>
      <c r="PSH539" s="817"/>
      <c r="PSI539" s="817"/>
      <c r="PSJ539" s="817"/>
      <c r="PSK539" s="817"/>
      <c r="PSL539" s="817"/>
      <c r="PSM539" s="817"/>
      <c r="PSN539" s="817"/>
      <c r="PSO539" s="817"/>
      <c r="PSP539" s="817"/>
      <c r="PSQ539" s="817"/>
      <c r="PSR539" s="817"/>
      <c r="PSS539" s="817"/>
      <c r="PST539" s="817"/>
      <c r="PSU539" s="817"/>
      <c r="PSV539" s="817"/>
      <c r="PSW539" s="817"/>
      <c r="PSX539" s="817"/>
      <c r="PSY539" s="817"/>
      <c r="PSZ539" s="817"/>
      <c r="PTA539" s="817"/>
      <c r="PTB539" s="817"/>
      <c r="PTC539" s="817"/>
      <c r="PTD539" s="817"/>
      <c r="PTE539" s="817"/>
      <c r="PTF539" s="817"/>
      <c r="PTG539" s="817"/>
      <c r="PTH539" s="817"/>
      <c r="PTI539" s="817"/>
      <c r="PTJ539" s="817"/>
      <c r="PTK539" s="817"/>
      <c r="PTL539" s="817"/>
      <c r="PTM539" s="817"/>
      <c r="PTN539" s="817"/>
      <c r="PTO539" s="817"/>
      <c r="PTP539" s="817"/>
      <c r="PTQ539" s="817"/>
      <c r="PTR539" s="817"/>
      <c r="PTS539" s="817"/>
      <c r="PTT539" s="817"/>
      <c r="PTU539" s="817"/>
      <c r="PTV539" s="817"/>
      <c r="PTW539" s="817"/>
      <c r="PTX539" s="817"/>
      <c r="PTY539" s="817"/>
      <c r="PTZ539" s="817"/>
      <c r="PUA539" s="817"/>
      <c r="PUB539" s="817"/>
      <c r="PUC539" s="817"/>
      <c r="PUD539" s="817"/>
      <c r="PUE539" s="817"/>
      <c r="PUF539" s="817"/>
      <c r="PUG539" s="817"/>
      <c r="PUH539" s="817"/>
      <c r="PUI539" s="817"/>
      <c r="PUJ539" s="817"/>
      <c r="PUK539" s="817"/>
      <c r="PUL539" s="817"/>
      <c r="PUM539" s="817"/>
      <c r="PUN539" s="817"/>
      <c r="PUO539" s="817"/>
      <c r="PUP539" s="817"/>
      <c r="PUQ539" s="817"/>
      <c r="PUR539" s="817"/>
      <c r="PUS539" s="817"/>
      <c r="PUT539" s="817"/>
      <c r="PUU539" s="817"/>
      <c r="PUV539" s="817"/>
      <c r="PUW539" s="817"/>
      <c r="PUX539" s="817"/>
      <c r="PUY539" s="817"/>
      <c r="PUZ539" s="817"/>
      <c r="PVA539" s="817"/>
      <c r="PVB539" s="817"/>
      <c r="PVC539" s="817"/>
      <c r="PVD539" s="817"/>
      <c r="PVE539" s="817"/>
      <c r="PVF539" s="817"/>
      <c r="PVG539" s="817"/>
      <c r="PVH539" s="817"/>
      <c r="PVI539" s="817"/>
      <c r="PVJ539" s="817"/>
      <c r="PVK539" s="817"/>
      <c r="PVL539" s="817"/>
      <c r="PVM539" s="817"/>
      <c r="PVN539" s="817"/>
      <c r="PVO539" s="817"/>
      <c r="PVP539" s="817"/>
      <c r="PVQ539" s="817"/>
      <c r="PVR539" s="817"/>
      <c r="PVS539" s="817"/>
      <c r="PVT539" s="817"/>
      <c r="PVU539" s="817"/>
      <c r="PVV539" s="817"/>
      <c r="PVW539" s="817"/>
      <c r="PVX539" s="817"/>
      <c r="PVY539" s="817"/>
      <c r="PVZ539" s="817"/>
      <c r="PWA539" s="817"/>
      <c r="PWB539" s="817"/>
      <c r="PWC539" s="817"/>
      <c r="PWD539" s="817"/>
      <c r="PWE539" s="817"/>
      <c r="PWF539" s="817"/>
      <c r="PWG539" s="817"/>
      <c r="PWH539" s="817"/>
      <c r="PWI539" s="817"/>
      <c r="PWJ539" s="817"/>
      <c r="PWK539" s="817"/>
      <c r="PWL539" s="817"/>
      <c r="PWM539" s="817"/>
      <c r="PWN539" s="817"/>
      <c r="PWO539" s="817"/>
      <c r="PWP539" s="817"/>
      <c r="PWQ539" s="817"/>
      <c r="PWR539" s="817"/>
      <c r="PWS539" s="817"/>
      <c r="PWT539" s="817"/>
      <c r="PWU539" s="817"/>
      <c r="PWV539" s="817"/>
      <c r="PWW539" s="817"/>
      <c r="PWX539" s="817"/>
      <c r="PWY539" s="817"/>
      <c r="PWZ539" s="817"/>
      <c r="PXA539" s="817"/>
      <c r="PXB539" s="817"/>
      <c r="PXC539" s="817"/>
      <c r="PXD539" s="817"/>
      <c r="PXE539" s="817"/>
      <c r="PXF539" s="817"/>
      <c r="PXG539" s="817"/>
      <c r="PXH539" s="817"/>
      <c r="PXI539" s="817"/>
      <c r="PXJ539" s="817"/>
      <c r="PXK539" s="817"/>
      <c r="PXL539" s="817"/>
      <c r="PXM539" s="817"/>
      <c r="PXN539" s="817"/>
      <c r="PXO539" s="817"/>
      <c r="PXP539" s="817"/>
      <c r="PXQ539" s="817"/>
      <c r="PXR539" s="817"/>
      <c r="PXS539" s="817"/>
      <c r="PXT539" s="817"/>
      <c r="PXU539" s="817"/>
      <c r="PXV539" s="817"/>
      <c r="PXW539" s="817"/>
      <c r="PXX539" s="817"/>
      <c r="PXY539" s="817"/>
      <c r="PXZ539" s="817"/>
      <c r="PYA539" s="817"/>
      <c r="PYB539" s="817"/>
      <c r="PYC539" s="817"/>
      <c r="PYD539" s="817"/>
      <c r="PYE539" s="817"/>
      <c r="PYF539" s="817"/>
      <c r="PYG539" s="817"/>
      <c r="PYH539" s="817"/>
      <c r="PYI539" s="817"/>
      <c r="PYJ539" s="817"/>
      <c r="PYK539" s="817"/>
      <c r="PYL539" s="817"/>
      <c r="PYM539" s="817"/>
      <c r="PYN539" s="817"/>
      <c r="PYO539" s="817"/>
      <c r="PYP539" s="817"/>
      <c r="PYQ539" s="817"/>
      <c r="PYR539" s="817"/>
      <c r="PYS539" s="817"/>
      <c r="PYT539" s="817"/>
      <c r="PYU539" s="817"/>
      <c r="PYV539" s="817"/>
      <c r="PYW539" s="817"/>
      <c r="PYX539" s="817"/>
      <c r="PYY539" s="817"/>
      <c r="PYZ539" s="817"/>
      <c r="PZA539" s="817"/>
      <c r="PZB539" s="817"/>
      <c r="PZC539" s="817"/>
      <c r="PZD539" s="817"/>
      <c r="PZE539" s="817"/>
      <c r="PZF539" s="817"/>
      <c r="PZG539" s="817"/>
      <c r="PZH539" s="817"/>
      <c r="PZI539" s="817"/>
      <c r="PZJ539" s="817"/>
      <c r="PZK539" s="817"/>
      <c r="PZL539" s="817"/>
      <c r="PZM539" s="817"/>
      <c r="PZN539" s="817"/>
      <c r="PZO539" s="817"/>
      <c r="PZP539" s="817"/>
      <c r="PZQ539" s="817"/>
      <c r="PZR539" s="817"/>
      <c r="PZS539" s="817"/>
      <c r="PZT539" s="817"/>
      <c r="PZU539" s="817"/>
      <c r="PZV539" s="817"/>
      <c r="PZW539" s="817"/>
      <c r="PZX539" s="817"/>
      <c r="PZY539" s="817"/>
      <c r="PZZ539" s="817"/>
      <c r="QAA539" s="817"/>
      <c r="QAB539" s="817"/>
      <c r="QAC539" s="817"/>
      <c r="QAD539" s="817"/>
      <c r="QAE539" s="817"/>
      <c r="QAF539" s="817"/>
      <c r="QAG539" s="817"/>
      <c r="QAH539" s="817"/>
      <c r="QAI539" s="817"/>
      <c r="QAJ539" s="817"/>
      <c r="QAK539" s="817"/>
      <c r="QAL539" s="817"/>
      <c r="QAM539" s="817"/>
      <c r="QAN539" s="817"/>
      <c r="QAO539" s="817"/>
      <c r="QAP539" s="817"/>
      <c r="QAQ539" s="817"/>
      <c r="QAR539" s="817"/>
      <c r="QAS539" s="817"/>
      <c r="QAT539" s="817"/>
      <c r="QAU539" s="817"/>
      <c r="QAV539" s="817"/>
      <c r="QAW539" s="817"/>
      <c r="QAX539" s="817"/>
      <c r="QAY539" s="817"/>
      <c r="QAZ539" s="817"/>
      <c r="QBA539" s="817"/>
      <c r="QBB539" s="817"/>
      <c r="QBC539" s="817"/>
      <c r="QBD539" s="817"/>
      <c r="QBE539" s="817"/>
      <c r="QBF539" s="817"/>
      <c r="QBG539" s="817"/>
      <c r="QBH539" s="817"/>
      <c r="QBI539" s="817"/>
      <c r="QBJ539" s="817"/>
      <c r="QBK539" s="817"/>
      <c r="QBL539" s="817"/>
      <c r="QBM539" s="817"/>
      <c r="QBN539" s="817"/>
      <c r="QBO539" s="817"/>
      <c r="QBP539" s="817"/>
      <c r="QBQ539" s="817"/>
      <c r="QBR539" s="817"/>
      <c r="QBS539" s="817"/>
      <c r="QBT539" s="817"/>
      <c r="QBU539" s="817"/>
      <c r="QBV539" s="817"/>
      <c r="QBW539" s="817"/>
      <c r="QBX539" s="817"/>
      <c r="QBY539" s="817"/>
      <c r="QBZ539" s="817"/>
      <c r="QCA539" s="817"/>
      <c r="QCB539" s="817"/>
      <c r="QCC539" s="817"/>
      <c r="QCD539" s="817"/>
      <c r="QCE539" s="817"/>
      <c r="QCF539" s="817"/>
      <c r="QCG539" s="817"/>
      <c r="QCH539" s="817"/>
      <c r="QCI539" s="817"/>
      <c r="QCJ539" s="817"/>
      <c r="QCK539" s="817"/>
      <c r="QCL539" s="817"/>
      <c r="QCM539" s="817"/>
      <c r="QCN539" s="817"/>
      <c r="QCO539" s="817"/>
      <c r="QCP539" s="817"/>
      <c r="QCQ539" s="817"/>
      <c r="QCR539" s="817"/>
      <c r="QCS539" s="817"/>
      <c r="QCT539" s="817"/>
      <c r="QCU539" s="817"/>
      <c r="QCV539" s="817"/>
      <c r="QCW539" s="817"/>
      <c r="QCX539" s="817"/>
      <c r="QCY539" s="817"/>
      <c r="QCZ539" s="817"/>
      <c r="QDA539" s="817"/>
      <c r="QDB539" s="817"/>
      <c r="QDC539" s="817"/>
      <c r="QDD539" s="817"/>
      <c r="QDE539" s="817"/>
      <c r="QDF539" s="817"/>
      <c r="QDG539" s="817"/>
      <c r="QDH539" s="817"/>
      <c r="QDI539" s="817"/>
      <c r="QDJ539" s="817"/>
      <c r="QDK539" s="817"/>
      <c r="QDL539" s="817"/>
      <c r="QDM539" s="817"/>
      <c r="QDN539" s="817"/>
      <c r="QDO539" s="817"/>
      <c r="QDP539" s="817"/>
      <c r="QDQ539" s="817"/>
      <c r="QDR539" s="817"/>
      <c r="QDS539" s="817"/>
      <c r="QDT539" s="817"/>
      <c r="QDU539" s="817"/>
      <c r="QDV539" s="817"/>
      <c r="QDW539" s="817"/>
      <c r="QDX539" s="817"/>
      <c r="QDY539" s="817"/>
      <c r="QDZ539" s="817"/>
      <c r="QEA539" s="817"/>
      <c r="QEB539" s="817"/>
      <c r="QEC539" s="817"/>
      <c r="QED539" s="817"/>
      <c r="QEE539" s="817"/>
      <c r="QEF539" s="817"/>
      <c r="QEG539" s="817"/>
      <c r="QEH539" s="817"/>
      <c r="QEI539" s="817"/>
      <c r="QEJ539" s="817"/>
      <c r="QEK539" s="817"/>
      <c r="QEL539" s="817"/>
      <c r="QEM539" s="817"/>
      <c r="QEN539" s="817"/>
      <c r="QEO539" s="817"/>
      <c r="QEP539" s="817"/>
      <c r="QEQ539" s="817"/>
      <c r="QER539" s="817"/>
      <c r="QES539" s="817"/>
      <c r="QET539" s="817"/>
      <c r="QEU539" s="817"/>
      <c r="QEV539" s="817"/>
      <c r="QEW539" s="817"/>
      <c r="QEX539" s="817"/>
      <c r="QEY539" s="817"/>
      <c r="QEZ539" s="817"/>
      <c r="QFA539" s="817"/>
      <c r="QFB539" s="817"/>
      <c r="QFC539" s="817"/>
      <c r="QFD539" s="817"/>
      <c r="QFE539" s="817"/>
      <c r="QFF539" s="817"/>
      <c r="QFG539" s="817"/>
      <c r="QFH539" s="817"/>
      <c r="QFI539" s="817"/>
      <c r="QFJ539" s="817"/>
      <c r="QFK539" s="817"/>
      <c r="QFL539" s="817"/>
      <c r="QFM539" s="817"/>
      <c r="QFN539" s="817"/>
      <c r="QFO539" s="817"/>
      <c r="QFP539" s="817"/>
      <c r="QFQ539" s="817"/>
      <c r="QFR539" s="817"/>
      <c r="QFS539" s="817"/>
      <c r="QFT539" s="817"/>
      <c r="QFU539" s="817"/>
      <c r="QFV539" s="817"/>
      <c r="QFW539" s="817"/>
      <c r="QFX539" s="817"/>
      <c r="QFY539" s="817"/>
      <c r="QFZ539" s="817"/>
      <c r="QGA539" s="817"/>
      <c r="QGB539" s="817"/>
      <c r="QGC539" s="817"/>
      <c r="QGD539" s="817"/>
      <c r="QGE539" s="817"/>
      <c r="QGF539" s="817"/>
      <c r="QGG539" s="817"/>
      <c r="QGH539" s="817"/>
      <c r="QGI539" s="817"/>
      <c r="QGJ539" s="817"/>
      <c r="QGK539" s="817"/>
      <c r="QGL539" s="817"/>
      <c r="QGM539" s="817"/>
      <c r="QGN539" s="817"/>
      <c r="QGO539" s="817"/>
      <c r="QGP539" s="817"/>
      <c r="QGQ539" s="817"/>
      <c r="QGR539" s="817"/>
      <c r="QGS539" s="817"/>
      <c r="QGT539" s="817"/>
      <c r="QGU539" s="817"/>
      <c r="QGV539" s="817"/>
      <c r="QGW539" s="817"/>
      <c r="QGX539" s="817"/>
      <c r="QGY539" s="817"/>
      <c r="QGZ539" s="817"/>
      <c r="QHA539" s="817"/>
      <c r="QHB539" s="817"/>
      <c r="QHC539" s="817"/>
      <c r="QHD539" s="817"/>
      <c r="QHE539" s="817"/>
      <c r="QHF539" s="817"/>
      <c r="QHG539" s="817"/>
      <c r="QHH539" s="817"/>
      <c r="QHI539" s="817"/>
      <c r="QHJ539" s="817"/>
      <c r="QHK539" s="817"/>
      <c r="QHL539" s="817"/>
      <c r="QHM539" s="817"/>
      <c r="QHN539" s="817"/>
      <c r="QHO539" s="817"/>
      <c r="QHP539" s="817"/>
      <c r="QHQ539" s="817"/>
      <c r="QHR539" s="817"/>
      <c r="QHS539" s="817"/>
      <c r="QHT539" s="817"/>
      <c r="QHU539" s="817"/>
      <c r="QHV539" s="817"/>
      <c r="QHW539" s="817"/>
      <c r="QHX539" s="817"/>
      <c r="QHY539" s="817"/>
      <c r="QHZ539" s="817"/>
      <c r="QIA539" s="817"/>
      <c r="QIB539" s="817"/>
      <c r="QIC539" s="817"/>
      <c r="QID539" s="817"/>
      <c r="QIE539" s="817"/>
      <c r="QIF539" s="817"/>
      <c r="QIG539" s="817"/>
      <c r="QIH539" s="817"/>
      <c r="QII539" s="817"/>
      <c r="QIJ539" s="817"/>
      <c r="QIK539" s="817"/>
      <c r="QIL539" s="817"/>
      <c r="QIM539" s="817"/>
      <c r="QIN539" s="817"/>
      <c r="QIO539" s="817"/>
      <c r="QIP539" s="817"/>
      <c r="QIQ539" s="817"/>
      <c r="QIR539" s="817"/>
      <c r="QIS539" s="817"/>
      <c r="QIT539" s="817"/>
      <c r="QIU539" s="817"/>
      <c r="QIV539" s="817"/>
      <c r="QIW539" s="817"/>
      <c r="QIX539" s="817"/>
      <c r="QIY539" s="817"/>
      <c r="QIZ539" s="817"/>
      <c r="QJA539" s="817"/>
      <c r="QJB539" s="817"/>
      <c r="QJC539" s="817"/>
      <c r="QJD539" s="817"/>
      <c r="QJE539" s="817"/>
      <c r="QJF539" s="817"/>
      <c r="QJG539" s="817"/>
      <c r="QJH539" s="817"/>
      <c r="QJI539" s="817"/>
      <c r="QJJ539" s="817"/>
      <c r="QJK539" s="817"/>
      <c r="QJL539" s="817"/>
      <c r="QJM539" s="817"/>
      <c r="QJN539" s="817"/>
      <c r="QJO539" s="817"/>
      <c r="QJP539" s="817"/>
      <c r="QJQ539" s="817"/>
      <c r="QJR539" s="817"/>
      <c r="QJS539" s="817"/>
      <c r="QJT539" s="817"/>
      <c r="QJU539" s="817"/>
      <c r="QJV539" s="817"/>
      <c r="QJW539" s="817"/>
      <c r="QJX539" s="817"/>
      <c r="QJY539" s="817"/>
      <c r="QJZ539" s="817"/>
      <c r="QKA539" s="817"/>
      <c r="QKB539" s="817"/>
      <c r="QKC539" s="817"/>
      <c r="QKD539" s="817"/>
      <c r="QKE539" s="817"/>
      <c r="QKF539" s="817"/>
      <c r="QKG539" s="817"/>
      <c r="QKH539" s="817"/>
      <c r="QKI539" s="817"/>
      <c r="QKJ539" s="817"/>
      <c r="QKK539" s="817"/>
      <c r="QKL539" s="817"/>
      <c r="QKM539" s="817"/>
      <c r="QKN539" s="817"/>
      <c r="QKO539" s="817"/>
      <c r="QKP539" s="817"/>
      <c r="QKQ539" s="817"/>
      <c r="QKR539" s="817"/>
      <c r="QKS539" s="817"/>
      <c r="QKT539" s="817"/>
      <c r="QKU539" s="817"/>
      <c r="QKV539" s="817"/>
      <c r="QKW539" s="817"/>
      <c r="QKX539" s="817"/>
      <c r="QKY539" s="817"/>
      <c r="QKZ539" s="817"/>
      <c r="QLA539" s="817"/>
      <c r="QLB539" s="817"/>
      <c r="QLC539" s="817"/>
      <c r="QLD539" s="817"/>
      <c r="QLE539" s="817"/>
      <c r="QLF539" s="817"/>
      <c r="QLG539" s="817"/>
      <c r="QLH539" s="817"/>
      <c r="QLI539" s="817"/>
      <c r="QLJ539" s="817"/>
      <c r="QLK539" s="817"/>
      <c r="QLL539" s="817"/>
      <c r="QLM539" s="817"/>
      <c r="QLN539" s="817"/>
      <c r="QLO539" s="817"/>
      <c r="QLP539" s="817"/>
      <c r="QLQ539" s="817"/>
      <c r="QLR539" s="817"/>
      <c r="QLS539" s="817"/>
      <c r="QLT539" s="817"/>
      <c r="QLU539" s="817"/>
      <c r="QLV539" s="817"/>
      <c r="QLW539" s="817"/>
      <c r="QLX539" s="817"/>
      <c r="QLY539" s="817"/>
      <c r="QLZ539" s="817"/>
      <c r="QMA539" s="817"/>
      <c r="QMB539" s="817"/>
      <c r="QMC539" s="817"/>
      <c r="QMD539" s="817"/>
      <c r="QME539" s="817"/>
      <c r="QMF539" s="817"/>
      <c r="QMG539" s="817"/>
      <c r="QMH539" s="817"/>
      <c r="QMI539" s="817"/>
      <c r="QMJ539" s="817"/>
      <c r="QMK539" s="817"/>
      <c r="QML539" s="817"/>
      <c r="QMM539" s="817"/>
      <c r="QMN539" s="817"/>
      <c r="QMO539" s="817"/>
      <c r="QMP539" s="817"/>
      <c r="QMQ539" s="817"/>
      <c r="QMR539" s="817"/>
      <c r="QMS539" s="817"/>
      <c r="QMT539" s="817"/>
      <c r="QMU539" s="817"/>
      <c r="QMV539" s="817"/>
      <c r="QMW539" s="817"/>
      <c r="QMX539" s="817"/>
      <c r="QMY539" s="817"/>
      <c r="QMZ539" s="817"/>
      <c r="QNA539" s="817"/>
      <c r="QNB539" s="817"/>
      <c r="QNC539" s="817"/>
      <c r="QND539" s="817"/>
      <c r="QNE539" s="817"/>
      <c r="QNF539" s="817"/>
      <c r="QNG539" s="817"/>
      <c r="QNH539" s="817"/>
      <c r="QNI539" s="817"/>
      <c r="QNJ539" s="817"/>
      <c r="QNK539" s="817"/>
      <c r="QNL539" s="817"/>
      <c r="QNM539" s="817"/>
      <c r="QNN539" s="817"/>
      <c r="QNO539" s="817"/>
      <c r="QNP539" s="817"/>
      <c r="QNQ539" s="817"/>
      <c r="QNR539" s="817"/>
      <c r="QNS539" s="817"/>
      <c r="QNT539" s="817"/>
      <c r="QNU539" s="817"/>
      <c r="QNV539" s="817"/>
      <c r="QNW539" s="817"/>
      <c r="QNX539" s="817"/>
      <c r="QNY539" s="817"/>
      <c r="QNZ539" s="817"/>
      <c r="QOA539" s="817"/>
      <c r="QOB539" s="817"/>
      <c r="QOC539" s="817"/>
      <c r="QOD539" s="817"/>
      <c r="QOE539" s="817"/>
      <c r="QOF539" s="817"/>
      <c r="QOG539" s="817"/>
      <c r="QOH539" s="817"/>
      <c r="QOI539" s="817"/>
      <c r="QOJ539" s="817"/>
      <c r="QOK539" s="817"/>
      <c r="QOL539" s="817"/>
      <c r="QOM539" s="817"/>
      <c r="QON539" s="817"/>
      <c r="QOO539" s="817"/>
      <c r="QOP539" s="817"/>
      <c r="QOQ539" s="817"/>
      <c r="QOR539" s="817"/>
      <c r="QOS539" s="817"/>
      <c r="QOT539" s="817"/>
      <c r="QOU539" s="817"/>
      <c r="QOV539" s="817"/>
      <c r="QOW539" s="817"/>
      <c r="QOX539" s="817"/>
      <c r="QOY539" s="817"/>
      <c r="QOZ539" s="817"/>
      <c r="QPA539" s="817"/>
      <c r="QPB539" s="817"/>
      <c r="QPC539" s="817"/>
      <c r="QPD539" s="817"/>
      <c r="QPE539" s="817"/>
      <c r="QPF539" s="817"/>
      <c r="QPG539" s="817"/>
      <c r="QPH539" s="817"/>
      <c r="QPI539" s="817"/>
      <c r="QPJ539" s="817"/>
      <c r="QPK539" s="817"/>
      <c r="QPL539" s="817"/>
      <c r="QPM539" s="817"/>
      <c r="QPN539" s="817"/>
      <c r="QPO539" s="817"/>
      <c r="QPP539" s="817"/>
      <c r="QPQ539" s="817"/>
      <c r="QPR539" s="817"/>
      <c r="QPS539" s="817"/>
      <c r="QPT539" s="817"/>
      <c r="QPU539" s="817"/>
      <c r="QPV539" s="817"/>
      <c r="QPW539" s="817"/>
      <c r="QPX539" s="817"/>
      <c r="QPY539" s="817"/>
      <c r="QPZ539" s="817"/>
      <c r="QQA539" s="817"/>
      <c r="QQB539" s="817"/>
      <c r="QQC539" s="817"/>
      <c r="QQD539" s="817"/>
      <c r="QQE539" s="817"/>
      <c r="QQF539" s="817"/>
      <c r="QQG539" s="817"/>
      <c r="QQH539" s="817"/>
      <c r="QQI539" s="817"/>
      <c r="QQJ539" s="817"/>
      <c r="QQK539" s="817"/>
      <c r="QQL539" s="817"/>
      <c r="QQM539" s="817"/>
      <c r="QQN539" s="817"/>
      <c r="QQO539" s="817"/>
      <c r="QQP539" s="817"/>
      <c r="QQQ539" s="817"/>
      <c r="QQR539" s="817"/>
      <c r="QQS539" s="817"/>
      <c r="QQT539" s="817"/>
      <c r="QQU539" s="817"/>
      <c r="QQV539" s="817"/>
      <c r="QQW539" s="817"/>
      <c r="QQX539" s="817"/>
      <c r="QQY539" s="817"/>
      <c r="QQZ539" s="817"/>
      <c r="QRA539" s="817"/>
      <c r="QRB539" s="817"/>
      <c r="QRC539" s="817"/>
      <c r="QRD539" s="817"/>
      <c r="QRE539" s="817"/>
      <c r="QRF539" s="817"/>
      <c r="QRG539" s="817"/>
      <c r="QRH539" s="817"/>
      <c r="QRI539" s="817"/>
      <c r="QRJ539" s="817"/>
      <c r="QRK539" s="817"/>
      <c r="QRL539" s="817"/>
      <c r="QRM539" s="817"/>
      <c r="QRN539" s="817"/>
      <c r="QRO539" s="817"/>
      <c r="QRP539" s="817"/>
      <c r="QRQ539" s="817"/>
      <c r="QRR539" s="817"/>
      <c r="QRS539" s="817"/>
      <c r="QRT539" s="817"/>
      <c r="QRU539" s="817"/>
      <c r="QRV539" s="817"/>
      <c r="QRW539" s="817"/>
      <c r="QRX539" s="817"/>
      <c r="QRY539" s="817"/>
      <c r="QRZ539" s="817"/>
      <c r="QSA539" s="817"/>
      <c r="QSB539" s="817"/>
      <c r="QSC539" s="817"/>
      <c r="QSD539" s="817"/>
      <c r="QSE539" s="817"/>
      <c r="QSF539" s="817"/>
      <c r="QSG539" s="817"/>
      <c r="QSH539" s="817"/>
      <c r="QSI539" s="817"/>
      <c r="QSJ539" s="817"/>
      <c r="QSK539" s="817"/>
      <c r="QSL539" s="817"/>
      <c r="QSM539" s="817"/>
      <c r="QSN539" s="817"/>
      <c r="QSO539" s="817"/>
      <c r="QSP539" s="817"/>
      <c r="QSQ539" s="817"/>
      <c r="QSR539" s="817"/>
      <c r="QSS539" s="817"/>
      <c r="QST539" s="817"/>
      <c r="QSU539" s="817"/>
      <c r="QSV539" s="817"/>
      <c r="QSW539" s="817"/>
      <c r="QSX539" s="817"/>
      <c r="QSY539" s="817"/>
      <c r="QSZ539" s="817"/>
      <c r="QTA539" s="817"/>
      <c r="QTB539" s="817"/>
      <c r="QTC539" s="817"/>
      <c r="QTD539" s="817"/>
      <c r="QTE539" s="817"/>
      <c r="QTF539" s="817"/>
      <c r="QTG539" s="817"/>
      <c r="QTH539" s="817"/>
      <c r="QTI539" s="817"/>
      <c r="QTJ539" s="817"/>
      <c r="QTK539" s="817"/>
      <c r="QTL539" s="817"/>
      <c r="QTM539" s="817"/>
      <c r="QTN539" s="817"/>
      <c r="QTO539" s="817"/>
      <c r="QTP539" s="817"/>
      <c r="QTQ539" s="817"/>
      <c r="QTR539" s="817"/>
      <c r="QTS539" s="817"/>
      <c r="QTT539" s="817"/>
      <c r="QTU539" s="817"/>
      <c r="QTV539" s="817"/>
      <c r="QTW539" s="817"/>
      <c r="QTX539" s="817"/>
      <c r="QTY539" s="817"/>
      <c r="QTZ539" s="817"/>
      <c r="QUA539" s="817"/>
      <c r="QUB539" s="817"/>
      <c r="QUC539" s="817"/>
      <c r="QUD539" s="817"/>
      <c r="QUE539" s="817"/>
      <c r="QUF539" s="817"/>
      <c r="QUG539" s="817"/>
      <c r="QUH539" s="817"/>
      <c r="QUI539" s="817"/>
      <c r="QUJ539" s="817"/>
      <c r="QUK539" s="817"/>
      <c r="QUL539" s="817"/>
      <c r="QUM539" s="817"/>
      <c r="QUN539" s="817"/>
      <c r="QUO539" s="817"/>
      <c r="QUP539" s="817"/>
      <c r="QUQ539" s="817"/>
      <c r="QUR539" s="817"/>
      <c r="QUS539" s="817"/>
      <c r="QUT539" s="817"/>
      <c r="QUU539" s="817"/>
      <c r="QUV539" s="817"/>
      <c r="QUW539" s="817"/>
      <c r="QUX539" s="817"/>
      <c r="QUY539" s="817"/>
      <c r="QUZ539" s="817"/>
      <c r="QVA539" s="817"/>
      <c r="QVB539" s="817"/>
      <c r="QVC539" s="817"/>
      <c r="QVD539" s="817"/>
      <c r="QVE539" s="817"/>
      <c r="QVF539" s="817"/>
      <c r="QVG539" s="817"/>
      <c r="QVH539" s="817"/>
      <c r="QVI539" s="817"/>
      <c r="QVJ539" s="817"/>
      <c r="QVK539" s="817"/>
      <c r="QVL539" s="817"/>
      <c r="QVM539" s="817"/>
      <c r="QVN539" s="817"/>
      <c r="QVO539" s="817"/>
      <c r="QVP539" s="817"/>
      <c r="QVQ539" s="817"/>
      <c r="QVR539" s="817"/>
      <c r="QVS539" s="817"/>
      <c r="QVT539" s="817"/>
      <c r="QVU539" s="817"/>
      <c r="QVV539" s="817"/>
      <c r="QVW539" s="817"/>
      <c r="QVX539" s="817"/>
      <c r="QVY539" s="817"/>
      <c r="QVZ539" s="817"/>
      <c r="QWA539" s="817"/>
      <c r="QWB539" s="817"/>
      <c r="QWC539" s="817"/>
      <c r="QWD539" s="817"/>
      <c r="QWE539" s="817"/>
      <c r="QWF539" s="817"/>
      <c r="QWG539" s="817"/>
      <c r="QWH539" s="817"/>
      <c r="QWI539" s="817"/>
      <c r="QWJ539" s="817"/>
      <c r="QWK539" s="817"/>
      <c r="QWL539" s="817"/>
      <c r="QWM539" s="817"/>
      <c r="QWN539" s="817"/>
      <c r="QWO539" s="817"/>
      <c r="QWP539" s="817"/>
      <c r="QWQ539" s="817"/>
      <c r="QWR539" s="817"/>
      <c r="QWS539" s="817"/>
      <c r="QWT539" s="817"/>
      <c r="QWU539" s="817"/>
      <c r="QWV539" s="817"/>
      <c r="QWW539" s="817"/>
      <c r="QWX539" s="817"/>
      <c r="QWY539" s="817"/>
      <c r="QWZ539" s="817"/>
      <c r="QXA539" s="817"/>
      <c r="QXB539" s="817"/>
      <c r="QXC539" s="817"/>
      <c r="QXD539" s="817"/>
      <c r="QXE539" s="817"/>
      <c r="QXF539" s="817"/>
      <c r="QXG539" s="817"/>
      <c r="QXH539" s="817"/>
      <c r="QXI539" s="817"/>
      <c r="QXJ539" s="817"/>
      <c r="QXK539" s="817"/>
      <c r="QXL539" s="817"/>
      <c r="QXM539" s="817"/>
      <c r="QXN539" s="817"/>
      <c r="QXO539" s="817"/>
      <c r="QXP539" s="817"/>
      <c r="QXQ539" s="817"/>
      <c r="QXR539" s="817"/>
      <c r="QXS539" s="817"/>
      <c r="QXT539" s="817"/>
      <c r="QXU539" s="817"/>
      <c r="QXV539" s="817"/>
      <c r="QXW539" s="817"/>
      <c r="QXX539" s="817"/>
      <c r="QXY539" s="817"/>
      <c r="QXZ539" s="817"/>
      <c r="QYA539" s="817"/>
      <c r="QYB539" s="817"/>
      <c r="QYC539" s="817"/>
      <c r="QYD539" s="817"/>
      <c r="QYE539" s="817"/>
      <c r="QYF539" s="817"/>
      <c r="QYG539" s="817"/>
      <c r="QYH539" s="817"/>
      <c r="QYI539" s="817"/>
      <c r="QYJ539" s="817"/>
      <c r="QYK539" s="817"/>
      <c r="QYL539" s="817"/>
      <c r="QYM539" s="817"/>
      <c r="QYN539" s="817"/>
      <c r="QYO539" s="817"/>
      <c r="QYP539" s="817"/>
      <c r="QYQ539" s="817"/>
      <c r="QYR539" s="817"/>
      <c r="QYS539" s="817"/>
      <c r="QYT539" s="817"/>
      <c r="QYU539" s="817"/>
      <c r="QYV539" s="817"/>
      <c r="QYW539" s="817"/>
      <c r="QYX539" s="817"/>
      <c r="QYY539" s="817"/>
      <c r="QYZ539" s="817"/>
      <c r="QZA539" s="817"/>
      <c r="QZB539" s="817"/>
      <c r="QZC539" s="817"/>
      <c r="QZD539" s="817"/>
      <c r="QZE539" s="817"/>
      <c r="QZF539" s="817"/>
      <c r="QZG539" s="817"/>
      <c r="QZH539" s="817"/>
      <c r="QZI539" s="817"/>
      <c r="QZJ539" s="817"/>
      <c r="QZK539" s="817"/>
      <c r="QZL539" s="817"/>
      <c r="QZM539" s="817"/>
      <c r="QZN539" s="817"/>
      <c r="QZO539" s="817"/>
      <c r="QZP539" s="817"/>
      <c r="QZQ539" s="817"/>
      <c r="QZR539" s="817"/>
      <c r="QZS539" s="817"/>
      <c r="QZT539" s="817"/>
      <c r="QZU539" s="817"/>
      <c r="QZV539" s="817"/>
      <c r="QZW539" s="817"/>
      <c r="QZX539" s="817"/>
      <c r="QZY539" s="817"/>
      <c r="QZZ539" s="817"/>
      <c r="RAA539" s="817"/>
      <c r="RAB539" s="817"/>
      <c r="RAC539" s="817"/>
      <c r="RAD539" s="817"/>
      <c r="RAE539" s="817"/>
      <c r="RAF539" s="817"/>
      <c r="RAG539" s="817"/>
      <c r="RAH539" s="817"/>
      <c r="RAI539" s="817"/>
      <c r="RAJ539" s="817"/>
      <c r="RAK539" s="817"/>
      <c r="RAL539" s="817"/>
      <c r="RAM539" s="817"/>
      <c r="RAN539" s="817"/>
      <c r="RAO539" s="817"/>
      <c r="RAP539" s="817"/>
      <c r="RAQ539" s="817"/>
      <c r="RAR539" s="817"/>
      <c r="RAS539" s="817"/>
      <c r="RAT539" s="817"/>
      <c r="RAU539" s="817"/>
      <c r="RAV539" s="817"/>
      <c r="RAW539" s="817"/>
      <c r="RAX539" s="817"/>
      <c r="RAY539" s="817"/>
      <c r="RAZ539" s="817"/>
      <c r="RBA539" s="817"/>
      <c r="RBB539" s="817"/>
      <c r="RBC539" s="817"/>
      <c r="RBD539" s="817"/>
      <c r="RBE539" s="817"/>
      <c r="RBF539" s="817"/>
      <c r="RBG539" s="817"/>
      <c r="RBH539" s="817"/>
      <c r="RBI539" s="817"/>
      <c r="RBJ539" s="817"/>
      <c r="RBK539" s="817"/>
      <c r="RBL539" s="817"/>
      <c r="RBM539" s="817"/>
      <c r="RBN539" s="817"/>
      <c r="RBO539" s="817"/>
      <c r="RBP539" s="817"/>
      <c r="RBQ539" s="817"/>
      <c r="RBR539" s="817"/>
      <c r="RBS539" s="817"/>
      <c r="RBT539" s="817"/>
      <c r="RBU539" s="817"/>
      <c r="RBV539" s="817"/>
      <c r="RBW539" s="817"/>
      <c r="RBX539" s="817"/>
      <c r="RBY539" s="817"/>
      <c r="RBZ539" s="817"/>
      <c r="RCA539" s="817"/>
      <c r="RCB539" s="817"/>
      <c r="RCC539" s="817"/>
      <c r="RCD539" s="817"/>
      <c r="RCE539" s="817"/>
      <c r="RCF539" s="817"/>
      <c r="RCG539" s="817"/>
      <c r="RCH539" s="817"/>
      <c r="RCI539" s="817"/>
      <c r="RCJ539" s="817"/>
      <c r="RCK539" s="817"/>
      <c r="RCL539" s="817"/>
      <c r="RCM539" s="817"/>
      <c r="RCN539" s="817"/>
      <c r="RCO539" s="817"/>
      <c r="RCP539" s="817"/>
      <c r="RCQ539" s="817"/>
      <c r="RCR539" s="817"/>
      <c r="RCS539" s="817"/>
      <c r="RCT539" s="817"/>
      <c r="RCU539" s="817"/>
      <c r="RCV539" s="817"/>
      <c r="RCW539" s="817"/>
      <c r="RCX539" s="817"/>
      <c r="RCY539" s="817"/>
      <c r="RCZ539" s="817"/>
      <c r="RDA539" s="817"/>
      <c r="RDB539" s="817"/>
      <c r="RDC539" s="817"/>
      <c r="RDD539" s="817"/>
      <c r="RDE539" s="817"/>
      <c r="RDF539" s="817"/>
      <c r="RDG539" s="817"/>
      <c r="RDH539" s="817"/>
      <c r="RDI539" s="817"/>
      <c r="RDJ539" s="817"/>
      <c r="RDK539" s="817"/>
      <c r="RDL539" s="817"/>
      <c r="RDM539" s="817"/>
      <c r="RDN539" s="817"/>
      <c r="RDO539" s="817"/>
      <c r="RDP539" s="817"/>
      <c r="RDQ539" s="817"/>
      <c r="RDR539" s="817"/>
      <c r="RDS539" s="817"/>
      <c r="RDT539" s="817"/>
      <c r="RDU539" s="817"/>
      <c r="RDV539" s="817"/>
      <c r="RDW539" s="817"/>
      <c r="RDX539" s="817"/>
      <c r="RDY539" s="817"/>
      <c r="RDZ539" s="817"/>
      <c r="REA539" s="817"/>
      <c r="REB539" s="817"/>
      <c r="REC539" s="817"/>
      <c r="RED539" s="817"/>
      <c r="REE539" s="817"/>
      <c r="REF539" s="817"/>
      <c r="REG539" s="817"/>
      <c r="REH539" s="817"/>
      <c r="REI539" s="817"/>
      <c r="REJ539" s="817"/>
      <c r="REK539" s="817"/>
      <c r="REL539" s="817"/>
      <c r="REM539" s="817"/>
      <c r="REN539" s="817"/>
      <c r="REO539" s="817"/>
      <c r="REP539" s="817"/>
      <c r="REQ539" s="817"/>
      <c r="RER539" s="817"/>
      <c r="RES539" s="817"/>
      <c r="RET539" s="817"/>
      <c r="REU539" s="817"/>
      <c r="REV539" s="817"/>
      <c r="REW539" s="817"/>
      <c r="REX539" s="817"/>
      <c r="REY539" s="817"/>
      <c r="REZ539" s="817"/>
      <c r="RFA539" s="817"/>
      <c r="RFB539" s="817"/>
      <c r="RFC539" s="817"/>
      <c r="RFD539" s="817"/>
      <c r="RFE539" s="817"/>
      <c r="RFF539" s="817"/>
      <c r="RFG539" s="817"/>
      <c r="RFH539" s="817"/>
      <c r="RFI539" s="817"/>
      <c r="RFJ539" s="817"/>
      <c r="RFK539" s="817"/>
      <c r="RFL539" s="817"/>
      <c r="RFM539" s="817"/>
      <c r="RFN539" s="817"/>
      <c r="RFO539" s="817"/>
      <c r="RFP539" s="817"/>
      <c r="RFQ539" s="817"/>
      <c r="RFR539" s="817"/>
      <c r="RFS539" s="817"/>
      <c r="RFT539" s="817"/>
      <c r="RFU539" s="817"/>
      <c r="RFV539" s="817"/>
      <c r="RFW539" s="817"/>
      <c r="RFX539" s="817"/>
      <c r="RFY539" s="817"/>
      <c r="RFZ539" s="817"/>
      <c r="RGA539" s="817"/>
      <c r="RGB539" s="817"/>
      <c r="RGC539" s="817"/>
      <c r="RGD539" s="817"/>
      <c r="RGE539" s="817"/>
      <c r="RGF539" s="817"/>
      <c r="RGG539" s="817"/>
      <c r="RGH539" s="817"/>
      <c r="RGI539" s="817"/>
      <c r="RGJ539" s="817"/>
      <c r="RGK539" s="817"/>
      <c r="RGL539" s="817"/>
      <c r="RGM539" s="817"/>
      <c r="RGN539" s="817"/>
      <c r="RGO539" s="817"/>
      <c r="RGP539" s="817"/>
      <c r="RGQ539" s="817"/>
      <c r="RGR539" s="817"/>
      <c r="RGS539" s="817"/>
      <c r="RGT539" s="817"/>
      <c r="RGU539" s="817"/>
      <c r="RGV539" s="817"/>
      <c r="RGW539" s="817"/>
      <c r="RGX539" s="817"/>
      <c r="RGY539" s="817"/>
      <c r="RGZ539" s="817"/>
      <c r="RHA539" s="817"/>
      <c r="RHB539" s="817"/>
      <c r="RHC539" s="817"/>
      <c r="RHD539" s="817"/>
      <c r="RHE539" s="817"/>
      <c r="RHF539" s="817"/>
      <c r="RHG539" s="817"/>
      <c r="RHH539" s="817"/>
      <c r="RHI539" s="817"/>
      <c r="RHJ539" s="817"/>
      <c r="RHK539" s="817"/>
      <c r="RHL539" s="817"/>
      <c r="RHM539" s="817"/>
      <c r="RHN539" s="817"/>
      <c r="RHO539" s="817"/>
      <c r="RHP539" s="817"/>
      <c r="RHQ539" s="817"/>
      <c r="RHR539" s="817"/>
      <c r="RHS539" s="817"/>
      <c r="RHT539" s="817"/>
      <c r="RHU539" s="817"/>
      <c r="RHV539" s="817"/>
      <c r="RHW539" s="817"/>
      <c r="RHX539" s="817"/>
      <c r="RHY539" s="817"/>
      <c r="RHZ539" s="817"/>
      <c r="RIA539" s="817"/>
      <c r="RIB539" s="817"/>
      <c r="RIC539" s="817"/>
      <c r="RID539" s="817"/>
      <c r="RIE539" s="817"/>
      <c r="RIF539" s="817"/>
      <c r="RIG539" s="817"/>
      <c r="RIH539" s="817"/>
      <c r="RII539" s="817"/>
      <c r="RIJ539" s="817"/>
      <c r="RIK539" s="817"/>
      <c r="RIL539" s="817"/>
      <c r="RIM539" s="817"/>
      <c r="RIN539" s="817"/>
      <c r="RIO539" s="817"/>
      <c r="RIP539" s="817"/>
      <c r="RIQ539" s="817"/>
      <c r="RIR539" s="817"/>
      <c r="RIS539" s="817"/>
      <c r="RIT539" s="817"/>
      <c r="RIU539" s="817"/>
      <c r="RIV539" s="817"/>
      <c r="RIW539" s="817"/>
      <c r="RIX539" s="817"/>
      <c r="RIY539" s="817"/>
      <c r="RIZ539" s="817"/>
      <c r="RJA539" s="817"/>
      <c r="RJB539" s="817"/>
      <c r="RJC539" s="817"/>
      <c r="RJD539" s="817"/>
      <c r="RJE539" s="817"/>
      <c r="RJF539" s="817"/>
      <c r="RJG539" s="817"/>
      <c r="RJH539" s="817"/>
      <c r="RJI539" s="817"/>
      <c r="RJJ539" s="817"/>
      <c r="RJK539" s="817"/>
      <c r="RJL539" s="817"/>
      <c r="RJM539" s="817"/>
      <c r="RJN539" s="817"/>
      <c r="RJO539" s="817"/>
      <c r="RJP539" s="817"/>
      <c r="RJQ539" s="817"/>
      <c r="RJR539" s="817"/>
      <c r="RJS539" s="817"/>
      <c r="RJT539" s="817"/>
      <c r="RJU539" s="817"/>
      <c r="RJV539" s="817"/>
      <c r="RJW539" s="817"/>
      <c r="RJX539" s="817"/>
      <c r="RJY539" s="817"/>
      <c r="RJZ539" s="817"/>
      <c r="RKA539" s="817"/>
      <c r="RKB539" s="817"/>
      <c r="RKC539" s="817"/>
      <c r="RKD539" s="817"/>
      <c r="RKE539" s="817"/>
      <c r="RKF539" s="817"/>
      <c r="RKG539" s="817"/>
      <c r="RKH539" s="817"/>
      <c r="RKI539" s="817"/>
      <c r="RKJ539" s="817"/>
      <c r="RKK539" s="817"/>
      <c r="RKL539" s="817"/>
      <c r="RKM539" s="817"/>
      <c r="RKN539" s="817"/>
      <c r="RKO539" s="817"/>
      <c r="RKP539" s="817"/>
      <c r="RKQ539" s="817"/>
      <c r="RKR539" s="817"/>
      <c r="RKS539" s="817"/>
      <c r="RKT539" s="817"/>
      <c r="RKU539" s="817"/>
      <c r="RKV539" s="817"/>
      <c r="RKW539" s="817"/>
      <c r="RKX539" s="817"/>
      <c r="RKY539" s="817"/>
      <c r="RKZ539" s="817"/>
      <c r="RLA539" s="817"/>
      <c r="RLB539" s="817"/>
      <c r="RLC539" s="817"/>
      <c r="RLD539" s="817"/>
      <c r="RLE539" s="817"/>
      <c r="RLF539" s="817"/>
      <c r="RLG539" s="817"/>
      <c r="RLH539" s="817"/>
      <c r="RLI539" s="817"/>
      <c r="RLJ539" s="817"/>
      <c r="RLK539" s="817"/>
      <c r="RLL539" s="817"/>
      <c r="RLM539" s="817"/>
      <c r="RLN539" s="817"/>
      <c r="RLO539" s="817"/>
      <c r="RLP539" s="817"/>
      <c r="RLQ539" s="817"/>
      <c r="RLR539" s="817"/>
      <c r="RLS539" s="817"/>
      <c r="RLT539" s="817"/>
      <c r="RLU539" s="817"/>
      <c r="RLV539" s="817"/>
      <c r="RLW539" s="817"/>
      <c r="RLX539" s="817"/>
      <c r="RLY539" s="817"/>
      <c r="RLZ539" s="817"/>
      <c r="RMA539" s="817"/>
      <c r="RMB539" s="817"/>
      <c r="RMC539" s="817"/>
      <c r="RMD539" s="817"/>
      <c r="RME539" s="817"/>
      <c r="RMF539" s="817"/>
      <c r="RMG539" s="817"/>
      <c r="RMH539" s="817"/>
      <c r="RMI539" s="817"/>
      <c r="RMJ539" s="817"/>
      <c r="RMK539" s="817"/>
      <c r="RML539" s="817"/>
      <c r="RMM539" s="817"/>
      <c r="RMN539" s="817"/>
      <c r="RMO539" s="817"/>
      <c r="RMP539" s="817"/>
      <c r="RMQ539" s="817"/>
      <c r="RMR539" s="817"/>
      <c r="RMS539" s="817"/>
      <c r="RMT539" s="817"/>
      <c r="RMU539" s="817"/>
      <c r="RMV539" s="817"/>
      <c r="RMW539" s="817"/>
      <c r="RMX539" s="817"/>
      <c r="RMY539" s="817"/>
      <c r="RMZ539" s="817"/>
      <c r="RNA539" s="817"/>
      <c r="RNB539" s="817"/>
      <c r="RNC539" s="817"/>
      <c r="RND539" s="817"/>
      <c r="RNE539" s="817"/>
      <c r="RNF539" s="817"/>
      <c r="RNG539" s="817"/>
      <c r="RNH539" s="817"/>
      <c r="RNI539" s="817"/>
      <c r="RNJ539" s="817"/>
      <c r="RNK539" s="817"/>
      <c r="RNL539" s="817"/>
      <c r="RNM539" s="817"/>
      <c r="RNN539" s="817"/>
      <c r="RNO539" s="817"/>
      <c r="RNP539" s="817"/>
      <c r="RNQ539" s="817"/>
      <c r="RNR539" s="817"/>
      <c r="RNS539" s="817"/>
      <c r="RNT539" s="817"/>
      <c r="RNU539" s="817"/>
      <c r="RNV539" s="817"/>
      <c r="RNW539" s="817"/>
      <c r="RNX539" s="817"/>
      <c r="RNY539" s="817"/>
      <c r="RNZ539" s="817"/>
      <c r="ROA539" s="817"/>
      <c r="ROB539" s="817"/>
      <c r="ROC539" s="817"/>
      <c r="ROD539" s="817"/>
      <c r="ROE539" s="817"/>
      <c r="ROF539" s="817"/>
      <c r="ROG539" s="817"/>
      <c r="ROH539" s="817"/>
      <c r="ROI539" s="817"/>
      <c r="ROJ539" s="817"/>
      <c r="ROK539" s="817"/>
      <c r="ROL539" s="817"/>
      <c r="ROM539" s="817"/>
      <c r="RON539" s="817"/>
      <c r="ROO539" s="817"/>
      <c r="ROP539" s="817"/>
      <c r="ROQ539" s="817"/>
      <c r="ROR539" s="817"/>
      <c r="ROS539" s="817"/>
      <c r="ROT539" s="817"/>
      <c r="ROU539" s="817"/>
      <c r="ROV539" s="817"/>
      <c r="ROW539" s="817"/>
      <c r="ROX539" s="817"/>
      <c r="ROY539" s="817"/>
      <c r="ROZ539" s="817"/>
      <c r="RPA539" s="817"/>
      <c r="RPB539" s="817"/>
      <c r="RPC539" s="817"/>
      <c r="RPD539" s="817"/>
      <c r="RPE539" s="817"/>
      <c r="RPF539" s="817"/>
      <c r="RPG539" s="817"/>
      <c r="RPH539" s="817"/>
      <c r="RPI539" s="817"/>
      <c r="RPJ539" s="817"/>
      <c r="RPK539" s="817"/>
      <c r="RPL539" s="817"/>
      <c r="RPM539" s="817"/>
      <c r="RPN539" s="817"/>
      <c r="RPO539" s="817"/>
      <c r="RPP539" s="817"/>
      <c r="RPQ539" s="817"/>
      <c r="RPR539" s="817"/>
      <c r="RPS539" s="817"/>
      <c r="RPT539" s="817"/>
      <c r="RPU539" s="817"/>
      <c r="RPV539" s="817"/>
      <c r="RPW539" s="817"/>
      <c r="RPX539" s="817"/>
      <c r="RPY539" s="817"/>
      <c r="RPZ539" s="817"/>
      <c r="RQA539" s="817"/>
      <c r="RQB539" s="817"/>
      <c r="RQC539" s="817"/>
      <c r="RQD539" s="817"/>
      <c r="RQE539" s="817"/>
      <c r="RQF539" s="817"/>
      <c r="RQG539" s="817"/>
      <c r="RQH539" s="817"/>
      <c r="RQI539" s="817"/>
      <c r="RQJ539" s="817"/>
      <c r="RQK539" s="817"/>
      <c r="RQL539" s="817"/>
      <c r="RQM539" s="817"/>
      <c r="RQN539" s="817"/>
      <c r="RQO539" s="817"/>
      <c r="RQP539" s="817"/>
      <c r="RQQ539" s="817"/>
      <c r="RQR539" s="817"/>
      <c r="RQS539" s="817"/>
      <c r="RQT539" s="817"/>
      <c r="RQU539" s="817"/>
      <c r="RQV539" s="817"/>
      <c r="RQW539" s="817"/>
      <c r="RQX539" s="817"/>
      <c r="RQY539" s="817"/>
      <c r="RQZ539" s="817"/>
      <c r="RRA539" s="817"/>
      <c r="RRB539" s="817"/>
      <c r="RRC539" s="817"/>
      <c r="RRD539" s="817"/>
      <c r="RRE539" s="817"/>
      <c r="RRF539" s="817"/>
      <c r="RRG539" s="817"/>
      <c r="RRH539" s="817"/>
      <c r="RRI539" s="817"/>
      <c r="RRJ539" s="817"/>
      <c r="RRK539" s="817"/>
      <c r="RRL539" s="817"/>
      <c r="RRM539" s="817"/>
      <c r="RRN539" s="817"/>
      <c r="RRO539" s="817"/>
      <c r="RRP539" s="817"/>
      <c r="RRQ539" s="817"/>
      <c r="RRR539" s="817"/>
      <c r="RRS539" s="817"/>
      <c r="RRT539" s="817"/>
      <c r="RRU539" s="817"/>
      <c r="RRV539" s="817"/>
      <c r="RRW539" s="817"/>
      <c r="RRX539" s="817"/>
      <c r="RRY539" s="817"/>
      <c r="RRZ539" s="817"/>
      <c r="RSA539" s="817"/>
      <c r="RSB539" s="817"/>
      <c r="RSC539" s="817"/>
      <c r="RSD539" s="817"/>
      <c r="RSE539" s="817"/>
      <c r="RSF539" s="817"/>
      <c r="RSG539" s="817"/>
      <c r="RSH539" s="817"/>
      <c r="RSI539" s="817"/>
      <c r="RSJ539" s="817"/>
      <c r="RSK539" s="817"/>
      <c r="RSL539" s="817"/>
      <c r="RSM539" s="817"/>
      <c r="RSN539" s="817"/>
      <c r="RSO539" s="817"/>
      <c r="RSP539" s="817"/>
      <c r="RSQ539" s="817"/>
      <c r="RSR539" s="817"/>
      <c r="RSS539" s="817"/>
      <c r="RST539" s="817"/>
      <c r="RSU539" s="817"/>
      <c r="RSV539" s="817"/>
      <c r="RSW539" s="817"/>
      <c r="RSX539" s="817"/>
      <c r="RSY539" s="817"/>
      <c r="RSZ539" s="817"/>
      <c r="RTA539" s="817"/>
      <c r="RTB539" s="817"/>
      <c r="RTC539" s="817"/>
      <c r="RTD539" s="817"/>
      <c r="RTE539" s="817"/>
      <c r="RTF539" s="817"/>
      <c r="RTG539" s="817"/>
      <c r="RTH539" s="817"/>
      <c r="RTI539" s="817"/>
      <c r="RTJ539" s="817"/>
      <c r="RTK539" s="817"/>
      <c r="RTL539" s="817"/>
      <c r="RTM539" s="817"/>
      <c r="RTN539" s="817"/>
      <c r="RTO539" s="817"/>
      <c r="RTP539" s="817"/>
      <c r="RTQ539" s="817"/>
      <c r="RTR539" s="817"/>
      <c r="RTS539" s="817"/>
      <c r="RTT539" s="817"/>
      <c r="RTU539" s="817"/>
      <c r="RTV539" s="817"/>
      <c r="RTW539" s="817"/>
      <c r="RTX539" s="817"/>
      <c r="RTY539" s="817"/>
      <c r="RTZ539" s="817"/>
      <c r="RUA539" s="817"/>
      <c r="RUB539" s="817"/>
      <c r="RUC539" s="817"/>
      <c r="RUD539" s="817"/>
      <c r="RUE539" s="817"/>
      <c r="RUF539" s="817"/>
      <c r="RUG539" s="817"/>
      <c r="RUH539" s="817"/>
      <c r="RUI539" s="817"/>
      <c r="RUJ539" s="817"/>
      <c r="RUK539" s="817"/>
      <c r="RUL539" s="817"/>
      <c r="RUM539" s="817"/>
      <c r="RUN539" s="817"/>
      <c r="RUO539" s="817"/>
      <c r="RUP539" s="817"/>
      <c r="RUQ539" s="817"/>
      <c r="RUR539" s="817"/>
      <c r="RUS539" s="817"/>
      <c r="RUT539" s="817"/>
      <c r="RUU539" s="817"/>
      <c r="RUV539" s="817"/>
      <c r="RUW539" s="817"/>
      <c r="RUX539" s="817"/>
      <c r="RUY539" s="817"/>
      <c r="RUZ539" s="817"/>
      <c r="RVA539" s="817"/>
      <c r="RVB539" s="817"/>
      <c r="RVC539" s="817"/>
      <c r="RVD539" s="817"/>
      <c r="RVE539" s="817"/>
      <c r="RVF539" s="817"/>
      <c r="RVG539" s="817"/>
      <c r="RVH539" s="817"/>
      <c r="RVI539" s="817"/>
      <c r="RVJ539" s="817"/>
      <c r="RVK539" s="817"/>
      <c r="RVL539" s="817"/>
      <c r="RVM539" s="817"/>
      <c r="RVN539" s="817"/>
      <c r="RVO539" s="817"/>
      <c r="RVP539" s="817"/>
      <c r="RVQ539" s="817"/>
      <c r="RVR539" s="817"/>
      <c r="RVS539" s="817"/>
      <c r="RVT539" s="817"/>
      <c r="RVU539" s="817"/>
      <c r="RVV539" s="817"/>
      <c r="RVW539" s="817"/>
      <c r="RVX539" s="817"/>
      <c r="RVY539" s="817"/>
      <c r="RVZ539" s="817"/>
      <c r="RWA539" s="817"/>
      <c r="RWB539" s="817"/>
      <c r="RWC539" s="817"/>
      <c r="RWD539" s="817"/>
      <c r="RWE539" s="817"/>
      <c r="RWF539" s="817"/>
      <c r="RWG539" s="817"/>
      <c r="RWH539" s="817"/>
      <c r="RWI539" s="817"/>
      <c r="RWJ539" s="817"/>
      <c r="RWK539" s="817"/>
      <c r="RWL539" s="817"/>
      <c r="RWM539" s="817"/>
      <c r="RWN539" s="817"/>
      <c r="RWO539" s="817"/>
      <c r="RWP539" s="817"/>
      <c r="RWQ539" s="817"/>
      <c r="RWR539" s="817"/>
      <c r="RWS539" s="817"/>
      <c r="RWT539" s="817"/>
      <c r="RWU539" s="817"/>
      <c r="RWV539" s="817"/>
      <c r="RWW539" s="817"/>
      <c r="RWX539" s="817"/>
      <c r="RWY539" s="817"/>
      <c r="RWZ539" s="817"/>
      <c r="RXA539" s="817"/>
      <c r="RXB539" s="817"/>
      <c r="RXC539" s="817"/>
      <c r="RXD539" s="817"/>
      <c r="RXE539" s="817"/>
      <c r="RXF539" s="817"/>
      <c r="RXG539" s="817"/>
      <c r="RXH539" s="817"/>
      <c r="RXI539" s="817"/>
      <c r="RXJ539" s="817"/>
      <c r="RXK539" s="817"/>
      <c r="RXL539" s="817"/>
      <c r="RXM539" s="817"/>
      <c r="RXN539" s="817"/>
      <c r="RXO539" s="817"/>
      <c r="RXP539" s="817"/>
      <c r="RXQ539" s="817"/>
      <c r="RXR539" s="817"/>
      <c r="RXS539" s="817"/>
      <c r="RXT539" s="817"/>
      <c r="RXU539" s="817"/>
      <c r="RXV539" s="817"/>
      <c r="RXW539" s="817"/>
      <c r="RXX539" s="817"/>
      <c r="RXY539" s="817"/>
      <c r="RXZ539" s="817"/>
      <c r="RYA539" s="817"/>
      <c r="RYB539" s="817"/>
      <c r="RYC539" s="817"/>
      <c r="RYD539" s="817"/>
      <c r="RYE539" s="817"/>
      <c r="RYF539" s="817"/>
      <c r="RYG539" s="817"/>
      <c r="RYH539" s="817"/>
      <c r="RYI539" s="817"/>
      <c r="RYJ539" s="817"/>
      <c r="RYK539" s="817"/>
      <c r="RYL539" s="817"/>
      <c r="RYM539" s="817"/>
      <c r="RYN539" s="817"/>
      <c r="RYO539" s="817"/>
      <c r="RYP539" s="817"/>
      <c r="RYQ539" s="817"/>
      <c r="RYR539" s="817"/>
      <c r="RYS539" s="817"/>
      <c r="RYT539" s="817"/>
      <c r="RYU539" s="817"/>
      <c r="RYV539" s="817"/>
      <c r="RYW539" s="817"/>
      <c r="RYX539" s="817"/>
      <c r="RYY539" s="817"/>
      <c r="RYZ539" s="817"/>
      <c r="RZA539" s="817"/>
      <c r="RZB539" s="817"/>
      <c r="RZC539" s="817"/>
      <c r="RZD539" s="817"/>
      <c r="RZE539" s="817"/>
      <c r="RZF539" s="817"/>
      <c r="RZG539" s="817"/>
      <c r="RZH539" s="817"/>
      <c r="RZI539" s="817"/>
      <c r="RZJ539" s="817"/>
      <c r="RZK539" s="817"/>
      <c r="RZL539" s="817"/>
      <c r="RZM539" s="817"/>
      <c r="RZN539" s="817"/>
      <c r="RZO539" s="817"/>
      <c r="RZP539" s="817"/>
      <c r="RZQ539" s="817"/>
      <c r="RZR539" s="817"/>
      <c r="RZS539" s="817"/>
      <c r="RZT539" s="817"/>
      <c r="RZU539" s="817"/>
      <c r="RZV539" s="817"/>
      <c r="RZW539" s="817"/>
      <c r="RZX539" s="817"/>
      <c r="RZY539" s="817"/>
      <c r="RZZ539" s="817"/>
      <c r="SAA539" s="817"/>
      <c r="SAB539" s="817"/>
      <c r="SAC539" s="817"/>
      <c r="SAD539" s="817"/>
      <c r="SAE539" s="817"/>
      <c r="SAF539" s="817"/>
      <c r="SAG539" s="817"/>
      <c r="SAH539" s="817"/>
      <c r="SAI539" s="817"/>
      <c r="SAJ539" s="817"/>
      <c r="SAK539" s="817"/>
      <c r="SAL539" s="817"/>
      <c r="SAM539" s="817"/>
      <c r="SAN539" s="817"/>
      <c r="SAO539" s="817"/>
      <c r="SAP539" s="817"/>
      <c r="SAQ539" s="817"/>
      <c r="SAR539" s="817"/>
      <c r="SAS539" s="817"/>
      <c r="SAT539" s="817"/>
      <c r="SAU539" s="817"/>
      <c r="SAV539" s="817"/>
      <c r="SAW539" s="817"/>
      <c r="SAX539" s="817"/>
      <c r="SAY539" s="817"/>
      <c r="SAZ539" s="817"/>
      <c r="SBA539" s="817"/>
      <c r="SBB539" s="817"/>
      <c r="SBC539" s="817"/>
      <c r="SBD539" s="817"/>
      <c r="SBE539" s="817"/>
      <c r="SBF539" s="817"/>
      <c r="SBG539" s="817"/>
      <c r="SBH539" s="817"/>
      <c r="SBI539" s="817"/>
      <c r="SBJ539" s="817"/>
      <c r="SBK539" s="817"/>
      <c r="SBL539" s="817"/>
      <c r="SBM539" s="817"/>
      <c r="SBN539" s="817"/>
      <c r="SBO539" s="817"/>
      <c r="SBP539" s="817"/>
      <c r="SBQ539" s="817"/>
      <c r="SBR539" s="817"/>
      <c r="SBS539" s="817"/>
      <c r="SBT539" s="817"/>
      <c r="SBU539" s="817"/>
      <c r="SBV539" s="817"/>
      <c r="SBW539" s="817"/>
      <c r="SBX539" s="817"/>
      <c r="SBY539" s="817"/>
      <c r="SBZ539" s="817"/>
      <c r="SCA539" s="817"/>
      <c r="SCB539" s="817"/>
      <c r="SCC539" s="817"/>
      <c r="SCD539" s="817"/>
      <c r="SCE539" s="817"/>
      <c r="SCF539" s="817"/>
      <c r="SCG539" s="817"/>
      <c r="SCH539" s="817"/>
      <c r="SCI539" s="817"/>
      <c r="SCJ539" s="817"/>
      <c r="SCK539" s="817"/>
      <c r="SCL539" s="817"/>
      <c r="SCM539" s="817"/>
      <c r="SCN539" s="817"/>
      <c r="SCO539" s="817"/>
      <c r="SCP539" s="817"/>
      <c r="SCQ539" s="817"/>
      <c r="SCR539" s="817"/>
      <c r="SCS539" s="817"/>
      <c r="SCT539" s="817"/>
      <c r="SCU539" s="817"/>
      <c r="SCV539" s="817"/>
      <c r="SCW539" s="817"/>
      <c r="SCX539" s="817"/>
      <c r="SCY539" s="817"/>
      <c r="SCZ539" s="817"/>
      <c r="SDA539" s="817"/>
      <c r="SDB539" s="817"/>
      <c r="SDC539" s="817"/>
      <c r="SDD539" s="817"/>
      <c r="SDE539" s="817"/>
      <c r="SDF539" s="817"/>
      <c r="SDG539" s="817"/>
      <c r="SDH539" s="817"/>
      <c r="SDI539" s="817"/>
      <c r="SDJ539" s="817"/>
      <c r="SDK539" s="817"/>
      <c r="SDL539" s="817"/>
      <c r="SDM539" s="817"/>
      <c r="SDN539" s="817"/>
      <c r="SDO539" s="817"/>
      <c r="SDP539" s="817"/>
      <c r="SDQ539" s="817"/>
      <c r="SDR539" s="817"/>
      <c r="SDS539" s="817"/>
      <c r="SDT539" s="817"/>
      <c r="SDU539" s="817"/>
      <c r="SDV539" s="817"/>
      <c r="SDW539" s="817"/>
      <c r="SDX539" s="817"/>
      <c r="SDY539" s="817"/>
      <c r="SDZ539" s="817"/>
      <c r="SEA539" s="817"/>
      <c r="SEB539" s="817"/>
      <c r="SEC539" s="817"/>
      <c r="SED539" s="817"/>
      <c r="SEE539" s="817"/>
      <c r="SEF539" s="817"/>
      <c r="SEG539" s="817"/>
      <c r="SEH539" s="817"/>
      <c r="SEI539" s="817"/>
      <c r="SEJ539" s="817"/>
      <c r="SEK539" s="817"/>
      <c r="SEL539" s="817"/>
      <c r="SEM539" s="817"/>
      <c r="SEN539" s="817"/>
      <c r="SEO539" s="817"/>
      <c r="SEP539" s="817"/>
      <c r="SEQ539" s="817"/>
      <c r="SER539" s="817"/>
      <c r="SES539" s="817"/>
      <c r="SET539" s="817"/>
      <c r="SEU539" s="817"/>
      <c r="SEV539" s="817"/>
      <c r="SEW539" s="817"/>
      <c r="SEX539" s="817"/>
      <c r="SEY539" s="817"/>
      <c r="SEZ539" s="817"/>
      <c r="SFA539" s="817"/>
      <c r="SFB539" s="817"/>
      <c r="SFC539" s="817"/>
      <c r="SFD539" s="817"/>
      <c r="SFE539" s="817"/>
      <c r="SFF539" s="817"/>
      <c r="SFG539" s="817"/>
      <c r="SFH539" s="817"/>
      <c r="SFI539" s="817"/>
      <c r="SFJ539" s="817"/>
      <c r="SFK539" s="817"/>
      <c r="SFL539" s="817"/>
      <c r="SFM539" s="817"/>
      <c r="SFN539" s="817"/>
      <c r="SFO539" s="817"/>
      <c r="SFP539" s="817"/>
      <c r="SFQ539" s="817"/>
      <c r="SFR539" s="817"/>
      <c r="SFS539" s="817"/>
      <c r="SFT539" s="817"/>
      <c r="SFU539" s="817"/>
      <c r="SFV539" s="817"/>
      <c r="SFW539" s="817"/>
      <c r="SFX539" s="817"/>
      <c r="SFY539" s="817"/>
      <c r="SFZ539" s="817"/>
      <c r="SGA539" s="817"/>
      <c r="SGB539" s="817"/>
      <c r="SGC539" s="817"/>
      <c r="SGD539" s="817"/>
      <c r="SGE539" s="817"/>
      <c r="SGF539" s="817"/>
      <c r="SGG539" s="817"/>
      <c r="SGH539" s="817"/>
      <c r="SGI539" s="817"/>
      <c r="SGJ539" s="817"/>
      <c r="SGK539" s="817"/>
      <c r="SGL539" s="817"/>
      <c r="SGM539" s="817"/>
      <c r="SGN539" s="817"/>
      <c r="SGO539" s="817"/>
      <c r="SGP539" s="817"/>
      <c r="SGQ539" s="817"/>
      <c r="SGR539" s="817"/>
      <c r="SGS539" s="817"/>
      <c r="SGT539" s="817"/>
      <c r="SGU539" s="817"/>
      <c r="SGV539" s="817"/>
      <c r="SGW539" s="817"/>
      <c r="SGX539" s="817"/>
      <c r="SGY539" s="817"/>
      <c r="SGZ539" s="817"/>
      <c r="SHA539" s="817"/>
      <c r="SHB539" s="817"/>
      <c r="SHC539" s="817"/>
      <c r="SHD539" s="817"/>
      <c r="SHE539" s="817"/>
      <c r="SHF539" s="817"/>
      <c r="SHG539" s="817"/>
      <c r="SHH539" s="817"/>
      <c r="SHI539" s="817"/>
      <c r="SHJ539" s="817"/>
      <c r="SHK539" s="817"/>
      <c r="SHL539" s="817"/>
      <c r="SHM539" s="817"/>
      <c r="SHN539" s="817"/>
      <c r="SHO539" s="817"/>
      <c r="SHP539" s="817"/>
      <c r="SHQ539" s="817"/>
      <c r="SHR539" s="817"/>
      <c r="SHS539" s="817"/>
      <c r="SHT539" s="817"/>
      <c r="SHU539" s="817"/>
      <c r="SHV539" s="817"/>
      <c r="SHW539" s="817"/>
      <c r="SHX539" s="817"/>
      <c r="SHY539" s="817"/>
      <c r="SHZ539" s="817"/>
      <c r="SIA539" s="817"/>
      <c r="SIB539" s="817"/>
      <c r="SIC539" s="817"/>
      <c r="SID539" s="817"/>
      <c r="SIE539" s="817"/>
      <c r="SIF539" s="817"/>
      <c r="SIG539" s="817"/>
      <c r="SIH539" s="817"/>
      <c r="SII539" s="817"/>
      <c r="SIJ539" s="817"/>
      <c r="SIK539" s="817"/>
      <c r="SIL539" s="817"/>
      <c r="SIM539" s="817"/>
      <c r="SIN539" s="817"/>
      <c r="SIO539" s="817"/>
      <c r="SIP539" s="817"/>
      <c r="SIQ539" s="817"/>
      <c r="SIR539" s="817"/>
      <c r="SIS539" s="817"/>
      <c r="SIT539" s="817"/>
      <c r="SIU539" s="817"/>
      <c r="SIV539" s="817"/>
      <c r="SIW539" s="817"/>
      <c r="SIX539" s="817"/>
      <c r="SIY539" s="817"/>
      <c r="SIZ539" s="817"/>
      <c r="SJA539" s="817"/>
      <c r="SJB539" s="817"/>
      <c r="SJC539" s="817"/>
      <c r="SJD539" s="817"/>
      <c r="SJE539" s="817"/>
      <c r="SJF539" s="817"/>
      <c r="SJG539" s="817"/>
      <c r="SJH539" s="817"/>
      <c r="SJI539" s="817"/>
      <c r="SJJ539" s="817"/>
      <c r="SJK539" s="817"/>
      <c r="SJL539" s="817"/>
      <c r="SJM539" s="817"/>
      <c r="SJN539" s="817"/>
      <c r="SJO539" s="817"/>
      <c r="SJP539" s="817"/>
      <c r="SJQ539" s="817"/>
      <c r="SJR539" s="817"/>
      <c r="SJS539" s="817"/>
      <c r="SJT539" s="817"/>
      <c r="SJU539" s="817"/>
      <c r="SJV539" s="817"/>
      <c r="SJW539" s="817"/>
      <c r="SJX539" s="817"/>
      <c r="SJY539" s="817"/>
      <c r="SJZ539" s="817"/>
      <c r="SKA539" s="817"/>
      <c r="SKB539" s="817"/>
      <c r="SKC539" s="817"/>
      <c r="SKD539" s="817"/>
      <c r="SKE539" s="817"/>
      <c r="SKF539" s="817"/>
      <c r="SKG539" s="817"/>
      <c r="SKH539" s="817"/>
      <c r="SKI539" s="817"/>
      <c r="SKJ539" s="817"/>
      <c r="SKK539" s="817"/>
      <c r="SKL539" s="817"/>
      <c r="SKM539" s="817"/>
      <c r="SKN539" s="817"/>
      <c r="SKO539" s="817"/>
      <c r="SKP539" s="817"/>
      <c r="SKQ539" s="817"/>
      <c r="SKR539" s="817"/>
      <c r="SKS539" s="817"/>
      <c r="SKT539" s="817"/>
      <c r="SKU539" s="817"/>
      <c r="SKV539" s="817"/>
      <c r="SKW539" s="817"/>
      <c r="SKX539" s="817"/>
      <c r="SKY539" s="817"/>
      <c r="SKZ539" s="817"/>
      <c r="SLA539" s="817"/>
      <c r="SLB539" s="817"/>
      <c r="SLC539" s="817"/>
      <c r="SLD539" s="817"/>
      <c r="SLE539" s="817"/>
      <c r="SLF539" s="817"/>
      <c r="SLG539" s="817"/>
      <c r="SLH539" s="817"/>
      <c r="SLI539" s="817"/>
      <c r="SLJ539" s="817"/>
      <c r="SLK539" s="817"/>
      <c r="SLL539" s="817"/>
      <c r="SLM539" s="817"/>
      <c r="SLN539" s="817"/>
      <c r="SLO539" s="817"/>
      <c r="SLP539" s="817"/>
      <c r="SLQ539" s="817"/>
      <c r="SLR539" s="817"/>
      <c r="SLS539" s="817"/>
      <c r="SLT539" s="817"/>
      <c r="SLU539" s="817"/>
      <c r="SLV539" s="817"/>
      <c r="SLW539" s="817"/>
      <c r="SLX539" s="817"/>
      <c r="SLY539" s="817"/>
      <c r="SLZ539" s="817"/>
      <c r="SMA539" s="817"/>
      <c r="SMB539" s="817"/>
      <c r="SMC539" s="817"/>
      <c r="SMD539" s="817"/>
      <c r="SME539" s="817"/>
      <c r="SMF539" s="817"/>
      <c r="SMG539" s="817"/>
      <c r="SMH539" s="817"/>
      <c r="SMI539" s="817"/>
      <c r="SMJ539" s="817"/>
      <c r="SMK539" s="817"/>
      <c r="SML539" s="817"/>
      <c r="SMM539" s="817"/>
      <c r="SMN539" s="817"/>
      <c r="SMO539" s="817"/>
      <c r="SMP539" s="817"/>
      <c r="SMQ539" s="817"/>
      <c r="SMR539" s="817"/>
      <c r="SMS539" s="817"/>
      <c r="SMT539" s="817"/>
      <c r="SMU539" s="817"/>
      <c r="SMV539" s="817"/>
      <c r="SMW539" s="817"/>
      <c r="SMX539" s="817"/>
      <c r="SMY539" s="817"/>
      <c r="SMZ539" s="817"/>
      <c r="SNA539" s="817"/>
      <c r="SNB539" s="817"/>
      <c r="SNC539" s="817"/>
      <c r="SND539" s="817"/>
      <c r="SNE539" s="817"/>
      <c r="SNF539" s="817"/>
      <c r="SNG539" s="817"/>
      <c r="SNH539" s="817"/>
      <c r="SNI539" s="817"/>
      <c r="SNJ539" s="817"/>
      <c r="SNK539" s="817"/>
      <c r="SNL539" s="817"/>
      <c r="SNM539" s="817"/>
      <c r="SNN539" s="817"/>
      <c r="SNO539" s="817"/>
      <c r="SNP539" s="817"/>
      <c r="SNQ539" s="817"/>
      <c r="SNR539" s="817"/>
      <c r="SNS539" s="817"/>
      <c r="SNT539" s="817"/>
      <c r="SNU539" s="817"/>
      <c r="SNV539" s="817"/>
      <c r="SNW539" s="817"/>
      <c r="SNX539" s="817"/>
      <c r="SNY539" s="817"/>
      <c r="SNZ539" s="817"/>
      <c r="SOA539" s="817"/>
      <c r="SOB539" s="817"/>
      <c r="SOC539" s="817"/>
      <c r="SOD539" s="817"/>
      <c r="SOE539" s="817"/>
      <c r="SOF539" s="817"/>
      <c r="SOG539" s="817"/>
      <c r="SOH539" s="817"/>
      <c r="SOI539" s="817"/>
      <c r="SOJ539" s="817"/>
      <c r="SOK539" s="817"/>
      <c r="SOL539" s="817"/>
      <c r="SOM539" s="817"/>
      <c r="SON539" s="817"/>
      <c r="SOO539" s="817"/>
      <c r="SOP539" s="817"/>
      <c r="SOQ539" s="817"/>
      <c r="SOR539" s="817"/>
      <c r="SOS539" s="817"/>
      <c r="SOT539" s="817"/>
      <c r="SOU539" s="817"/>
      <c r="SOV539" s="817"/>
      <c r="SOW539" s="817"/>
      <c r="SOX539" s="817"/>
      <c r="SOY539" s="817"/>
      <c r="SOZ539" s="817"/>
      <c r="SPA539" s="817"/>
      <c r="SPB539" s="817"/>
      <c r="SPC539" s="817"/>
      <c r="SPD539" s="817"/>
      <c r="SPE539" s="817"/>
      <c r="SPF539" s="817"/>
      <c r="SPG539" s="817"/>
      <c r="SPH539" s="817"/>
      <c r="SPI539" s="817"/>
      <c r="SPJ539" s="817"/>
      <c r="SPK539" s="817"/>
      <c r="SPL539" s="817"/>
      <c r="SPM539" s="817"/>
      <c r="SPN539" s="817"/>
      <c r="SPO539" s="817"/>
      <c r="SPP539" s="817"/>
      <c r="SPQ539" s="817"/>
      <c r="SPR539" s="817"/>
      <c r="SPS539" s="817"/>
      <c r="SPT539" s="817"/>
      <c r="SPU539" s="817"/>
      <c r="SPV539" s="817"/>
      <c r="SPW539" s="817"/>
      <c r="SPX539" s="817"/>
      <c r="SPY539" s="817"/>
      <c r="SPZ539" s="817"/>
      <c r="SQA539" s="817"/>
      <c r="SQB539" s="817"/>
      <c r="SQC539" s="817"/>
      <c r="SQD539" s="817"/>
      <c r="SQE539" s="817"/>
      <c r="SQF539" s="817"/>
      <c r="SQG539" s="817"/>
      <c r="SQH539" s="817"/>
      <c r="SQI539" s="817"/>
      <c r="SQJ539" s="817"/>
      <c r="SQK539" s="817"/>
      <c r="SQL539" s="817"/>
      <c r="SQM539" s="817"/>
      <c r="SQN539" s="817"/>
      <c r="SQO539" s="817"/>
      <c r="SQP539" s="817"/>
      <c r="SQQ539" s="817"/>
      <c r="SQR539" s="817"/>
      <c r="SQS539" s="817"/>
      <c r="SQT539" s="817"/>
      <c r="SQU539" s="817"/>
      <c r="SQV539" s="817"/>
      <c r="SQW539" s="817"/>
      <c r="SQX539" s="817"/>
      <c r="SQY539" s="817"/>
      <c r="SQZ539" s="817"/>
      <c r="SRA539" s="817"/>
      <c r="SRB539" s="817"/>
      <c r="SRC539" s="817"/>
      <c r="SRD539" s="817"/>
      <c r="SRE539" s="817"/>
      <c r="SRF539" s="817"/>
      <c r="SRG539" s="817"/>
      <c r="SRH539" s="817"/>
      <c r="SRI539" s="817"/>
      <c r="SRJ539" s="817"/>
      <c r="SRK539" s="817"/>
      <c r="SRL539" s="817"/>
      <c r="SRM539" s="817"/>
      <c r="SRN539" s="817"/>
      <c r="SRO539" s="817"/>
      <c r="SRP539" s="817"/>
      <c r="SRQ539" s="817"/>
      <c r="SRR539" s="817"/>
      <c r="SRS539" s="817"/>
      <c r="SRT539" s="817"/>
      <c r="SRU539" s="817"/>
      <c r="SRV539" s="817"/>
      <c r="SRW539" s="817"/>
      <c r="SRX539" s="817"/>
      <c r="SRY539" s="817"/>
      <c r="SRZ539" s="817"/>
      <c r="SSA539" s="817"/>
      <c r="SSB539" s="817"/>
      <c r="SSC539" s="817"/>
      <c r="SSD539" s="817"/>
      <c r="SSE539" s="817"/>
      <c r="SSF539" s="817"/>
      <c r="SSG539" s="817"/>
      <c r="SSH539" s="817"/>
      <c r="SSI539" s="817"/>
      <c r="SSJ539" s="817"/>
      <c r="SSK539" s="817"/>
      <c r="SSL539" s="817"/>
      <c r="SSM539" s="817"/>
      <c r="SSN539" s="817"/>
      <c r="SSO539" s="817"/>
      <c r="SSP539" s="817"/>
      <c r="SSQ539" s="817"/>
      <c r="SSR539" s="817"/>
      <c r="SSS539" s="817"/>
      <c r="SST539" s="817"/>
      <c r="SSU539" s="817"/>
      <c r="SSV539" s="817"/>
      <c r="SSW539" s="817"/>
      <c r="SSX539" s="817"/>
      <c r="SSY539" s="817"/>
      <c r="SSZ539" s="817"/>
      <c r="STA539" s="817"/>
      <c r="STB539" s="817"/>
      <c r="STC539" s="817"/>
      <c r="STD539" s="817"/>
      <c r="STE539" s="817"/>
      <c r="STF539" s="817"/>
      <c r="STG539" s="817"/>
      <c r="STH539" s="817"/>
      <c r="STI539" s="817"/>
      <c r="STJ539" s="817"/>
      <c r="STK539" s="817"/>
      <c r="STL539" s="817"/>
      <c r="STM539" s="817"/>
      <c r="STN539" s="817"/>
      <c r="STO539" s="817"/>
      <c r="STP539" s="817"/>
      <c r="STQ539" s="817"/>
      <c r="STR539" s="817"/>
      <c r="STS539" s="817"/>
      <c r="STT539" s="817"/>
      <c r="STU539" s="817"/>
      <c r="STV539" s="817"/>
      <c r="STW539" s="817"/>
      <c r="STX539" s="817"/>
      <c r="STY539" s="817"/>
      <c r="STZ539" s="817"/>
      <c r="SUA539" s="817"/>
      <c r="SUB539" s="817"/>
      <c r="SUC539" s="817"/>
      <c r="SUD539" s="817"/>
      <c r="SUE539" s="817"/>
      <c r="SUF539" s="817"/>
      <c r="SUG539" s="817"/>
      <c r="SUH539" s="817"/>
      <c r="SUI539" s="817"/>
      <c r="SUJ539" s="817"/>
      <c r="SUK539" s="817"/>
      <c r="SUL539" s="817"/>
      <c r="SUM539" s="817"/>
      <c r="SUN539" s="817"/>
      <c r="SUO539" s="817"/>
      <c r="SUP539" s="817"/>
      <c r="SUQ539" s="817"/>
      <c r="SUR539" s="817"/>
      <c r="SUS539" s="817"/>
      <c r="SUT539" s="817"/>
      <c r="SUU539" s="817"/>
      <c r="SUV539" s="817"/>
      <c r="SUW539" s="817"/>
      <c r="SUX539" s="817"/>
      <c r="SUY539" s="817"/>
      <c r="SUZ539" s="817"/>
      <c r="SVA539" s="817"/>
      <c r="SVB539" s="817"/>
      <c r="SVC539" s="817"/>
      <c r="SVD539" s="817"/>
      <c r="SVE539" s="817"/>
      <c r="SVF539" s="817"/>
      <c r="SVG539" s="817"/>
      <c r="SVH539" s="817"/>
      <c r="SVI539" s="817"/>
      <c r="SVJ539" s="817"/>
      <c r="SVK539" s="817"/>
      <c r="SVL539" s="817"/>
      <c r="SVM539" s="817"/>
      <c r="SVN539" s="817"/>
      <c r="SVO539" s="817"/>
      <c r="SVP539" s="817"/>
      <c r="SVQ539" s="817"/>
      <c r="SVR539" s="817"/>
      <c r="SVS539" s="817"/>
      <c r="SVT539" s="817"/>
      <c r="SVU539" s="817"/>
      <c r="SVV539" s="817"/>
      <c r="SVW539" s="817"/>
      <c r="SVX539" s="817"/>
      <c r="SVY539" s="817"/>
      <c r="SVZ539" s="817"/>
      <c r="SWA539" s="817"/>
      <c r="SWB539" s="817"/>
      <c r="SWC539" s="817"/>
      <c r="SWD539" s="817"/>
      <c r="SWE539" s="817"/>
      <c r="SWF539" s="817"/>
      <c r="SWG539" s="817"/>
      <c r="SWH539" s="817"/>
      <c r="SWI539" s="817"/>
      <c r="SWJ539" s="817"/>
      <c r="SWK539" s="817"/>
      <c r="SWL539" s="817"/>
      <c r="SWM539" s="817"/>
      <c r="SWN539" s="817"/>
      <c r="SWO539" s="817"/>
      <c r="SWP539" s="817"/>
      <c r="SWQ539" s="817"/>
      <c r="SWR539" s="817"/>
      <c r="SWS539" s="817"/>
      <c r="SWT539" s="817"/>
      <c r="SWU539" s="817"/>
      <c r="SWV539" s="817"/>
      <c r="SWW539" s="817"/>
      <c r="SWX539" s="817"/>
      <c r="SWY539" s="817"/>
      <c r="SWZ539" s="817"/>
      <c r="SXA539" s="817"/>
      <c r="SXB539" s="817"/>
      <c r="SXC539" s="817"/>
      <c r="SXD539" s="817"/>
      <c r="SXE539" s="817"/>
      <c r="SXF539" s="817"/>
      <c r="SXG539" s="817"/>
      <c r="SXH539" s="817"/>
      <c r="SXI539" s="817"/>
      <c r="SXJ539" s="817"/>
      <c r="SXK539" s="817"/>
      <c r="SXL539" s="817"/>
      <c r="SXM539" s="817"/>
      <c r="SXN539" s="817"/>
      <c r="SXO539" s="817"/>
      <c r="SXP539" s="817"/>
      <c r="SXQ539" s="817"/>
      <c r="SXR539" s="817"/>
      <c r="SXS539" s="817"/>
      <c r="SXT539" s="817"/>
      <c r="SXU539" s="817"/>
      <c r="SXV539" s="817"/>
      <c r="SXW539" s="817"/>
      <c r="SXX539" s="817"/>
      <c r="SXY539" s="817"/>
      <c r="SXZ539" s="817"/>
      <c r="SYA539" s="817"/>
      <c r="SYB539" s="817"/>
      <c r="SYC539" s="817"/>
      <c r="SYD539" s="817"/>
      <c r="SYE539" s="817"/>
      <c r="SYF539" s="817"/>
      <c r="SYG539" s="817"/>
      <c r="SYH539" s="817"/>
      <c r="SYI539" s="817"/>
      <c r="SYJ539" s="817"/>
      <c r="SYK539" s="817"/>
      <c r="SYL539" s="817"/>
      <c r="SYM539" s="817"/>
      <c r="SYN539" s="817"/>
      <c r="SYO539" s="817"/>
      <c r="SYP539" s="817"/>
      <c r="SYQ539" s="817"/>
      <c r="SYR539" s="817"/>
      <c r="SYS539" s="817"/>
      <c r="SYT539" s="817"/>
      <c r="SYU539" s="817"/>
      <c r="SYV539" s="817"/>
      <c r="SYW539" s="817"/>
      <c r="SYX539" s="817"/>
      <c r="SYY539" s="817"/>
      <c r="SYZ539" s="817"/>
      <c r="SZA539" s="817"/>
      <c r="SZB539" s="817"/>
      <c r="SZC539" s="817"/>
      <c r="SZD539" s="817"/>
      <c r="SZE539" s="817"/>
      <c r="SZF539" s="817"/>
      <c r="SZG539" s="817"/>
      <c r="SZH539" s="817"/>
      <c r="SZI539" s="817"/>
      <c r="SZJ539" s="817"/>
      <c r="SZK539" s="817"/>
      <c r="SZL539" s="817"/>
      <c r="SZM539" s="817"/>
      <c r="SZN539" s="817"/>
      <c r="SZO539" s="817"/>
      <c r="SZP539" s="817"/>
      <c r="SZQ539" s="817"/>
      <c r="SZR539" s="817"/>
      <c r="SZS539" s="817"/>
      <c r="SZT539" s="817"/>
      <c r="SZU539" s="817"/>
      <c r="SZV539" s="817"/>
      <c r="SZW539" s="817"/>
      <c r="SZX539" s="817"/>
      <c r="SZY539" s="817"/>
      <c r="SZZ539" s="817"/>
      <c r="TAA539" s="817"/>
      <c r="TAB539" s="817"/>
      <c r="TAC539" s="817"/>
      <c r="TAD539" s="817"/>
      <c r="TAE539" s="817"/>
      <c r="TAF539" s="817"/>
      <c r="TAG539" s="817"/>
      <c r="TAH539" s="817"/>
      <c r="TAI539" s="817"/>
      <c r="TAJ539" s="817"/>
      <c r="TAK539" s="817"/>
      <c r="TAL539" s="817"/>
      <c r="TAM539" s="817"/>
      <c r="TAN539" s="817"/>
      <c r="TAO539" s="817"/>
      <c r="TAP539" s="817"/>
      <c r="TAQ539" s="817"/>
      <c r="TAR539" s="817"/>
      <c r="TAS539" s="817"/>
      <c r="TAT539" s="817"/>
      <c r="TAU539" s="817"/>
      <c r="TAV539" s="817"/>
      <c r="TAW539" s="817"/>
      <c r="TAX539" s="817"/>
      <c r="TAY539" s="817"/>
      <c r="TAZ539" s="817"/>
      <c r="TBA539" s="817"/>
      <c r="TBB539" s="817"/>
      <c r="TBC539" s="817"/>
      <c r="TBD539" s="817"/>
      <c r="TBE539" s="817"/>
      <c r="TBF539" s="817"/>
      <c r="TBG539" s="817"/>
      <c r="TBH539" s="817"/>
      <c r="TBI539" s="817"/>
      <c r="TBJ539" s="817"/>
      <c r="TBK539" s="817"/>
      <c r="TBL539" s="817"/>
      <c r="TBM539" s="817"/>
      <c r="TBN539" s="817"/>
      <c r="TBO539" s="817"/>
      <c r="TBP539" s="817"/>
      <c r="TBQ539" s="817"/>
      <c r="TBR539" s="817"/>
      <c r="TBS539" s="817"/>
      <c r="TBT539" s="817"/>
      <c r="TBU539" s="817"/>
      <c r="TBV539" s="817"/>
      <c r="TBW539" s="817"/>
      <c r="TBX539" s="817"/>
      <c r="TBY539" s="817"/>
      <c r="TBZ539" s="817"/>
      <c r="TCA539" s="817"/>
      <c r="TCB539" s="817"/>
      <c r="TCC539" s="817"/>
      <c r="TCD539" s="817"/>
      <c r="TCE539" s="817"/>
      <c r="TCF539" s="817"/>
      <c r="TCG539" s="817"/>
      <c r="TCH539" s="817"/>
      <c r="TCI539" s="817"/>
      <c r="TCJ539" s="817"/>
      <c r="TCK539" s="817"/>
      <c r="TCL539" s="817"/>
      <c r="TCM539" s="817"/>
      <c r="TCN539" s="817"/>
      <c r="TCO539" s="817"/>
      <c r="TCP539" s="817"/>
      <c r="TCQ539" s="817"/>
      <c r="TCR539" s="817"/>
      <c r="TCS539" s="817"/>
      <c r="TCT539" s="817"/>
      <c r="TCU539" s="817"/>
      <c r="TCV539" s="817"/>
      <c r="TCW539" s="817"/>
      <c r="TCX539" s="817"/>
      <c r="TCY539" s="817"/>
      <c r="TCZ539" s="817"/>
      <c r="TDA539" s="817"/>
      <c r="TDB539" s="817"/>
      <c r="TDC539" s="817"/>
      <c r="TDD539" s="817"/>
      <c r="TDE539" s="817"/>
      <c r="TDF539" s="817"/>
      <c r="TDG539" s="817"/>
      <c r="TDH539" s="817"/>
      <c r="TDI539" s="817"/>
      <c r="TDJ539" s="817"/>
      <c r="TDK539" s="817"/>
      <c r="TDL539" s="817"/>
      <c r="TDM539" s="817"/>
      <c r="TDN539" s="817"/>
      <c r="TDO539" s="817"/>
      <c r="TDP539" s="817"/>
      <c r="TDQ539" s="817"/>
      <c r="TDR539" s="817"/>
      <c r="TDS539" s="817"/>
      <c r="TDT539" s="817"/>
      <c r="TDU539" s="817"/>
      <c r="TDV539" s="817"/>
      <c r="TDW539" s="817"/>
      <c r="TDX539" s="817"/>
      <c r="TDY539" s="817"/>
      <c r="TDZ539" s="817"/>
      <c r="TEA539" s="817"/>
      <c r="TEB539" s="817"/>
      <c r="TEC539" s="817"/>
      <c r="TED539" s="817"/>
      <c r="TEE539" s="817"/>
      <c r="TEF539" s="817"/>
      <c r="TEG539" s="817"/>
      <c r="TEH539" s="817"/>
      <c r="TEI539" s="817"/>
      <c r="TEJ539" s="817"/>
      <c r="TEK539" s="817"/>
      <c r="TEL539" s="817"/>
      <c r="TEM539" s="817"/>
      <c r="TEN539" s="817"/>
      <c r="TEO539" s="817"/>
      <c r="TEP539" s="817"/>
      <c r="TEQ539" s="817"/>
      <c r="TER539" s="817"/>
      <c r="TES539" s="817"/>
      <c r="TET539" s="817"/>
      <c r="TEU539" s="817"/>
      <c r="TEV539" s="817"/>
      <c r="TEW539" s="817"/>
      <c r="TEX539" s="817"/>
      <c r="TEY539" s="817"/>
      <c r="TEZ539" s="817"/>
      <c r="TFA539" s="817"/>
      <c r="TFB539" s="817"/>
      <c r="TFC539" s="817"/>
      <c r="TFD539" s="817"/>
      <c r="TFE539" s="817"/>
      <c r="TFF539" s="817"/>
      <c r="TFG539" s="817"/>
      <c r="TFH539" s="817"/>
      <c r="TFI539" s="817"/>
      <c r="TFJ539" s="817"/>
      <c r="TFK539" s="817"/>
      <c r="TFL539" s="817"/>
      <c r="TFM539" s="817"/>
      <c r="TFN539" s="817"/>
      <c r="TFO539" s="817"/>
      <c r="TFP539" s="817"/>
      <c r="TFQ539" s="817"/>
      <c r="TFR539" s="817"/>
      <c r="TFS539" s="817"/>
      <c r="TFT539" s="817"/>
      <c r="TFU539" s="817"/>
      <c r="TFV539" s="817"/>
      <c r="TFW539" s="817"/>
      <c r="TFX539" s="817"/>
      <c r="TFY539" s="817"/>
      <c r="TFZ539" s="817"/>
      <c r="TGA539" s="817"/>
      <c r="TGB539" s="817"/>
      <c r="TGC539" s="817"/>
      <c r="TGD539" s="817"/>
      <c r="TGE539" s="817"/>
      <c r="TGF539" s="817"/>
      <c r="TGG539" s="817"/>
      <c r="TGH539" s="817"/>
      <c r="TGI539" s="817"/>
      <c r="TGJ539" s="817"/>
      <c r="TGK539" s="817"/>
      <c r="TGL539" s="817"/>
      <c r="TGM539" s="817"/>
      <c r="TGN539" s="817"/>
      <c r="TGO539" s="817"/>
      <c r="TGP539" s="817"/>
      <c r="TGQ539" s="817"/>
      <c r="TGR539" s="817"/>
      <c r="TGS539" s="817"/>
      <c r="TGT539" s="817"/>
      <c r="TGU539" s="817"/>
      <c r="TGV539" s="817"/>
      <c r="TGW539" s="817"/>
      <c r="TGX539" s="817"/>
      <c r="TGY539" s="817"/>
      <c r="TGZ539" s="817"/>
      <c r="THA539" s="817"/>
      <c r="THB539" s="817"/>
      <c r="THC539" s="817"/>
      <c r="THD539" s="817"/>
      <c r="THE539" s="817"/>
      <c r="THF539" s="817"/>
      <c r="THG539" s="817"/>
      <c r="THH539" s="817"/>
      <c r="THI539" s="817"/>
      <c r="THJ539" s="817"/>
      <c r="THK539" s="817"/>
      <c r="THL539" s="817"/>
      <c r="THM539" s="817"/>
      <c r="THN539" s="817"/>
      <c r="THO539" s="817"/>
      <c r="THP539" s="817"/>
      <c r="THQ539" s="817"/>
      <c r="THR539" s="817"/>
      <c r="THS539" s="817"/>
      <c r="THT539" s="817"/>
      <c r="THU539" s="817"/>
      <c r="THV539" s="817"/>
      <c r="THW539" s="817"/>
      <c r="THX539" s="817"/>
      <c r="THY539" s="817"/>
      <c r="THZ539" s="817"/>
      <c r="TIA539" s="817"/>
      <c r="TIB539" s="817"/>
      <c r="TIC539" s="817"/>
      <c r="TID539" s="817"/>
      <c r="TIE539" s="817"/>
      <c r="TIF539" s="817"/>
      <c r="TIG539" s="817"/>
      <c r="TIH539" s="817"/>
      <c r="TII539" s="817"/>
      <c r="TIJ539" s="817"/>
      <c r="TIK539" s="817"/>
      <c r="TIL539" s="817"/>
      <c r="TIM539" s="817"/>
      <c r="TIN539" s="817"/>
      <c r="TIO539" s="817"/>
      <c r="TIP539" s="817"/>
      <c r="TIQ539" s="817"/>
      <c r="TIR539" s="817"/>
      <c r="TIS539" s="817"/>
      <c r="TIT539" s="817"/>
      <c r="TIU539" s="817"/>
      <c r="TIV539" s="817"/>
      <c r="TIW539" s="817"/>
      <c r="TIX539" s="817"/>
      <c r="TIY539" s="817"/>
      <c r="TIZ539" s="817"/>
      <c r="TJA539" s="817"/>
      <c r="TJB539" s="817"/>
      <c r="TJC539" s="817"/>
      <c r="TJD539" s="817"/>
      <c r="TJE539" s="817"/>
      <c r="TJF539" s="817"/>
      <c r="TJG539" s="817"/>
      <c r="TJH539" s="817"/>
      <c r="TJI539" s="817"/>
      <c r="TJJ539" s="817"/>
      <c r="TJK539" s="817"/>
      <c r="TJL539" s="817"/>
      <c r="TJM539" s="817"/>
      <c r="TJN539" s="817"/>
      <c r="TJO539" s="817"/>
      <c r="TJP539" s="817"/>
      <c r="TJQ539" s="817"/>
      <c r="TJR539" s="817"/>
      <c r="TJS539" s="817"/>
      <c r="TJT539" s="817"/>
      <c r="TJU539" s="817"/>
      <c r="TJV539" s="817"/>
      <c r="TJW539" s="817"/>
      <c r="TJX539" s="817"/>
      <c r="TJY539" s="817"/>
      <c r="TJZ539" s="817"/>
      <c r="TKA539" s="817"/>
      <c r="TKB539" s="817"/>
      <c r="TKC539" s="817"/>
      <c r="TKD539" s="817"/>
      <c r="TKE539" s="817"/>
      <c r="TKF539" s="817"/>
      <c r="TKG539" s="817"/>
      <c r="TKH539" s="817"/>
      <c r="TKI539" s="817"/>
      <c r="TKJ539" s="817"/>
      <c r="TKK539" s="817"/>
      <c r="TKL539" s="817"/>
      <c r="TKM539" s="817"/>
      <c r="TKN539" s="817"/>
      <c r="TKO539" s="817"/>
      <c r="TKP539" s="817"/>
      <c r="TKQ539" s="817"/>
      <c r="TKR539" s="817"/>
      <c r="TKS539" s="817"/>
      <c r="TKT539" s="817"/>
      <c r="TKU539" s="817"/>
      <c r="TKV539" s="817"/>
      <c r="TKW539" s="817"/>
      <c r="TKX539" s="817"/>
      <c r="TKY539" s="817"/>
      <c r="TKZ539" s="817"/>
      <c r="TLA539" s="817"/>
      <c r="TLB539" s="817"/>
      <c r="TLC539" s="817"/>
      <c r="TLD539" s="817"/>
      <c r="TLE539" s="817"/>
      <c r="TLF539" s="817"/>
      <c r="TLG539" s="817"/>
      <c r="TLH539" s="817"/>
      <c r="TLI539" s="817"/>
      <c r="TLJ539" s="817"/>
      <c r="TLK539" s="817"/>
      <c r="TLL539" s="817"/>
      <c r="TLM539" s="817"/>
      <c r="TLN539" s="817"/>
      <c r="TLO539" s="817"/>
      <c r="TLP539" s="817"/>
      <c r="TLQ539" s="817"/>
      <c r="TLR539" s="817"/>
      <c r="TLS539" s="817"/>
      <c r="TLT539" s="817"/>
      <c r="TLU539" s="817"/>
      <c r="TLV539" s="817"/>
      <c r="TLW539" s="817"/>
      <c r="TLX539" s="817"/>
      <c r="TLY539" s="817"/>
      <c r="TLZ539" s="817"/>
      <c r="TMA539" s="817"/>
      <c r="TMB539" s="817"/>
      <c r="TMC539" s="817"/>
      <c r="TMD539" s="817"/>
      <c r="TME539" s="817"/>
      <c r="TMF539" s="817"/>
      <c r="TMG539" s="817"/>
      <c r="TMH539" s="817"/>
      <c r="TMI539" s="817"/>
      <c r="TMJ539" s="817"/>
      <c r="TMK539" s="817"/>
      <c r="TML539" s="817"/>
      <c r="TMM539" s="817"/>
      <c r="TMN539" s="817"/>
      <c r="TMO539" s="817"/>
      <c r="TMP539" s="817"/>
      <c r="TMQ539" s="817"/>
      <c r="TMR539" s="817"/>
      <c r="TMS539" s="817"/>
      <c r="TMT539" s="817"/>
      <c r="TMU539" s="817"/>
      <c r="TMV539" s="817"/>
      <c r="TMW539" s="817"/>
      <c r="TMX539" s="817"/>
      <c r="TMY539" s="817"/>
      <c r="TMZ539" s="817"/>
      <c r="TNA539" s="817"/>
      <c r="TNB539" s="817"/>
      <c r="TNC539" s="817"/>
      <c r="TND539" s="817"/>
      <c r="TNE539" s="817"/>
      <c r="TNF539" s="817"/>
      <c r="TNG539" s="817"/>
      <c r="TNH539" s="817"/>
      <c r="TNI539" s="817"/>
      <c r="TNJ539" s="817"/>
      <c r="TNK539" s="817"/>
      <c r="TNL539" s="817"/>
      <c r="TNM539" s="817"/>
      <c r="TNN539" s="817"/>
      <c r="TNO539" s="817"/>
      <c r="TNP539" s="817"/>
      <c r="TNQ539" s="817"/>
      <c r="TNR539" s="817"/>
      <c r="TNS539" s="817"/>
      <c r="TNT539" s="817"/>
      <c r="TNU539" s="817"/>
      <c r="TNV539" s="817"/>
      <c r="TNW539" s="817"/>
      <c r="TNX539" s="817"/>
      <c r="TNY539" s="817"/>
      <c r="TNZ539" s="817"/>
      <c r="TOA539" s="817"/>
      <c r="TOB539" s="817"/>
      <c r="TOC539" s="817"/>
      <c r="TOD539" s="817"/>
      <c r="TOE539" s="817"/>
      <c r="TOF539" s="817"/>
      <c r="TOG539" s="817"/>
      <c r="TOH539" s="817"/>
      <c r="TOI539" s="817"/>
      <c r="TOJ539" s="817"/>
      <c r="TOK539" s="817"/>
      <c r="TOL539" s="817"/>
      <c r="TOM539" s="817"/>
      <c r="TON539" s="817"/>
      <c r="TOO539" s="817"/>
      <c r="TOP539" s="817"/>
      <c r="TOQ539" s="817"/>
      <c r="TOR539" s="817"/>
      <c r="TOS539" s="817"/>
      <c r="TOT539" s="817"/>
      <c r="TOU539" s="817"/>
      <c r="TOV539" s="817"/>
      <c r="TOW539" s="817"/>
      <c r="TOX539" s="817"/>
      <c r="TOY539" s="817"/>
      <c r="TOZ539" s="817"/>
      <c r="TPA539" s="817"/>
      <c r="TPB539" s="817"/>
      <c r="TPC539" s="817"/>
      <c r="TPD539" s="817"/>
      <c r="TPE539" s="817"/>
      <c r="TPF539" s="817"/>
      <c r="TPG539" s="817"/>
      <c r="TPH539" s="817"/>
      <c r="TPI539" s="817"/>
      <c r="TPJ539" s="817"/>
      <c r="TPK539" s="817"/>
      <c r="TPL539" s="817"/>
      <c r="TPM539" s="817"/>
      <c r="TPN539" s="817"/>
      <c r="TPO539" s="817"/>
      <c r="TPP539" s="817"/>
      <c r="TPQ539" s="817"/>
      <c r="TPR539" s="817"/>
      <c r="TPS539" s="817"/>
      <c r="TPT539" s="817"/>
      <c r="TPU539" s="817"/>
      <c r="TPV539" s="817"/>
      <c r="TPW539" s="817"/>
      <c r="TPX539" s="817"/>
      <c r="TPY539" s="817"/>
      <c r="TPZ539" s="817"/>
      <c r="TQA539" s="817"/>
      <c r="TQB539" s="817"/>
      <c r="TQC539" s="817"/>
      <c r="TQD539" s="817"/>
      <c r="TQE539" s="817"/>
      <c r="TQF539" s="817"/>
      <c r="TQG539" s="817"/>
      <c r="TQH539" s="817"/>
      <c r="TQI539" s="817"/>
      <c r="TQJ539" s="817"/>
      <c r="TQK539" s="817"/>
      <c r="TQL539" s="817"/>
      <c r="TQM539" s="817"/>
      <c r="TQN539" s="817"/>
      <c r="TQO539" s="817"/>
      <c r="TQP539" s="817"/>
      <c r="TQQ539" s="817"/>
      <c r="TQR539" s="817"/>
      <c r="TQS539" s="817"/>
      <c r="TQT539" s="817"/>
      <c r="TQU539" s="817"/>
      <c r="TQV539" s="817"/>
      <c r="TQW539" s="817"/>
      <c r="TQX539" s="817"/>
      <c r="TQY539" s="817"/>
      <c r="TQZ539" s="817"/>
      <c r="TRA539" s="817"/>
      <c r="TRB539" s="817"/>
      <c r="TRC539" s="817"/>
      <c r="TRD539" s="817"/>
      <c r="TRE539" s="817"/>
      <c r="TRF539" s="817"/>
      <c r="TRG539" s="817"/>
      <c r="TRH539" s="817"/>
      <c r="TRI539" s="817"/>
      <c r="TRJ539" s="817"/>
      <c r="TRK539" s="817"/>
      <c r="TRL539" s="817"/>
      <c r="TRM539" s="817"/>
      <c r="TRN539" s="817"/>
      <c r="TRO539" s="817"/>
      <c r="TRP539" s="817"/>
      <c r="TRQ539" s="817"/>
      <c r="TRR539" s="817"/>
      <c r="TRS539" s="817"/>
      <c r="TRT539" s="817"/>
      <c r="TRU539" s="817"/>
      <c r="TRV539" s="817"/>
      <c r="TRW539" s="817"/>
      <c r="TRX539" s="817"/>
      <c r="TRY539" s="817"/>
      <c r="TRZ539" s="817"/>
      <c r="TSA539" s="817"/>
      <c r="TSB539" s="817"/>
      <c r="TSC539" s="817"/>
      <c r="TSD539" s="817"/>
      <c r="TSE539" s="817"/>
      <c r="TSF539" s="817"/>
      <c r="TSG539" s="817"/>
      <c r="TSH539" s="817"/>
      <c r="TSI539" s="817"/>
      <c r="TSJ539" s="817"/>
      <c r="TSK539" s="817"/>
      <c r="TSL539" s="817"/>
      <c r="TSM539" s="817"/>
      <c r="TSN539" s="817"/>
      <c r="TSO539" s="817"/>
      <c r="TSP539" s="817"/>
      <c r="TSQ539" s="817"/>
      <c r="TSR539" s="817"/>
      <c r="TSS539" s="817"/>
      <c r="TST539" s="817"/>
      <c r="TSU539" s="817"/>
      <c r="TSV539" s="817"/>
      <c r="TSW539" s="817"/>
      <c r="TSX539" s="817"/>
      <c r="TSY539" s="817"/>
      <c r="TSZ539" s="817"/>
      <c r="TTA539" s="817"/>
      <c r="TTB539" s="817"/>
      <c r="TTC539" s="817"/>
      <c r="TTD539" s="817"/>
      <c r="TTE539" s="817"/>
      <c r="TTF539" s="817"/>
      <c r="TTG539" s="817"/>
      <c r="TTH539" s="817"/>
      <c r="TTI539" s="817"/>
      <c r="TTJ539" s="817"/>
      <c r="TTK539" s="817"/>
      <c r="TTL539" s="817"/>
      <c r="TTM539" s="817"/>
      <c r="TTN539" s="817"/>
      <c r="TTO539" s="817"/>
      <c r="TTP539" s="817"/>
      <c r="TTQ539" s="817"/>
      <c r="TTR539" s="817"/>
      <c r="TTS539" s="817"/>
      <c r="TTT539" s="817"/>
      <c r="TTU539" s="817"/>
      <c r="TTV539" s="817"/>
      <c r="TTW539" s="817"/>
      <c r="TTX539" s="817"/>
      <c r="TTY539" s="817"/>
      <c r="TTZ539" s="817"/>
      <c r="TUA539" s="817"/>
      <c r="TUB539" s="817"/>
      <c r="TUC539" s="817"/>
      <c r="TUD539" s="817"/>
      <c r="TUE539" s="817"/>
      <c r="TUF539" s="817"/>
      <c r="TUG539" s="817"/>
      <c r="TUH539" s="817"/>
      <c r="TUI539" s="817"/>
      <c r="TUJ539" s="817"/>
      <c r="TUK539" s="817"/>
      <c r="TUL539" s="817"/>
      <c r="TUM539" s="817"/>
      <c r="TUN539" s="817"/>
      <c r="TUO539" s="817"/>
      <c r="TUP539" s="817"/>
      <c r="TUQ539" s="817"/>
      <c r="TUR539" s="817"/>
      <c r="TUS539" s="817"/>
      <c r="TUT539" s="817"/>
      <c r="TUU539" s="817"/>
      <c r="TUV539" s="817"/>
      <c r="TUW539" s="817"/>
      <c r="TUX539" s="817"/>
      <c r="TUY539" s="817"/>
      <c r="TUZ539" s="817"/>
      <c r="TVA539" s="817"/>
      <c r="TVB539" s="817"/>
      <c r="TVC539" s="817"/>
      <c r="TVD539" s="817"/>
      <c r="TVE539" s="817"/>
      <c r="TVF539" s="817"/>
      <c r="TVG539" s="817"/>
      <c r="TVH539" s="817"/>
      <c r="TVI539" s="817"/>
      <c r="TVJ539" s="817"/>
      <c r="TVK539" s="817"/>
      <c r="TVL539" s="817"/>
      <c r="TVM539" s="817"/>
      <c r="TVN539" s="817"/>
      <c r="TVO539" s="817"/>
      <c r="TVP539" s="817"/>
      <c r="TVQ539" s="817"/>
      <c r="TVR539" s="817"/>
      <c r="TVS539" s="817"/>
      <c r="TVT539" s="817"/>
      <c r="TVU539" s="817"/>
      <c r="TVV539" s="817"/>
      <c r="TVW539" s="817"/>
      <c r="TVX539" s="817"/>
      <c r="TVY539" s="817"/>
      <c r="TVZ539" s="817"/>
      <c r="TWA539" s="817"/>
      <c r="TWB539" s="817"/>
      <c r="TWC539" s="817"/>
      <c r="TWD539" s="817"/>
      <c r="TWE539" s="817"/>
      <c r="TWF539" s="817"/>
      <c r="TWG539" s="817"/>
      <c r="TWH539" s="817"/>
      <c r="TWI539" s="817"/>
      <c r="TWJ539" s="817"/>
      <c r="TWK539" s="817"/>
      <c r="TWL539" s="817"/>
      <c r="TWM539" s="817"/>
      <c r="TWN539" s="817"/>
      <c r="TWO539" s="817"/>
      <c r="TWP539" s="817"/>
      <c r="TWQ539" s="817"/>
      <c r="TWR539" s="817"/>
      <c r="TWS539" s="817"/>
      <c r="TWT539" s="817"/>
      <c r="TWU539" s="817"/>
      <c r="TWV539" s="817"/>
      <c r="TWW539" s="817"/>
      <c r="TWX539" s="817"/>
      <c r="TWY539" s="817"/>
      <c r="TWZ539" s="817"/>
      <c r="TXA539" s="817"/>
      <c r="TXB539" s="817"/>
      <c r="TXC539" s="817"/>
      <c r="TXD539" s="817"/>
      <c r="TXE539" s="817"/>
      <c r="TXF539" s="817"/>
      <c r="TXG539" s="817"/>
      <c r="TXH539" s="817"/>
      <c r="TXI539" s="817"/>
      <c r="TXJ539" s="817"/>
      <c r="TXK539" s="817"/>
      <c r="TXL539" s="817"/>
      <c r="TXM539" s="817"/>
      <c r="TXN539" s="817"/>
      <c r="TXO539" s="817"/>
      <c r="TXP539" s="817"/>
      <c r="TXQ539" s="817"/>
      <c r="TXR539" s="817"/>
      <c r="TXS539" s="817"/>
      <c r="TXT539" s="817"/>
      <c r="TXU539" s="817"/>
      <c r="TXV539" s="817"/>
      <c r="TXW539" s="817"/>
      <c r="TXX539" s="817"/>
      <c r="TXY539" s="817"/>
      <c r="TXZ539" s="817"/>
      <c r="TYA539" s="817"/>
      <c r="TYB539" s="817"/>
      <c r="TYC539" s="817"/>
      <c r="TYD539" s="817"/>
      <c r="TYE539" s="817"/>
      <c r="TYF539" s="817"/>
      <c r="TYG539" s="817"/>
      <c r="TYH539" s="817"/>
      <c r="TYI539" s="817"/>
      <c r="TYJ539" s="817"/>
      <c r="TYK539" s="817"/>
      <c r="TYL539" s="817"/>
      <c r="TYM539" s="817"/>
      <c r="TYN539" s="817"/>
      <c r="TYO539" s="817"/>
      <c r="TYP539" s="817"/>
      <c r="TYQ539" s="817"/>
      <c r="TYR539" s="817"/>
      <c r="TYS539" s="817"/>
      <c r="TYT539" s="817"/>
      <c r="TYU539" s="817"/>
      <c r="TYV539" s="817"/>
      <c r="TYW539" s="817"/>
      <c r="TYX539" s="817"/>
      <c r="TYY539" s="817"/>
      <c r="TYZ539" s="817"/>
      <c r="TZA539" s="817"/>
      <c r="TZB539" s="817"/>
      <c r="TZC539" s="817"/>
      <c r="TZD539" s="817"/>
      <c r="TZE539" s="817"/>
      <c r="TZF539" s="817"/>
      <c r="TZG539" s="817"/>
      <c r="TZH539" s="817"/>
      <c r="TZI539" s="817"/>
      <c r="TZJ539" s="817"/>
      <c r="TZK539" s="817"/>
      <c r="TZL539" s="817"/>
      <c r="TZM539" s="817"/>
      <c r="TZN539" s="817"/>
      <c r="TZO539" s="817"/>
      <c r="TZP539" s="817"/>
      <c r="TZQ539" s="817"/>
      <c r="TZR539" s="817"/>
      <c r="TZS539" s="817"/>
      <c r="TZT539" s="817"/>
      <c r="TZU539" s="817"/>
      <c r="TZV539" s="817"/>
      <c r="TZW539" s="817"/>
      <c r="TZX539" s="817"/>
      <c r="TZY539" s="817"/>
      <c r="TZZ539" s="817"/>
      <c r="UAA539" s="817"/>
      <c r="UAB539" s="817"/>
      <c r="UAC539" s="817"/>
      <c r="UAD539" s="817"/>
      <c r="UAE539" s="817"/>
      <c r="UAF539" s="817"/>
      <c r="UAG539" s="817"/>
      <c r="UAH539" s="817"/>
      <c r="UAI539" s="817"/>
      <c r="UAJ539" s="817"/>
      <c r="UAK539" s="817"/>
      <c r="UAL539" s="817"/>
      <c r="UAM539" s="817"/>
      <c r="UAN539" s="817"/>
      <c r="UAO539" s="817"/>
      <c r="UAP539" s="817"/>
      <c r="UAQ539" s="817"/>
      <c r="UAR539" s="817"/>
      <c r="UAS539" s="817"/>
      <c r="UAT539" s="817"/>
      <c r="UAU539" s="817"/>
      <c r="UAV539" s="817"/>
      <c r="UAW539" s="817"/>
      <c r="UAX539" s="817"/>
      <c r="UAY539" s="817"/>
      <c r="UAZ539" s="817"/>
      <c r="UBA539" s="817"/>
      <c r="UBB539" s="817"/>
      <c r="UBC539" s="817"/>
      <c r="UBD539" s="817"/>
      <c r="UBE539" s="817"/>
      <c r="UBF539" s="817"/>
      <c r="UBG539" s="817"/>
      <c r="UBH539" s="817"/>
      <c r="UBI539" s="817"/>
      <c r="UBJ539" s="817"/>
      <c r="UBK539" s="817"/>
      <c r="UBL539" s="817"/>
      <c r="UBM539" s="817"/>
      <c r="UBN539" s="817"/>
      <c r="UBO539" s="817"/>
      <c r="UBP539" s="817"/>
      <c r="UBQ539" s="817"/>
      <c r="UBR539" s="817"/>
      <c r="UBS539" s="817"/>
      <c r="UBT539" s="817"/>
      <c r="UBU539" s="817"/>
      <c r="UBV539" s="817"/>
      <c r="UBW539" s="817"/>
      <c r="UBX539" s="817"/>
      <c r="UBY539" s="817"/>
      <c r="UBZ539" s="817"/>
      <c r="UCA539" s="817"/>
      <c r="UCB539" s="817"/>
      <c r="UCC539" s="817"/>
      <c r="UCD539" s="817"/>
      <c r="UCE539" s="817"/>
      <c r="UCF539" s="817"/>
      <c r="UCG539" s="817"/>
      <c r="UCH539" s="817"/>
      <c r="UCI539" s="817"/>
      <c r="UCJ539" s="817"/>
      <c r="UCK539" s="817"/>
      <c r="UCL539" s="817"/>
      <c r="UCM539" s="817"/>
      <c r="UCN539" s="817"/>
      <c r="UCO539" s="817"/>
      <c r="UCP539" s="817"/>
      <c r="UCQ539" s="817"/>
      <c r="UCR539" s="817"/>
      <c r="UCS539" s="817"/>
      <c r="UCT539" s="817"/>
      <c r="UCU539" s="817"/>
      <c r="UCV539" s="817"/>
      <c r="UCW539" s="817"/>
      <c r="UCX539" s="817"/>
      <c r="UCY539" s="817"/>
      <c r="UCZ539" s="817"/>
      <c r="UDA539" s="817"/>
      <c r="UDB539" s="817"/>
      <c r="UDC539" s="817"/>
      <c r="UDD539" s="817"/>
      <c r="UDE539" s="817"/>
      <c r="UDF539" s="817"/>
      <c r="UDG539" s="817"/>
      <c r="UDH539" s="817"/>
      <c r="UDI539" s="817"/>
      <c r="UDJ539" s="817"/>
      <c r="UDK539" s="817"/>
      <c r="UDL539" s="817"/>
      <c r="UDM539" s="817"/>
      <c r="UDN539" s="817"/>
      <c r="UDO539" s="817"/>
      <c r="UDP539" s="817"/>
      <c r="UDQ539" s="817"/>
      <c r="UDR539" s="817"/>
      <c r="UDS539" s="817"/>
      <c r="UDT539" s="817"/>
      <c r="UDU539" s="817"/>
      <c r="UDV539" s="817"/>
      <c r="UDW539" s="817"/>
      <c r="UDX539" s="817"/>
      <c r="UDY539" s="817"/>
      <c r="UDZ539" s="817"/>
      <c r="UEA539" s="817"/>
      <c r="UEB539" s="817"/>
      <c r="UEC539" s="817"/>
      <c r="UED539" s="817"/>
      <c r="UEE539" s="817"/>
      <c r="UEF539" s="817"/>
      <c r="UEG539" s="817"/>
      <c r="UEH539" s="817"/>
      <c r="UEI539" s="817"/>
      <c r="UEJ539" s="817"/>
      <c r="UEK539" s="817"/>
      <c r="UEL539" s="817"/>
      <c r="UEM539" s="817"/>
      <c r="UEN539" s="817"/>
      <c r="UEO539" s="817"/>
      <c r="UEP539" s="817"/>
      <c r="UEQ539" s="817"/>
      <c r="UER539" s="817"/>
      <c r="UES539" s="817"/>
      <c r="UET539" s="817"/>
      <c r="UEU539" s="817"/>
      <c r="UEV539" s="817"/>
      <c r="UEW539" s="817"/>
      <c r="UEX539" s="817"/>
      <c r="UEY539" s="817"/>
      <c r="UEZ539" s="817"/>
      <c r="UFA539" s="817"/>
      <c r="UFB539" s="817"/>
      <c r="UFC539" s="817"/>
      <c r="UFD539" s="817"/>
      <c r="UFE539" s="817"/>
      <c r="UFF539" s="817"/>
      <c r="UFG539" s="817"/>
      <c r="UFH539" s="817"/>
      <c r="UFI539" s="817"/>
      <c r="UFJ539" s="817"/>
      <c r="UFK539" s="817"/>
      <c r="UFL539" s="817"/>
      <c r="UFM539" s="817"/>
      <c r="UFN539" s="817"/>
      <c r="UFO539" s="817"/>
      <c r="UFP539" s="817"/>
      <c r="UFQ539" s="817"/>
      <c r="UFR539" s="817"/>
      <c r="UFS539" s="817"/>
      <c r="UFT539" s="817"/>
      <c r="UFU539" s="817"/>
      <c r="UFV539" s="817"/>
      <c r="UFW539" s="817"/>
      <c r="UFX539" s="817"/>
      <c r="UFY539" s="817"/>
      <c r="UFZ539" s="817"/>
      <c r="UGA539" s="817"/>
      <c r="UGB539" s="817"/>
      <c r="UGC539" s="817"/>
      <c r="UGD539" s="817"/>
      <c r="UGE539" s="817"/>
      <c r="UGF539" s="817"/>
      <c r="UGG539" s="817"/>
      <c r="UGH539" s="817"/>
      <c r="UGI539" s="817"/>
      <c r="UGJ539" s="817"/>
      <c r="UGK539" s="817"/>
      <c r="UGL539" s="817"/>
      <c r="UGM539" s="817"/>
      <c r="UGN539" s="817"/>
      <c r="UGO539" s="817"/>
      <c r="UGP539" s="817"/>
      <c r="UGQ539" s="817"/>
      <c r="UGR539" s="817"/>
      <c r="UGS539" s="817"/>
      <c r="UGT539" s="817"/>
      <c r="UGU539" s="817"/>
      <c r="UGV539" s="817"/>
      <c r="UGW539" s="817"/>
      <c r="UGX539" s="817"/>
      <c r="UGY539" s="817"/>
      <c r="UGZ539" s="817"/>
      <c r="UHA539" s="817"/>
      <c r="UHB539" s="817"/>
      <c r="UHC539" s="817"/>
      <c r="UHD539" s="817"/>
      <c r="UHE539" s="817"/>
      <c r="UHF539" s="817"/>
      <c r="UHG539" s="817"/>
      <c r="UHH539" s="817"/>
      <c r="UHI539" s="817"/>
      <c r="UHJ539" s="817"/>
      <c r="UHK539" s="817"/>
      <c r="UHL539" s="817"/>
      <c r="UHM539" s="817"/>
      <c r="UHN539" s="817"/>
      <c r="UHO539" s="817"/>
      <c r="UHP539" s="817"/>
      <c r="UHQ539" s="817"/>
      <c r="UHR539" s="817"/>
      <c r="UHS539" s="817"/>
      <c r="UHT539" s="817"/>
      <c r="UHU539" s="817"/>
      <c r="UHV539" s="817"/>
      <c r="UHW539" s="817"/>
      <c r="UHX539" s="817"/>
      <c r="UHY539" s="817"/>
      <c r="UHZ539" s="817"/>
      <c r="UIA539" s="817"/>
      <c r="UIB539" s="817"/>
      <c r="UIC539" s="817"/>
      <c r="UID539" s="817"/>
      <c r="UIE539" s="817"/>
      <c r="UIF539" s="817"/>
      <c r="UIG539" s="817"/>
      <c r="UIH539" s="817"/>
      <c r="UII539" s="817"/>
      <c r="UIJ539" s="817"/>
      <c r="UIK539" s="817"/>
      <c r="UIL539" s="817"/>
      <c r="UIM539" s="817"/>
      <c r="UIN539" s="817"/>
      <c r="UIO539" s="817"/>
      <c r="UIP539" s="817"/>
      <c r="UIQ539" s="817"/>
      <c r="UIR539" s="817"/>
      <c r="UIS539" s="817"/>
      <c r="UIT539" s="817"/>
      <c r="UIU539" s="817"/>
      <c r="UIV539" s="817"/>
      <c r="UIW539" s="817"/>
      <c r="UIX539" s="817"/>
      <c r="UIY539" s="817"/>
      <c r="UIZ539" s="817"/>
      <c r="UJA539" s="817"/>
      <c r="UJB539" s="817"/>
      <c r="UJC539" s="817"/>
      <c r="UJD539" s="817"/>
      <c r="UJE539" s="817"/>
      <c r="UJF539" s="817"/>
      <c r="UJG539" s="817"/>
      <c r="UJH539" s="817"/>
      <c r="UJI539" s="817"/>
      <c r="UJJ539" s="817"/>
      <c r="UJK539" s="817"/>
      <c r="UJL539" s="817"/>
      <c r="UJM539" s="817"/>
      <c r="UJN539" s="817"/>
      <c r="UJO539" s="817"/>
      <c r="UJP539" s="817"/>
      <c r="UJQ539" s="817"/>
      <c r="UJR539" s="817"/>
      <c r="UJS539" s="817"/>
      <c r="UJT539" s="817"/>
      <c r="UJU539" s="817"/>
      <c r="UJV539" s="817"/>
      <c r="UJW539" s="817"/>
      <c r="UJX539" s="817"/>
      <c r="UJY539" s="817"/>
      <c r="UJZ539" s="817"/>
      <c r="UKA539" s="817"/>
      <c r="UKB539" s="817"/>
      <c r="UKC539" s="817"/>
      <c r="UKD539" s="817"/>
      <c r="UKE539" s="817"/>
      <c r="UKF539" s="817"/>
      <c r="UKG539" s="817"/>
      <c r="UKH539" s="817"/>
      <c r="UKI539" s="817"/>
      <c r="UKJ539" s="817"/>
      <c r="UKK539" s="817"/>
      <c r="UKL539" s="817"/>
      <c r="UKM539" s="817"/>
      <c r="UKN539" s="817"/>
      <c r="UKO539" s="817"/>
      <c r="UKP539" s="817"/>
      <c r="UKQ539" s="817"/>
      <c r="UKR539" s="817"/>
      <c r="UKS539" s="817"/>
      <c r="UKT539" s="817"/>
      <c r="UKU539" s="817"/>
      <c r="UKV539" s="817"/>
      <c r="UKW539" s="817"/>
      <c r="UKX539" s="817"/>
      <c r="UKY539" s="817"/>
      <c r="UKZ539" s="817"/>
      <c r="ULA539" s="817"/>
      <c r="ULB539" s="817"/>
      <c r="ULC539" s="817"/>
      <c r="ULD539" s="817"/>
      <c r="ULE539" s="817"/>
      <c r="ULF539" s="817"/>
      <c r="ULG539" s="817"/>
      <c r="ULH539" s="817"/>
      <c r="ULI539" s="817"/>
      <c r="ULJ539" s="817"/>
      <c r="ULK539" s="817"/>
      <c r="ULL539" s="817"/>
      <c r="ULM539" s="817"/>
      <c r="ULN539" s="817"/>
      <c r="ULO539" s="817"/>
      <c r="ULP539" s="817"/>
      <c r="ULQ539" s="817"/>
      <c r="ULR539" s="817"/>
      <c r="ULS539" s="817"/>
      <c r="ULT539" s="817"/>
      <c r="ULU539" s="817"/>
      <c r="ULV539" s="817"/>
      <c r="ULW539" s="817"/>
      <c r="ULX539" s="817"/>
      <c r="ULY539" s="817"/>
      <c r="ULZ539" s="817"/>
      <c r="UMA539" s="817"/>
      <c r="UMB539" s="817"/>
      <c r="UMC539" s="817"/>
      <c r="UMD539" s="817"/>
      <c r="UME539" s="817"/>
      <c r="UMF539" s="817"/>
      <c r="UMG539" s="817"/>
      <c r="UMH539" s="817"/>
      <c r="UMI539" s="817"/>
      <c r="UMJ539" s="817"/>
      <c r="UMK539" s="817"/>
      <c r="UML539" s="817"/>
      <c r="UMM539" s="817"/>
      <c r="UMN539" s="817"/>
      <c r="UMO539" s="817"/>
      <c r="UMP539" s="817"/>
      <c r="UMQ539" s="817"/>
      <c r="UMR539" s="817"/>
      <c r="UMS539" s="817"/>
      <c r="UMT539" s="817"/>
      <c r="UMU539" s="817"/>
      <c r="UMV539" s="817"/>
      <c r="UMW539" s="817"/>
      <c r="UMX539" s="817"/>
      <c r="UMY539" s="817"/>
      <c r="UMZ539" s="817"/>
      <c r="UNA539" s="817"/>
      <c r="UNB539" s="817"/>
      <c r="UNC539" s="817"/>
      <c r="UND539" s="817"/>
      <c r="UNE539" s="817"/>
      <c r="UNF539" s="817"/>
      <c r="UNG539" s="817"/>
      <c r="UNH539" s="817"/>
      <c r="UNI539" s="817"/>
      <c r="UNJ539" s="817"/>
      <c r="UNK539" s="817"/>
      <c r="UNL539" s="817"/>
      <c r="UNM539" s="817"/>
      <c r="UNN539" s="817"/>
      <c r="UNO539" s="817"/>
      <c r="UNP539" s="817"/>
      <c r="UNQ539" s="817"/>
      <c r="UNR539" s="817"/>
      <c r="UNS539" s="817"/>
      <c r="UNT539" s="817"/>
      <c r="UNU539" s="817"/>
      <c r="UNV539" s="817"/>
      <c r="UNW539" s="817"/>
      <c r="UNX539" s="817"/>
      <c r="UNY539" s="817"/>
      <c r="UNZ539" s="817"/>
      <c r="UOA539" s="817"/>
      <c r="UOB539" s="817"/>
      <c r="UOC539" s="817"/>
      <c r="UOD539" s="817"/>
      <c r="UOE539" s="817"/>
      <c r="UOF539" s="817"/>
      <c r="UOG539" s="817"/>
      <c r="UOH539" s="817"/>
      <c r="UOI539" s="817"/>
      <c r="UOJ539" s="817"/>
      <c r="UOK539" s="817"/>
      <c r="UOL539" s="817"/>
      <c r="UOM539" s="817"/>
      <c r="UON539" s="817"/>
      <c r="UOO539" s="817"/>
      <c r="UOP539" s="817"/>
      <c r="UOQ539" s="817"/>
      <c r="UOR539" s="817"/>
      <c r="UOS539" s="817"/>
      <c r="UOT539" s="817"/>
      <c r="UOU539" s="817"/>
      <c r="UOV539" s="817"/>
      <c r="UOW539" s="817"/>
      <c r="UOX539" s="817"/>
      <c r="UOY539" s="817"/>
      <c r="UOZ539" s="817"/>
      <c r="UPA539" s="817"/>
      <c r="UPB539" s="817"/>
      <c r="UPC539" s="817"/>
      <c r="UPD539" s="817"/>
      <c r="UPE539" s="817"/>
      <c r="UPF539" s="817"/>
      <c r="UPG539" s="817"/>
      <c r="UPH539" s="817"/>
      <c r="UPI539" s="817"/>
      <c r="UPJ539" s="817"/>
      <c r="UPK539" s="817"/>
      <c r="UPL539" s="817"/>
      <c r="UPM539" s="817"/>
      <c r="UPN539" s="817"/>
      <c r="UPO539" s="817"/>
      <c r="UPP539" s="817"/>
      <c r="UPQ539" s="817"/>
      <c r="UPR539" s="817"/>
      <c r="UPS539" s="817"/>
      <c r="UPT539" s="817"/>
      <c r="UPU539" s="817"/>
      <c r="UPV539" s="817"/>
      <c r="UPW539" s="817"/>
      <c r="UPX539" s="817"/>
      <c r="UPY539" s="817"/>
      <c r="UPZ539" s="817"/>
      <c r="UQA539" s="817"/>
      <c r="UQB539" s="817"/>
      <c r="UQC539" s="817"/>
      <c r="UQD539" s="817"/>
      <c r="UQE539" s="817"/>
      <c r="UQF539" s="817"/>
      <c r="UQG539" s="817"/>
      <c r="UQH539" s="817"/>
      <c r="UQI539" s="817"/>
      <c r="UQJ539" s="817"/>
      <c r="UQK539" s="817"/>
      <c r="UQL539" s="817"/>
      <c r="UQM539" s="817"/>
      <c r="UQN539" s="817"/>
      <c r="UQO539" s="817"/>
      <c r="UQP539" s="817"/>
      <c r="UQQ539" s="817"/>
      <c r="UQR539" s="817"/>
      <c r="UQS539" s="817"/>
      <c r="UQT539" s="817"/>
      <c r="UQU539" s="817"/>
      <c r="UQV539" s="817"/>
      <c r="UQW539" s="817"/>
      <c r="UQX539" s="817"/>
      <c r="UQY539" s="817"/>
      <c r="UQZ539" s="817"/>
      <c r="URA539" s="817"/>
      <c r="URB539" s="817"/>
      <c r="URC539" s="817"/>
      <c r="URD539" s="817"/>
      <c r="URE539" s="817"/>
      <c r="URF539" s="817"/>
      <c r="URG539" s="817"/>
      <c r="URH539" s="817"/>
      <c r="URI539" s="817"/>
      <c r="URJ539" s="817"/>
      <c r="URK539" s="817"/>
      <c r="URL539" s="817"/>
      <c r="URM539" s="817"/>
      <c r="URN539" s="817"/>
      <c r="URO539" s="817"/>
      <c r="URP539" s="817"/>
      <c r="URQ539" s="817"/>
      <c r="URR539" s="817"/>
      <c r="URS539" s="817"/>
      <c r="URT539" s="817"/>
      <c r="URU539" s="817"/>
      <c r="URV539" s="817"/>
      <c r="URW539" s="817"/>
      <c r="URX539" s="817"/>
      <c r="URY539" s="817"/>
      <c r="URZ539" s="817"/>
      <c r="USA539" s="817"/>
      <c r="USB539" s="817"/>
      <c r="USC539" s="817"/>
      <c r="USD539" s="817"/>
      <c r="USE539" s="817"/>
      <c r="USF539" s="817"/>
      <c r="USG539" s="817"/>
      <c r="USH539" s="817"/>
      <c r="USI539" s="817"/>
      <c r="USJ539" s="817"/>
      <c r="USK539" s="817"/>
      <c r="USL539" s="817"/>
      <c r="USM539" s="817"/>
      <c r="USN539" s="817"/>
      <c r="USO539" s="817"/>
      <c r="USP539" s="817"/>
      <c r="USQ539" s="817"/>
      <c r="USR539" s="817"/>
      <c r="USS539" s="817"/>
      <c r="UST539" s="817"/>
      <c r="USU539" s="817"/>
      <c r="USV539" s="817"/>
      <c r="USW539" s="817"/>
      <c r="USX539" s="817"/>
      <c r="USY539" s="817"/>
      <c r="USZ539" s="817"/>
      <c r="UTA539" s="817"/>
      <c r="UTB539" s="817"/>
      <c r="UTC539" s="817"/>
      <c r="UTD539" s="817"/>
      <c r="UTE539" s="817"/>
      <c r="UTF539" s="817"/>
      <c r="UTG539" s="817"/>
      <c r="UTH539" s="817"/>
      <c r="UTI539" s="817"/>
      <c r="UTJ539" s="817"/>
      <c r="UTK539" s="817"/>
      <c r="UTL539" s="817"/>
      <c r="UTM539" s="817"/>
      <c r="UTN539" s="817"/>
      <c r="UTO539" s="817"/>
      <c r="UTP539" s="817"/>
      <c r="UTQ539" s="817"/>
      <c r="UTR539" s="817"/>
      <c r="UTS539" s="817"/>
      <c r="UTT539" s="817"/>
      <c r="UTU539" s="817"/>
      <c r="UTV539" s="817"/>
      <c r="UTW539" s="817"/>
      <c r="UTX539" s="817"/>
      <c r="UTY539" s="817"/>
      <c r="UTZ539" s="817"/>
      <c r="UUA539" s="817"/>
      <c r="UUB539" s="817"/>
      <c r="UUC539" s="817"/>
      <c r="UUD539" s="817"/>
      <c r="UUE539" s="817"/>
      <c r="UUF539" s="817"/>
      <c r="UUG539" s="817"/>
      <c r="UUH539" s="817"/>
      <c r="UUI539" s="817"/>
      <c r="UUJ539" s="817"/>
      <c r="UUK539" s="817"/>
      <c r="UUL539" s="817"/>
      <c r="UUM539" s="817"/>
      <c r="UUN539" s="817"/>
      <c r="UUO539" s="817"/>
      <c r="UUP539" s="817"/>
      <c r="UUQ539" s="817"/>
      <c r="UUR539" s="817"/>
      <c r="UUS539" s="817"/>
      <c r="UUT539" s="817"/>
      <c r="UUU539" s="817"/>
      <c r="UUV539" s="817"/>
      <c r="UUW539" s="817"/>
      <c r="UUX539" s="817"/>
      <c r="UUY539" s="817"/>
      <c r="UUZ539" s="817"/>
      <c r="UVA539" s="817"/>
      <c r="UVB539" s="817"/>
      <c r="UVC539" s="817"/>
      <c r="UVD539" s="817"/>
      <c r="UVE539" s="817"/>
      <c r="UVF539" s="817"/>
      <c r="UVG539" s="817"/>
      <c r="UVH539" s="817"/>
      <c r="UVI539" s="817"/>
      <c r="UVJ539" s="817"/>
      <c r="UVK539" s="817"/>
      <c r="UVL539" s="817"/>
      <c r="UVM539" s="817"/>
      <c r="UVN539" s="817"/>
      <c r="UVO539" s="817"/>
      <c r="UVP539" s="817"/>
      <c r="UVQ539" s="817"/>
      <c r="UVR539" s="817"/>
      <c r="UVS539" s="817"/>
      <c r="UVT539" s="817"/>
      <c r="UVU539" s="817"/>
      <c r="UVV539" s="817"/>
      <c r="UVW539" s="817"/>
      <c r="UVX539" s="817"/>
      <c r="UVY539" s="817"/>
      <c r="UVZ539" s="817"/>
      <c r="UWA539" s="817"/>
      <c r="UWB539" s="817"/>
      <c r="UWC539" s="817"/>
      <c r="UWD539" s="817"/>
      <c r="UWE539" s="817"/>
      <c r="UWF539" s="817"/>
      <c r="UWG539" s="817"/>
      <c r="UWH539" s="817"/>
      <c r="UWI539" s="817"/>
      <c r="UWJ539" s="817"/>
      <c r="UWK539" s="817"/>
      <c r="UWL539" s="817"/>
      <c r="UWM539" s="817"/>
      <c r="UWN539" s="817"/>
      <c r="UWO539" s="817"/>
      <c r="UWP539" s="817"/>
      <c r="UWQ539" s="817"/>
      <c r="UWR539" s="817"/>
      <c r="UWS539" s="817"/>
      <c r="UWT539" s="817"/>
      <c r="UWU539" s="817"/>
      <c r="UWV539" s="817"/>
      <c r="UWW539" s="817"/>
      <c r="UWX539" s="817"/>
      <c r="UWY539" s="817"/>
      <c r="UWZ539" s="817"/>
      <c r="UXA539" s="817"/>
      <c r="UXB539" s="817"/>
      <c r="UXC539" s="817"/>
      <c r="UXD539" s="817"/>
      <c r="UXE539" s="817"/>
      <c r="UXF539" s="817"/>
      <c r="UXG539" s="817"/>
      <c r="UXH539" s="817"/>
      <c r="UXI539" s="817"/>
      <c r="UXJ539" s="817"/>
      <c r="UXK539" s="817"/>
      <c r="UXL539" s="817"/>
      <c r="UXM539" s="817"/>
      <c r="UXN539" s="817"/>
      <c r="UXO539" s="817"/>
      <c r="UXP539" s="817"/>
      <c r="UXQ539" s="817"/>
      <c r="UXR539" s="817"/>
      <c r="UXS539" s="817"/>
      <c r="UXT539" s="817"/>
      <c r="UXU539" s="817"/>
      <c r="UXV539" s="817"/>
      <c r="UXW539" s="817"/>
      <c r="UXX539" s="817"/>
      <c r="UXY539" s="817"/>
      <c r="UXZ539" s="817"/>
      <c r="UYA539" s="817"/>
      <c r="UYB539" s="817"/>
      <c r="UYC539" s="817"/>
      <c r="UYD539" s="817"/>
      <c r="UYE539" s="817"/>
      <c r="UYF539" s="817"/>
      <c r="UYG539" s="817"/>
      <c r="UYH539" s="817"/>
      <c r="UYI539" s="817"/>
      <c r="UYJ539" s="817"/>
      <c r="UYK539" s="817"/>
      <c r="UYL539" s="817"/>
      <c r="UYM539" s="817"/>
      <c r="UYN539" s="817"/>
      <c r="UYO539" s="817"/>
      <c r="UYP539" s="817"/>
      <c r="UYQ539" s="817"/>
      <c r="UYR539" s="817"/>
      <c r="UYS539" s="817"/>
      <c r="UYT539" s="817"/>
      <c r="UYU539" s="817"/>
      <c r="UYV539" s="817"/>
      <c r="UYW539" s="817"/>
      <c r="UYX539" s="817"/>
      <c r="UYY539" s="817"/>
      <c r="UYZ539" s="817"/>
      <c r="UZA539" s="817"/>
      <c r="UZB539" s="817"/>
      <c r="UZC539" s="817"/>
      <c r="UZD539" s="817"/>
      <c r="UZE539" s="817"/>
      <c r="UZF539" s="817"/>
      <c r="UZG539" s="817"/>
      <c r="UZH539" s="817"/>
      <c r="UZI539" s="817"/>
      <c r="UZJ539" s="817"/>
      <c r="UZK539" s="817"/>
      <c r="UZL539" s="817"/>
      <c r="UZM539" s="817"/>
      <c r="UZN539" s="817"/>
      <c r="UZO539" s="817"/>
      <c r="UZP539" s="817"/>
      <c r="UZQ539" s="817"/>
      <c r="UZR539" s="817"/>
      <c r="UZS539" s="817"/>
      <c r="UZT539" s="817"/>
      <c r="UZU539" s="817"/>
      <c r="UZV539" s="817"/>
      <c r="UZW539" s="817"/>
      <c r="UZX539" s="817"/>
      <c r="UZY539" s="817"/>
      <c r="UZZ539" s="817"/>
      <c r="VAA539" s="817"/>
      <c r="VAB539" s="817"/>
      <c r="VAC539" s="817"/>
      <c r="VAD539" s="817"/>
      <c r="VAE539" s="817"/>
      <c r="VAF539" s="817"/>
      <c r="VAG539" s="817"/>
      <c r="VAH539" s="817"/>
      <c r="VAI539" s="817"/>
      <c r="VAJ539" s="817"/>
      <c r="VAK539" s="817"/>
      <c r="VAL539" s="817"/>
      <c r="VAM539" s="817"/>
      <c r="VAN539" s="817"/>
      <c r="VAO539" s="817"/>
      <c r="VAP539" s="817"/>
      <c r="VAQ539" s="817"/>
      <c r="VAR539" s="817"/>
      <c r="VAS539" s="817"/>
      <c r="VAT539" s="817"/>
      <c r="VAU539" s="817"/>
      <c r="VAV539" s="817"/>
      <c r="VAW539" s="817"/>
      <c r="VAX539" s="817"/>
      <c r="VAY539" s="817"/>
      <c r="VAZ539" s="817"/>
      <c r="VBA539" s="817"/>
      <c r="VBB539" s="817"/>
      <c r="VBC539" s="817"/>
      <c r="VBD539" s="817"/>
      <c r="VBE539" s="817"/>
      <c r="VBF539" s="817"/>
      <c r="VBG539" s="817"/>
      <c r="VBH539" s="817"/>
      <c r="VBI539" s="817"/>
      <c r="VBJ539" s="817"/>
      <c r="VBK539" s="817"/>
      <c r="VBL539" s="817"/>
      <c r="VBM539" s="817"/>
      <c r="VBN539" s="817"/>
      <c r="VBO539" s="817"/>
      <c r="VBP539" s="817"/>
      <c r="VBQ539" s="817"/>
      <c r="VBR539" s="817"/>
      <c r="VBS539" s="817"/>
      <c r="VBT539" s="817"/>
      <c r="VBU539" s="817"/>
      <c r="VBV539" s="817"/>
      <c r="VBW539" s="817"/>
      <c r="VBX539" s="817"/>
      <c r="VBY539" s="817"/>
      <c r="VBZ539" s="817"/>
      <c r="VCA539" s="817"/>
      <c r="VCB539" s="817"/>
      <c r="VCC539" s="817"/>
      <c r="VCD539" s="817"/>
      <c r="VCE539" s="817"/>
      <c r="VCF539" s="817"/>
      <c r="VCG539" s="817"/>
      <c r="VCH539" s="817"/>
      <c r="VCI539" s="817"/>
      <c r="VCJ539" s="817"/>
      <c r="VCK539" s="817"/>
      <c r="VCL539" s="817"/>
      <c r="VCM539" s="817"/>
      <c r="VCN539" s="817"/>
      <c r="VCO539" s="817"/>
      <c r="VCP539" s="817"/>
      <c r="VCQ539" s="817"/>
      <c r="VCR539" s="817"/>
      <c r="VCS539" s="817"/>
      <c r="VCT539" s="817"/>
      <c r="VCU539" s="817"/>
      <c r="VCV539" s="817"/>
      <c r="VCW539" s="817"/>
      <c r="VCX539" s="817"/>
      <c r="VCY539" s="817"/>
      <c r="VCZ539" s="817"/>
      <c r="VDA539" s="817"/>
      <c r="VDB539" s="817"/>
      <c r="VDC539" s="817"/>
      <c r="VDD539" s="817"/>
      <c r="VDE539" s="817"/>
      <c r="VDF539" s="817"/>
      <c r="VDG539" s="817"/>
      <c r="VDH539" s="817"/>
      <c r="VDI539" s="817"/>
      <c r="VDJ539" s="817"/>
      <c r="VDK539" s="817"/>
      <c r="VDL539" s="817"/>
      <c r="VDM539" s="817"/>
      <c r="VDN539" s="817"/>
      <c r="VDO539" s="817"/>
      <c r="VDP539" s="817"/>
      <c r="VDQ539" s="817"/>
      <c r="VDR539" s="817"/>
      <c r="VDS539" s="817"/>
      <c r="VDT539" s="817"/>
      <c r="VDU539" s="817"/>
      <c r="VDV539" s="817"/>
      <c r="VDW539" s="817"/>
      <c r="VDX539" s="817"/>
      <c r="VDY539" s="817"/>
      <c r="VDZ539" s="817"/>
      <c r="VEA539" s="817"/>
      <c r="VEB539" s="817"/>
      <c r="VEC539" s="817"/>
      <c r="VED539" s="817"/>
      <c r="VEE539" s="817"/>
      <c r="VEF539" s="817"/>
      <c r="VEG539" s="817"/>
      <c r="VEH539" s="817"/>
      <c r="VEI539" s="817"/>
      <c r="VEJ539" s="817"/>
      <c r="VEK539" s="817"/>
      <c r="VEL539" s="817"/>
      <c r="VEM539" s="817"/>
      <c r="VEN539" s="817"/>
      <c r="VEO539" s="817"/>
      <c r="VEP539" s="817"/>
      <c r="VEQ539" s="817"/>
      <c r="VER539" s="817"/>
      <c r="VES539" s="817"/>
      <c r="VET539" s="817"/>
      <c r="VEU539" s="817"/>
      <c r="VEV539" s="817"/>
      <c r="VEW539" s="817"/>
      <c r="VEX539" s="817"/>
      <c r="VEY539" s="817"/>
      <c r="VEZ539" s="817"/>
      <c r="VFA539" s="817"/>
      <c r="VFB539" s="817"/>
      <c r="VFC539" s="817"/>
      <c r="VFD539" s="817"/>
      <c r="VFE539" s="817"/>
      <c r="VFF539" s="817"/>
      <c r="VFG539" s="817"/>
      <c r="VFH539" s="817"/>
      <c r="VFI539" s="817"/>
      <c r="VFJ539" s="817"/>
      <c r="VFK539" s="817"/>
      <c r="VFL539" s="817"/>
      <c r="VFM539" s="817"/>
      <c r="VFN539" s="817"/>
      <c r="VFO539" s="817"/>
      <c r="VFP539" s="817"/>
      <c r="VFQ539" s="817"/>
      <c r="VFR539" s="817"/>
      <c r="VFS539" s="817"/>
      <c r="VFT539" s="817"/>
      <c r="VFU539" s="817"/>
      <c r="VFV539" s="817"/>
      <c r="VFW539" s="817"/>
      <c r="VFX539" s="817"/>
      <c r="VFY539" s="817"/>
      <c r="VFZ539" s="817"/>
      <c r="VGA539" s="817"/>
      <c r="VGB539" s="817"/>
      <c r="VGC539" s="817"/>
      <c r="VGD539" s="817"/>
      <c r="VGE539" s="817"/>
      <c r="VGF539" s="817"/>
      <c r="VGG539" s="817"/>
      <c r="VGH539" s="817"/>
      <c r="VGI539" s="817"/>
      <c r="VGJ539" s="817"/>
      <c r="VGK539" s="817"/>
      <c r="VGL539" s="817"/>
      <c r="VGM539" s="817"/>
      <c r="VGN539" s="817"/>
      <c r="VGO539" s="817"/>
      <c r="VGP539" s="817"/>
      <c r="VGQ539" s="817"/>
      <c r="VGR539" s="817"/>
      <c r="VGS539" s="817"/>
      <c r="VGT539" s="817"/>
      <c r="VGU539" s="817"/>
      <c r="VGV539" s="817"/>
      <c r="VGW539" s="817"/>
      <c r="VGX539" s="817"/>
      <c r="VGY539" s="817"/>
      <c r="VGZ539" s="817"/>
      <c r="VHA539" s="817"/>
      <c r="VHB539" s="817"/>
      <c r="VHC539" s="817"/>
      <c r="VHD539" s="817"/>
      <c r="VHE539" s="817"/>
      <c r="VHF539" s="817"/>
      <c r="VHG539" s="817"/>
      <c r="VHH539" s="817"/>
      <c r="VHI539" s="817"/>
      <c r="VHJ539" s="817"/>
      <c r="VHK539" s="817"/>
      <c r="VHL539" s="817"/>
      <c r="VHM539" s="817"/>
      <c r="VHN539" s="817"/>
      <c r="VHO539" s="817"/>
      <c r="VHP539" s="817"/>
      <c r="VHQ539" s="817"/>
      <c r="VHR539" s="817"/>
      <c r="VHS539" s="817"/>
      <c r="VHT539" s="817"/>
      <c r="VHU539" s="817"/>
      <c r="VHV539" s="817"/>
      <c r="VHW539" s="817"/>
      <c r="VHX539" s="817"/>
      <c r="VHY539" s="817"/>
      <c r="VHZ539" s="817"/>
      <c r="VIA539" s="817"/>
      <c r="VIB539" s="817"/>
      <c r="VIC539" s="817"/>
      <c r="VID539" s="817"/>
      <c r="VIE539" s="817"/>
      <c r="VIF539" s="817"/>
      <c r="VIG539" s="817"/>
      <c r="VIH539" s="817"/>
      <c r="VII539" s="817"/>
      <c r="VIJ539" s="817"/>
      <c r="VIK539" s="817"/>
      <c r="VIL539" s="817"/>
      <c r="VIM539" s="817"/>
      <c r="VIN539" s="817"/>
      <c r="VIO539" s="817"/>
      <c r="VIP539" s="817"/>
      <c r="VIQ539" s="817"/>
      <c r="VIR539" s="817"/>
      <c r="VIS539" s="817"/>
      <c r="VIT539" s="817"/>
      <c r="VIU539" s="817"/>
      <c r="VIV539" s="817"/>
      <c r="VIW539" s="817"/>
      <c r="VIX539" s="817"/>
      <c r="VIY539" s="817"/>
      <c r="VIZ539" s="817"/>
      <c r="VJA539" s="817"/>
      <c r="VJB539" s="817"/>
      <c r="VJC539" s="817"/>
      <c r="VJD539" s="817"/>
      <c r="VJE539" s="817"/>
      <c r="VJF539" s="817"/>
      <c r="VJG539" s="817"/>
      <c r="VJH539" s="817"/>
      <c r="VJI539" s="817"/>
      <c r="VJJ539" s="817"/>
      <c r="VJK539" s="817"/>
      <c r="VJL539" s="817"/>
      <c r="VJM539" s="817"/>
      <c r="VJN539" s="817"/>
      <c r="VJO539" s="817"/>
      <c r="VJP539" s="817"/>
      <c r="VJQ539" s="817"/>
      <c r="VJR539" s="817"/>
      <c r="VJS539" s="817"/>
      <c r="VJT539" s="817"/>
      <c r="VJU539" s="817"/>
      <c r="VJV539" s="817"/>
      <c r="VJW539" s="817"/>
      <c r="VJX539" s="817"/>
      <c r="VJY539" s="817"/>
      <c r="VJZ539" s="817"/>
      <c r="VKA539" s="817"/>
      <c r="VKB539" s="817"/>
      <c r="VKC539" s="817"/>
      <c r="VKD539" s="817"/>
      <c r="VKE539" s="817"/>
      <c r="VKF539" s="817"/>
      <c r="VKG539" s="817"/>
      <c r="VKH539" s="817"/>
      <c r="VKI539" s="817"/>
      <c r="VKJ539" s="817"/>
      <c r="VKK539" s="817"/>
      <c r="VKL539" s="817"/>
      <c r="VKM539" s="817"/>
      <c r="VKN539" s="817"/>
      <c r="VKO539" s="817"/>
      <c r="VKP539" s="817"/>
      <c r="VKQ539" s="817"/>
      <c r="VKR539" s="817"/>
      <c r="VKS539" s="817"/>
      <c r="VKT539" s="817"/>
      <c r="VKU539" s="817"/>
      <c r="VKV539" s="817"/>
      <c r="VKW539" s="817"/>
      <c r="VKX539" s="817"/>
      <c r="VKY539" s="817"/>
      <c r="VKZ539" s="817"/>
      <c r="VLA539" s="817"/>
      <c r="VLB539" s="817"/>
      <c r="VLC539" s="817"/>
      <c r="VLD539" s="817"/>
      <c r="VLE539" s="817"/>
      <c r="VLF539" s="817"/>
      <c r="VLG539" s="817"/>
      <c r="VLH539" s="817"/>
      <c r="VLI539" s="817"/>
      <c r="VLJ539" s="817"/>
      <c r="VLK539" s="817"/>
      <c r="VLL539" s="817"/>
      <c r="VLM539" s="817"/>
      <c r="VLN539" s="817"/>
      <c r="VLO539" s="817"/>
      <c r="VLP539" s="817"/>
      <c r="VLQ539" s="817"/>
      <c r="VLR539" s="817"/>
      <c r="VLS539" s="817"/>
      <c r="VLT539" s="817"/>
      <c r="VLU539" s="817"/>
      <c r="VLV539" s="817"/>
      <c r="VLW539" s="817"/>
      <c r="VLX539" s="817"/>
      <c r="VLY539" s="817"/>
      <c r="VLZ539" s="817"/>
      <c r="VMA539" s="817"/>
      <c r="VMB539" s="817"/>
      <c r="VMC539" s="817"/>
      <c r="VMD539" s="817"/>
      <c r="VME539" s="817"/>
      <c r="VMF539" s="817"/>
      <c r="VMG539" s="817"/>
      <c r="VMH539" s="817"/>
      <c r="VMI539" s="817"/>
      <c r="VMJ539" s="817"/>
      <c r="VMK539" s="817"/>
      <c r="VML539" s="817"/>
      <c r="VMM539" s="817"/>
      <c r="VMN539" s="817"/>
      <c r="VMO539" s="817"/>
      <c r="VMP539" s="817"/>
      <c r="VMQ539" s="817"/>
      <c r="VMR539" s="817"/>
      <c r="VMS539" s="817"/>
      <c r="VMT539" s="817"/>
      <c r="VMU539" s="817"/>
      <c r="VMV539" s="817"/>
      <c r="VMW539" s="817"/>
      <c r="VMX539" s="817"/>
      <c r="VMY539" s="817"/>
      <c r="VMZ539" s="817"/>
      <c r="VNA539" s="817"/>
      <c r="VNB539" s="817"/>
      <c r="VNC539" s="817"/>
      <c r="VND539" s="817"/>
      <c r="VNE539" s="817"/>
      <c r="VNF539" s="817"/>
      <c r="VNG539" s="817"/>
      <c r="VNH539" s="817"/>
      <c r="VNI539" s="817"/>
      <c r="VNJ539" s="817"/>
      <c r="VNK539" s="817"/>
      <c r="VNL539" s="817"/>
      <c r="VNM539" s="817"/>
      <c r="VNN539" s="817"/>
      <c r="VNO539" s="817"/>
      <c r="VNP539" s="817"/>
      <c r="VNQ539" s="817"/>
      <c r="VNR539" s="817"/>
      <c r="VNS539" s="817"/>
      <c r="VNT539" s="817"/>
      <c r="VNU539" s="817"/>
      <c r="VNV539" s="817"/>
      <c r="VNW539" s="817"/>
      <c r="VNX539" s="817"/>
      <c r="VNY539" s="817"/>
      <c r="VNZ539" s="817"/>
      <c r="VOA539" s="817"/>
      <c r="VOB539" s="817"/>
      <c r="VOC539" s="817"/>
      <c r="VOD539" s="817"/>
      <c r="VOE539" s="817"/>
      <c r="VOF539" s="817"/>
      <c r="VOG539" s="817"/>
      <c r="VOH539" s="817"/>
      <c r="VOI539" s="817"/>
      <c r="VOJ539" s="817"/>
      <c r="VOK539" s="817"/>
      <c r="VOL539" s="817"/>
      <c r="VOM539" s="817"/>
      <c r="VON539" s="817"/>
      <c r="VOO539" s="817"/>
      <c r="VOP539" s="817"/>
      <c r="VOQ539" s="817"/>
      <c r="VOR539" s="817"/>
      <c r="VOS539" s="817"/>
      <c r="VOT539" s="817"/>
      <c r="VOU539" s="817"/>
      <c r="VOV539" s="817"/>
      <c r="VOW539" s="817"/>
      <c r="VOX539" s="817"/>
      <c r="VOY539" s="817"/>
      <c r="VOZ539" s="817"/>
      <c r="VPA539" s="817"/>
      <c r="VPB539" s="817"/>
      <c r="VPC539" s="817"/>
      <c r="VPD539" s="817"/>
      <c r="VPE539" s="817"/>
      <c r="VPF539" s="817"/>
      <c r="VPG539" s="817"/>
      <c r="VPH539" s="817"/>
      <c r="VPI539" s="817"/>
      <c r="VPJ539" s="817"/>
      <c r="VPK539" s="817"/>
      <c r="VPL539" s="817"/>
      <c r="VPM539" s="817"/>
      <c r="VPN539" s="817"/>
      <c r="VPO539" s="817"/>
      <c r="VPP539" s="817"/>
      <c r="VPQ539" s="817"/>
      <c r="VPR539" s="817"/>
      <c r="VPS539" s="817"/>
      <c r="VPT539" s="817"/>
      <c r="VPU539" s="817"/>
      <c r="VPV539" s="817"/>
      <c r="VPW539" s="817"/>
      <c r="VPX539" s="817"/>
      <c r="VPY539" s="817"/>
      <c r="VPZ539" s="817"/>
      <c r="VQA539" s="817"/>
      <c r="VQB539" s="817"/>
      <c r="VQC539" s="817"/>
      <c r="VQD539" s="817"/>
      <c r="VQE539" s="817"/>
      <c r="VQF539" s="817"/>
      <c r="VQG539" s="817"/>
      <c r="VQH539" s="817"/>
      <c r="VQI539" s="817"/>
      <c r="VQJ539" s="817"/>
      <c r="VQK539" s="817"/>
      <c r="VQL539" s="817"/>
      <c r="VQM539" s="817"/>
      <c r="VQN539" s="817"/>
      <c r="VQO539" s="817"/>
      <c r="VQP539" s="817"/>
      <c r="VQQ539" s="817"/>
      <c r="VQR539" s="817"/>
      <c r="VQS539" s="817"/>
      <c r="VQT539" s="817"/>
      <c r="VQU539" s="817"/>
      <c r="VQV539" s="817"/>
      <c r="VQW539" s="817"/>
      <c r="VQX539" s="817"/>
      <c r="VQY539" s="817"/>
      <c r="VQZ539" s="817"/>
      <c r="VRA539" s="817"/>
      <c r="VRB539" s="817"/>
      <c r="VRC539" s="817"/>
      <c r="VRD539" s="817"/>
      <c r="VRE539" s="817"/>
      <c r="VRF539" s="817"/>
      <c r="VRG539" s="817"/>
      <c r="VRH539" s="817"/>
      <c r="VRI539" s="817"/>
      <c r="VRJ539" s="817"/>
      <c r="VRK539" s="817"/>
      <c r="VRL539" s="817"/>
      <c r="VRM539" s="817"/>
      <c r="VRN539" s="817"/>
      <c r="VRO539" s="817"/>
      <c r="VRP539" s="817"/>
      <c r="VRQ539" s="817"/>
      <c r="VRR539" s="817"/>
      <c r="VRS539" s="817"/>
      <c r="VRT539" s="817"/>
      <c r="VRU539" s="817"/>
      <c r="VRV539" s="817"/>
      <c r="VRW539" s="817"/>
      <c r="VRX539" s="817"/>
      <c r="VRY539" s="817"/>
      <c r="VRZ539" s="817"/>
      <c r="VSA539" s="817"/>
      <c r="VSB539" s="817"/>
      <c r="VSC539" s="817"/>
      <c r="VSD539" s="817"/>
      <c r="VSE539" s="817"/>
      <c r="VSF539" s="817"/>
      <c r="VSG539" s="817"/>
      <c r="VSH539" s="817"/>
      <c r="VSI539" s="817"/>
      <c r="VSJ539" s="817"/>
      <c r="VSK539" s="817"/>
      <c r="VSL539" s="817"/>
      <c r="VSM539" s="817"/>
      <c r="VSN539" s="817"/>
      <c r="VSO539" s="817"/>
      <c r="VSP539" s="817"/>
      <c r="VSQ539" s="817"/>
      <c r="VSR539" s="817"/>
      <c r="VSS539" s="817"/>
      <c r="VST539" s="817"/>
      <c r="VSU539" s="817"/>
      <c r="VSV539" s="817"/>
      <c r="VSW539" s="817"/>
      <c r="VSX539" s="817"/>
      <c r="VSY539" s="817"/>
      <c r="VSZ539" s="817"/>
      <c r="VTA539" s="817"/>
      <c r="VTB539" s="817"/>
      <c r="VTC539" s="817"/>
      <c r="VTD539" s="817"/>
      <c r="VTE539" s="817"/>
      <c r="VTF539" s="817"/>
      <c r="VTG539" s="817"/>
      <c r="VTH539" s="817"/>
      <c r="VTI539" s="817"/>
      <c r="VTJ539" s="817"/>
      <c r="VTK539" s="817"/>
      <c r="VTL539" s="817"/>
      <c r="VTM539" s="817"/>
      <c r="VTN539" s="817"/>
      <c r="VTO539" s="817"/>
      <c r="VTP539" s="817"/>
      <c r="VTQ539" s="817"/>
      <c r="VTR539" s="817"/>
      <c r="VTS539" s="817"/>
      <c r="VTT539" s="817"/>
      <c r="VTU539" s="817"/>
      <c r="VTV539" s="817"/>
      <c r="VTW539" s="817"/>
      <c r="VTX539" s="817"/>
      <c r="VTY539" s="817"/>
      <c r="VTZ539" s="817"/>
      <c r="VUA539" s="817"/>
      <c r="VUB539" s="817"/>
      <c r="VUC539" s="817"/>
      <c r="VUD539" s="817"/>
      <c r="VUE539" s="817"/>
      <c r="VUF539" s="817"/>
      <c r="VUG539" s="817"/>
      <c r="VUH539" s="817"/>
      <c r="VUI539" s="817"/>
      <c r="VUJ539" s="817"/>
      <c r="VUK539" s="817"/>
      <c r="VUL539" s="817"/>
      <c r="VUM539" s="817"/>
      <c r="VUN539" s="817"/>
      <c r="VUO539" s="817"/>
      <c r="VUP539" s="817"/>
      <c r="VUQ539" s="817"/>
      <c r="VUR539" s="817"/>
      <c r="VUS539" s="817"/>
      <c r="VUT539" s="817"/>
      <c r="VUU539" s="817"/>
      <c r="VUV539" s="817"/>
      <c r="VUW539" s="817"/>
      <c r="VUX539" s="817"/>
      <c r="VUY539" s="817"/>
      <c r="VUZ539" s="817"/>
      <c r="VVA539" s="817"/>
      <c r="VVB539" s="817"/>
      <c r="VVC539" s="817"/>
      <c r="VVD539" s="817"/>
      <c r="VVE539" s="817"/>
      <c r="VVF539" s="817"/>
      <c r="VVG539" s="817"/>
      <c r="VVH539" s="817"/>
      <c r="VVI539" s="817"/>
      <c r="VVJ539" s="817"/>
      <c r="VVK539" s="817"/>
      <c r="VVL539" s="817"/>
      <c r="VVM539" s="817"/>
      <c r="VVN539" s="817"/>
      <c r="VVO539" s="817"/>
      <c r="VVP539" s="817"/>
      <c r="VVQ539" s="817"/>
      <c r="VVR539" s="817"/>
      <c r="VVS539" s="817"/>
      <c r="VVT539" s="817"/>
      <c r="VVU539" s="817"/>
      <c r="VVV539" s="817"/>
      <c r="VVW539" s="817"/>
      <c r="VVX539" s="817"/>
      <c r="VVY539" s="817"/>
      <c r="VVZ539" s="817"/>
      <c r="VWA539" s="817"/>
      <c r="VWB539" s="817"/>
      <c r="VWC539" s="817"/>
      <c r="VWD539" s="817"/>
      <c r="VWE539" s="817"/>
      <c r="VWF539" s="817"/>
      <c r="VWG539" s="817"/>
      <c r="VWH539" s="817"/>
      <c r="VWI539" s="817"/>
      <c r="VWJ539" s="817"/>
      <c r="VWK539" s="817"/>
      <c r="VWL539" s="817"/>
      <c r="VWM539" s="817"/>
      <c r="VWN539" s="817"/>
      <c r="VWO539" s="817"/>
      <c r="VWP539" s="817"/>
      <c r="VWQ539" s="817"/>
      <c r="VWR539" s="817"/>
      <c r="VWS539" s="817"/>
      <c r="VWT539" s="817"/>
      <c r="VWU539" s="817"/>
      <c r="VWV539" s="817"/>
      <c r="VWW539" s="817"/>
      <c r="VWX539" s="817"/>
      <c r="VWY539" s="817"/>
      <c r="VWZ539" s="817"/>
      <c r="VXA539" s="817"/>
      <c r="VXB539" s="817"/>
      <c r="VXC539" s="817"/>
      <c r="VXD539" s="817"/>
      <c r="VXE539" s="817"/>
      <c r="VXF539" s="817"/>
      <c r="VXG539" s="817"/>
      <c r="VXH539" s="817"/>
      <c r="VXI539" s="817"/>
      <c r="VXJ539" s="817"/>
      <c r="VXK539" s="817"/>
      <c r="VXL539" s="817"/>
      <c r="VXM539" s="817"/>
      <c r="VXN539" s="817"/>
      <c r="VXO539" s="817"/>
      <c r="VXP539" s="817"/>
      <c r="VXQ539" s="817"/>
      <c r="VXR539" s="817"/>
      <c r="VXS539" s="817"/>
      <c r="VXT539" s="817"/>
      <c r="VXU539" s="817"/>
      <c r="VXV539" s="817"/>
      <c r="VXW539" s="817"/>
      <c r="VXX539" s="817"/>
      <c r="VXY539" s="817"/>
      <c r="VXZ539" s="817"/>
      <c r="VYA539" s="817"/>
      <c r="VYB539" s="817"/>
      <c r="VYC539" s="817"/>
      <c r="VYD539" s="817"/>
      <c r="VYE539" s="817"/>
      <c r="VYF539" s="817"/>
      <c r="VYG539" s="817"/>
      <c r="VYH539" s="817"/>
      <c r="VYI539" s="817"/>
      <c r="VYJ539" s="817"/>
      <c r="VYK539" s="817"/>
      <c r="VYL539" s="817"/>
      <c r="VYM539" s="817"/>
      <c r="VYN539" s="817"/>
      <c r="VYO539" s="817"/>
      <c r="VYP539" s="817"/>
      <c r="VYQ539" s="817"/>
      <c r="VYR539" s="817"/>
      <c r="VYS539" s="817"/>
      <c r="VYT539" s="817"/>
      <c r="VYU539" s="817"/>
      <c r="VYV539" s="817"/>
      <c r="VYW539" s="817"/>
      <c r="VYX539" s="817"/>
      <c r="VYY539" s="817"/>
      <c r="VYZ539" s="817"/>
      <c r="VZA539" s="817"/>
      <c r="VZB539" s="817"/>
      <c r="VZC539" s="817"/>
      <c r="VZD539" s="817"/>
      <c r="VZE539" s="817"/>
      <c r="VZF539" s="817"/>
      <c r="VZG539" s="817"/>
      <c r="VZH539" s="817"/>
      <c r="VZI539" s="817"/>
      <c r="VZJ539" s="817"/>
      <c r="VZK539" s="817"/>
      <c r="VZL539" s="817"/>
      <c r="VZM539" s="817"/>
      <c r="VZN539" s="817"/>
      <c r="VZO539" s="817"/>
      <c r="VZP539" s="817"/>
      <c r="VZQ539" s="817"/>
      <c r="VZR539" s="817"/>
      <c r="VZS539" s="817"/>
      <c r="VZT539" s="817"/>
      <c r="VZU539" s="817"/>
      <c r="VZV539" s="817"/>
      <c r="VZW539" s="817"/>
      <c r="VZX539" s="817"/>
      <c r="VZY539" s="817"/>
      <c r="VZZ539" s="817"/>
      <c r="WAA539" s="817"/>
      <c r="WAB539" s="817"/>
      <c r="WAC539" s="817"/>
      <c r="WAD539" s="817"/>
      <c r="WAE539" s="817"/>
      <c r="WAF539" s="817"/>
      <c r="WAG539" s="817"/>
      <c r="WAH539" s="817"/>
      <c r="WAI539" s="817"/>
      <c r="WAJ539" s="817"/>
      <c r="WAK539" s="817"/>
      <c r="WAL539" s="817"/>
      <c r="WAM539" s="817"/>
      <c r="WAN539" s="817"/>
      <c r="WAO539" s="817"/>
      <c r="WAP539" s="817"/>
      <c r="WAQ539" s="817"/>
      <c r="WAR539" s="817"/>
      <c r="WAS539" s="817"/>
      <c r="WAT539" s="817"/>
      <c r="WAU539" s="817"/>
      <c r="WAV539" s="817"/>
      <c r="WAW539" s="817"/>
      <c r="WAX539" s="817"/>
      <c r="WAY539" s="817"/>
      <c r="WAZ539" s="817"/>
      <c r="WBA539" s="817"/>
      <c r="WBB539" s="817"/>
      <c r="WBC539" s="817"/>
      <c r="WBD539" s="817"/>
      <c r="WBE539" s="817"/>
      <c r="WBF539" s="817"/>
      <c r="WBG539" s="817"/>
      <c r="WBH539" s="817"/>
      <c r="WBI539" s="817"/>
      <c r="WBJ539" s="817"/>
      <c r="WBK539" s="817"/>
      <c r="WBL539" s="817"/>
      <c r="WBM539" s="817"/>
      <c r="WBN539" s="817"/>
      <c r="WBO539" s="817"/>
      <c r="WBP539" s="817"/>
      <c r="WBQ539" s="817"/>
      <c r="WBR539" s="817"/>
      <c r="WBS539" s="817"/>
      <c r="WBT539" s="817"/>
      <c r="WBU539" s="817"/>
      <c r="WBV539" s="817"/>
      <c r="WBW539" s="817"/>
      <c r="WBX539" s="817"/>
      <c r="WBY539" s="817"/>
      <c r="WBZ539" s="817"/>
      <c r="WCA539" s="817"/>
      <c r="WCB539" s="817"/>
      <c r="WCC539" s="817"/>
      <c r="WCD539" s="817"/>
      <c r="WCE539" s="817"/>
      <c r="WCF539" s="817"/>
      <c r="WCG539" s="817"/>
      <c r="WCH539" s="817"/>
      <c r="WCI539" s="817"/>
      <c r="WCJ539" s="817"/>
      <c r="WCK539" s="817"/>
      <c r="WCL539" s="817"/>
      <c r="WCM539" s="817"/>
      <c r="WCN539" s="817"/>
      <c r="WCO539" s="817"/>
      <c r="WCP539" s="817"/>
      <c r="WCQ539" s="817"/>
      <c r="WCR539" s="817"/>
      <c r="WCS539" s="817"/>
      <c r="WCT539" s="817"/>
      <c r="WCU539" s="817"/>
      <c r="WCV539" s="817"/>
      <c r="WCW539" s="817"/>
      <c r="WCX539" s="817"/>
      <c r="WCY539" s="817"/>
      <c r="WCZ539" s="817"/>
      <c r="WDA539" s="817"/>
      <c r="WDB539" s="817"/>
      <c r="WDC539" s="817"/>
      <c r="WDD539" s="817"/>
      <c r="WDE539" s="817"/>
      <c r="WDF539" s="817"/>
      <c r="WDG539" s="817"/>
      <c r="WDH539" s="817"/>
      <c r="WDI539" s="817"/>
      <c r="WDJ539" s="817"/>
      <c r="WDK539" s="817"/>
      <c r="WDL539" s="817"/>
      <c r="WDM539" s="817"/>
      <c r="WDN539" s="817"/>
      <c r="WDO539" s="817"/>
      <c r="WDP539" s="817"/>
      <c r="WDQ539" s="817"/>
      <c r="WDR539" s="817"/>
      <c r="WDS539" s="817"/>
      <c r="WDT539" s="817"/>
      <c r="WDU539" s="817"/>
      <c r="WDV539" s="817"/>
      <c r="WDW539" s="817"/>
      <c r="WDX539" s="817"/>
      <c r="WDY539" s="817"/>
      <c r="WDZ539" s="817"/>
      <c r="WEA539" s="817"/>
      <c r="WEB539" s="817"/>
      <c r="WEC539" s="817"/>
      <c r="WED539" s="817"/>
      <c r="WEE539" s="817"/>
      <c r="WEF539" s="817"/>
      <c r="WEG539" s="817"/>
      <c r="WEH539" s="817"/>
      <c r="WEI539" s="817"/>
      <c r="WEJ539" s="817"/>
      <c r="WEK539" s="817"/>
      <c r="WEL539" s="817"/>
      <c r="WEM539" s="817"/>
      <c r="WEN539" s="817"/>
      <c r="WEO539" s="817"/>
      <c r="WEP539" s="817"/>
      <c r="WEQ539" s="817"/>
      <c r="WER539" s="817"/>
      <c r="WES539" s="817"/>
      <c r="WET539" s="817"/>
      <c r="WEU539" s="817"/>
      <c r="WEV539" s="817"/>
      <c r="WEW539" s="817"/>
      <c r="WEX539" s="817"/>
      <c r="WEY539" s="817"/>
      <c r="WEZ539" s="817"/>
      <c r="WFA539" s="817"/>
      <c r="WFB539" s="817"/>
      <c r="WFC539" s="817"/>
      <c r="WFD539" s="817"/>
      <c r="WFE539" s="817"/>
      <c r="WFF539" s="817"/>
      <c r="WFG539" s="817"/>
      <c r="WFH539" s="817"/>
      <c r="WFI539" s="817"/>
      <c r="WFJ539" s="817"/>
      <c r="WFK539" s="817"/>
      <c r="WFL539" s="817"/>
      <c r="WFM539" s="817"/>
      <c r="WFN539" s="817"/>
      <c r="WFO539" s="817"/>
      <c r="WFP539" s="817"/>
      <c r="WFQ539" s="817"/>
      <c r="WFR539" s="817"/>
      <c r="WFS539" s="817"/>
      <c r="WFT539" s="817"/>
      <c r="WFU539" s="817"/>
      <c r="WFV539" s="817"/>
      <c r="WFW539" s="817"/>
      <c r="WFX539" s="817"/>
      <c r="WFY539" s="817"/>
      <c r="WFZ539" s="817"/>
      <c r="WGA539" s="817"/>
      <c r="WGB539" s="817"/>
      <c r="WGC539" s="817"/>
      <c r="WGD539" s="817"/>
      <c r="WGE539" s="817"/>
      <c r="WGF539" s="817"/>
      <c r="WGG539" s="817"/>
      <c r="WGH539" s="817"/>
      <c r="WGI539" s="817"/>
      <c r="WGJ539" s="817"/>
      <c r="WGK539" s="817"/>
      <c r="WGL539" s="817"/>
      <c r="WGM539" s="817"/>
      <c r="WGN539" s="817"/>
      <c r="WGO539" s="817"/>
      <c r="WGP539" s="817"/>
      <c r="WGQ539" s="817"/>
      <c r="WGR539" s="817"/>
      <c r="WGS539" s="817"/>
      <c r="WGT539" s="817"/>
      <c r="WGU539" s="817"/>
      <c r="WGV539" s="817"/>
      <c r="WGW539" s="817"/>
      <c r="WGX539" s="817"/>
      <c r="WGY539" s="817"/>
      <c r="WGZ539" s="817"/>
      <c r="WHA539" s="817"/>
      <c r="WHB539" s="817"/>
      <c r="WHC539" s="817"/>
      <c r="WHD539" s="817"/>
      <c r="WHE539" s="817"/>
      <c r="WHF539" s="817"/>
      <c r="WHG539" s="817"/>
      <c r="WHH539" s="817"/>
      <c r="WHI539" s="817"/>
      <c r="WHJ539" s="817"/>
      <c r="WHK539" s="817"/>
      <c r="WHL539" s="817"/>
      <c r="WHM539" s="817"/>
      <c r="WHN539" s="817"/>
      <c r="WHO539" s="817"/>
      <c r="WHP539" s="817"/>
      <c r="WHQ539" s="817"/>
      <c r="WHR539" s="817"/>
      <c r="WHS539" s="817"/>
      <c r="WHT539" s="817"/>
      <c r="WHU539" s="817"/>
      <c r="WHV539" s="817"/>
      <c r="WHW539" s="817"/>
      <c r="WHX539" s="817"/>
      <c r="WHY539" s="817"/>
      <c r="WHZ539" s="817"/>
      <c r="WIA539" s="817"/>
      <c r="WIB539" s="817"/>
      <c r="WIC539" s="817"/>
      <c r="WID539" s="817"/>
      <c r="WIE539" s="817"/>
      <c r="WIF539" s="817"/>
      <c r="WIG539" s="817"/>
      <c r="WIH539" s="817"/>
      <c r="WII539" s="817"/>
      <c r="WIJ539" s="817"/>
      <c r="WIK539" s="817"/>
      <c r="WIL539" s="817"/>
      <c r="WIM539" s="817"/>
      <c r="WIN539" s="817"/>
      <c r="WIO539" s="817"/>
      <c r="WIP539" s="817"/>
      <c r="WIQ539" s="817"/>
      <c r="WIR539" s="817"/>
      <c r="WIS539" s="817"/>
      <c r="WIT539" s="817"/>
      <c r="WIU539" s="817"/>
      <c r="WIV539" s="817"/>
      <c r="WIW539" s="817"/>
      <c r="WIX539" s="817"/>
      <c r="WIY539" s="817"/>
      <c r="WIZ539" s="817"/>
      <c r="WJA539" s="817"/>
      <c r="WJB539" s="817"/>
      <c r="WJC539" s="817"/>
      <c r="WJD539" s="817"/>
      <c r="WJE539" s="817"/>
      <c r="WJF539" s="817"/>
      <c r="WJG539" s="817"/>
      <c r="WJH539" s="817"/>
      <c r="WJI539" s="817"/>
      <c r="WJJ539" s="817"/>
      <c r="WJK539" s="817"/>
      <c r="WJL539" s="817"/>
      <c r="WJM539" s="817"/>
      <c r="WJN539" s="817"/>
      <c r="WJO539" s="817"/>
      <c r="WJP539" s="817"/>
      <c r="WJQ539" s="817"/>
      <c r="WJR539" s="817"/>
      <c r="WJS539" s="817"/>
      <c r="WJT539" s="817"/>
      <c r="WJU539" s="817"/>
      <c r="WJV539" s="817"/>
      <c r="WJW539" s="817"/>
      <c r="WJX539" s="817"/>
      <c r="WJY539" s="817"/>
      <c r="WJZ539" s="817"/>
      <c r="WKA539" s="817"/>
      <c r="WKB539" s="817"/>
      <c r="WKC539" s="817"/>
      <c r="WKD539" s="817"/>
      <c r="WKE539" s="817"/>
      <c r="WKF539" s="817"/>
      <c r="WKG539" s="817"/>
      <c r="WKH539" s="817"/>
      <c r="WKI539" s="817"/>
      <c r="WKJ539" s="817"/>
      <c r="WKK539" s="817"/>
      <c r="WKL539" s="817"/>
      <c r="WKM539" s="817"/>
      <c r="WKN539" s="817"/>
      <c r="WKO539" s="817"/>
      <c r="WKP539" s="817"/>
      <c r="WKQ539" s="817"/>
      <c r="WKR539" s="817"/>
      <c r="WKS539" s="817"/>
      <c r="WKT539" s="817"/>
      <c r="WKU539" s="817"/>
      <c r="WKV539" s="817"/>
      <c r="WKW539" s="817"/>
      <c r="WKX539" s="817"/>
      <c r="WKY539" s="817"/>
      <c r="WKZ539" s="817"/>
      <c r="WLA539" s="817"/>
      <c r="WLB539" s="817"/>
      <c r="WLC539" s="817"/>
      <c r="WLD539" s="817"/>
      <c r="WLE539" s="817"/>
      <c r="WLF539" s="817"/>
      <c r="WLG539" s="817"/>
      <c r="WLH539" s="817"/>
      <c r="WLI539" s="817"/>
      <c r="WLJ539" s="817"/>
      <c r="WLK539" s="817"/>
      <c r="WLL539" s="817"/>
      <c r="WLM539" s="817"/>
      <c r="WLN539" s="817"/>
      <c r="WLO539" s="817"/>
      <c r="WLP539" s="817"/>
      <c r="WLQ539" s="817"/>
      <c r="WLR539" s="817"/>
      <c r="WLS539" s="817"/>
      <c r="WLT539" s="817"/>
      <c r="WLU539" s="817"/>
      <c r="WLV539" s="817"/>
      <c r="WLW539" s="817"/>
      <c r="WLX539" s="817"/>
      <c r="WLY539" s="817"/>
      <c r="WLZ539" s="817"/>
      <c r="WMA539" s="817"/>
      <c r="WMB539" s="817"/>
      <c r="WMC539" s="817"/>
      <c r="WMD539" s="817"/>
      <c r="WME539" s="817"/>
      <c r="WMF539" s="817"/>
      <c r="WMG539" s="817"/>
      <c r="WMH539" s="817"/>
      <c r="WMI539" s="817"/>
      <c r="WMJ539" s="817"/>
      <c r="WMK539" s="817"/>
      <c r="WML539" s="817"/>
      <c r="WMM539" s="817"/>
      <c r="WMN539" s="817"/>
      <c r="WMO539" s="817"/>
      <c r="WMP539" s="817"/>
      <c r="WMQ539" s="817"/>
      <c r="WMR539" s="817"/>
      <c r="WMS539" s="817"/>
      <c r="WMT539" s="817"/>
      <c r="WMU539" s="817"/>
      <c r="WMV539" s="817"/>
      <c r="WMW539" s="817"/>
      <c r="WMX539" s="817"/>
      <c r="WMY539" s="817"/>
      <c r="WMZ539" s="817"/>
      <c r="WNA539" s="817"/>
      <c r="WNB539" s="817"/>
      <c r="WNC539" s="817"/>
      <c r="WND539" s="817"/>
      <c r="WNE539" s="817"/>
      <c r="WNF539" s="817"/>
      <c r="WNG539" s="817"/>
      <c r="WNH539" s="817"/>
      <c r="WNI539" s="817"/>
      <c r="WNJ539" s="817"/>
      <c r="WNK539" s="817"/>
      <c r="WNL539" s="817"/>
      <c r="WNM539" s="817"/>
      <c r="WNN539" s="817"/>
      <c r="WNO539" s="817"/>
      <c r="WNP539" s="817"/>
      <c r="WNQ539" s="817"/>
      <c r="WNR539" s="817"/>
      <c r="WNS539" s="817"/>
      <c r="WNT539" s="817"/>
      <c r="WNU539" s="817"/>
      <c r="WNV539" s="817"/>
      <c r="WNW539" s="817"/>
      <c r="WNX539" s="817"/>
      <c r="WNY539" s="817"/>
      <c r="WNZ539" s="817"/>
      <c r="WOA539" s="817"/>
      <c r="WOB539" s="817"/>
      <c r="WOC539" s="817"/>
      <c r="WOD539" s="817"/>
      <c r="WOE539" s="817"/>
      <c r="WOF539" s="817"/>
      <c r="WOG539" s="817"/>
      <c r="WOH539" s="817"/>
      <c r="WOI539" s="817"/>
      <c r="WOJ539" s="817"/>
      <c r="WOK539" s="817"/>
      <c r="WOL539" s="817"/>
      <c r="WOM539" s="817"/>
      <c r="WON539" s="817"/>
      <c r="WOO539" s="817"/>
      <c r="WOP539" s="817"/>
      <c r="WOQ539" s="817"/>
      <c r="WOR539" s="817"/>
      <c r="WOS539" s="817"/>
      <c r="WOT539" s="817"/>
      <c r="WOU539" s="817"/>
      <c r="WOV539" s="817"/>
      <c r="WOW539" s="817"/>
      <c r="WOX539" s="817"/>
      <c r="WOY539" s="817"/>
      <c r="WOZ539" s="817"/>
      <c r="WPA539" s="817"/>
      <c r="WPB539" s="817"/>
      <c r="WPC539" s="817"/>
      <c r="WPD539" s="817"/>
      <c r="WPE539" s="817"/>
      <c r="WPF539" s="817"/>
      <c r="WPG539" s="817"/>
      <c r="WPH539" s="817"/>
      <c r="WPI539" s="817"/>
      <c r="WPJ539" s="817"/>
      <c r="WPK539" s="817"/>
      <c r="WPL539" s="817"/>
      <c r="WPM539" s="817"/>
      <c r="WPN539" s="817"/>
      <c r="WPO539" s="817"/>
      <c r="WPP539" s="817"/>
      <c r="WPQ539" s="817"/>
      <c r="WPR539" s="817"/>
      <c r="WPS539" s="817"/>
      <c r="WPT539" s="817"/>
      <c r="WPU539" s="817"/>
      <c r="WPV539" s="817"/>
      <c r="WPW539" s="817"/>
      <c r="WPX539" s="817"/>
      <c r="WPY539" s="817"/>
      <c r="WPZ539" s="817"/>
      <c r="WQA539" s="817"/>
      <c r="WQB539" s="817"/>
      <c r="WQC539" s="817"/>
      <c r="WQD539" s="817"/>
      <c r="WQE539" s="817"/>
      <c r="WQF539" s="817"/>
      <c r="WQG539" s="817"/>
      <c r="WQH539" s="817"/>
      <c r="WQI539" s="817"/>
      <c r="WQJ539" s="817"/>
      <c r="WQK539" s="817"/>
      <c r="WQL539" s="817"/>
      <c r="WQM539" s="817"/>
      <c r="WQN539" s="817"/>
      <c r="WQO539" s="817"/>
      <c r="WQP539" s="817"/>
      <c r="WQQ539" s="817"/>
      <c r="WQR539" s="817"/>
      <c r="WQS539" s="817"/>
      <c r="WQT539" s="817"/>
      <c r="WQU539" s="817"/>
      <c r="WQV539" s="817"/>
      <c r="WQW539" s="817"/>
      <c r="WQX539" s="817"/>
      <c r="WQY539" s="817"/>
      <c r="WQZ539" s="817"/>
      <c r="WRA539" s="817"/>
      <c r="WRB539" s="817"/>
      <c r="WRC539" s="817"/>
      <c r="WRD539" s="817"/>
      <c r="WRE539" s="817"/>
      <c r="WRF539" s="817"/>
      <c r="WRG539" s="817"/>
      <c r="WRH539" s="817"/>
      <c r="WRI539" s="817"/>
      <c r="WRJ539" s="817"/>
      <c r="WRK539" s="817"/>
      <c r="WRL539" s="817"/>
      <c r="WRM539" s="817"/>
      <c r="WRN539" s="817"/>
      <c r="WRO539" s="817"/>
      <c r="WRP539" s="817"/>
      <c r="WRQ539" s="817"/>
      <c r="WRR539" s="817"/>
      <c r="WRS539" s="817"/>
      <c r="WRT539" s="817"/>
      <c r="WRU539" s="817"/>
      <c r="WRV539" s="817"/>
      <c r="WRW539" s="817"/>
      <c r="WRX539" s="817"/>
      <c r="WRY539" s="817"/>
      <c r="WRZ539" s="817"/>
      <c r="WSA539" s="817"/>
      <c r="WSB539" s="817"/>
      <c r="WSC539" s="817"/>
      <c r="WSD539" s="817"/>
      <c r="WSE539" s="817"/>
      <c r="WSF539" s="817"/>
      <c r="WSG539" s="817"/>
      <c r="WSH539" s="817"/>
      <c r="WSI539" s="817"/>
      <c r="WSJ539" s="817"/>
      <c r="WSK539" s="817"/>
      <c r="WSL539" s="817"/>
      <c r="WSM539" s="817"/>
      <c r="WSN539" s="817"/>
      <c r="WSO539" s="817"/>
      <c r="WSP539" s="817"/>
      <c r="WSQ539" s="817"/>
      <c r="WSR539" s="817"/>
      <c r="WSS539" s="817"/>
      <c r="WST539" s="817"/>
      <c r="WSU539" s="817"/>
      <c r="WSV539" s="817"/>
      <c r="WSW539" s="817"/>
      <c r="WSX539" s="817"/>
      <c r="WSY539" s="817"/>
      <c r="WSZ539" s="817"/>
      <c r="WTA539" s="817"/>
      <c r="WTB539" s="817"/>
      <c r="WTC539" s="817"/>
      <c r="WTD539" s="817"/>
      <c r="WTE539" s="817"/>
      <c r="WTF539" s="817"/>
      <c r="WTG539" s="817"/>
      <c r="WTH539" s="817"/>
      <c r="WTI539" s="817"/>
      <c r="WTJ539" s="817"/>
      <c r="WTK539" s="817"/>
      <c r="WTL539" s="817"/>
      <c r="WTM539" s="817"/>
      <c r="WTN539" s="817"/>
      <c r="WTO539" s="817"/>
      <c r="WTP539" s="817"/>
      <c r="WTQ539" s="817"/>
      <c r="WTR539" s="817"/>
      <c r="WTS539" s="817"/>
      <c r="WTT539" s="817"/>
      <c r="WTU539" s="817"/>
      <c r="WTV539" s="817"/>
      <c r="WTW539" s="817"/>
      <c r="WTX539" s="817"/>
      <c r="WTY539" s="817"/>
      <c r="WTZ539" s="817"/>
      <c r="WUA539" s="817"/>
      <c r="WUB539" s="817"/>
      <c r="WUC539" s="817"/>
      <c r="WUD539" s="817"/>
      <c r="WUE539" s="817"/>
      <c r="WUF539" s="817"/>
      <c r="WUG539" s="817"/>
      <c r="WUH539" s="817"/>
      <c r="WUI539" s="817"/>
      <c r="WUJ539" s="817"/>
      <c r="WUK539" s="817"/>
      <c r="WUL539" s="817"/>
      <c r="WUM539" s="817"/>
      <c r="WUN539" s="817"/>
      <c r="WUO539" s="817"/>
      <c r="WUP539" s="817"/>
      <c r="WUQ539" s="817"/>
      <c r="WUR539" s="817"/>
      <c r="WUS539" s="817"/>
      <c r="WUT539" s="817"/>
      <c r="WUU539" s="817"/>
      <c r="WUV539" s="817"/>
      <c r="WUW539" s="817"/>
      <c r="WUX539" s="817"/>
      <c r="WUY539" s="817"/>
      <c r="WUZ539" s="817"/>
      <c r="WVA539" s="817"/>
      <c r="WVB539" s="817"/>
      <c r="WVC539" s="817"/>
      <c r="WVD539" s="817"/>
      <c r="WVE539" s="817"/>
      <c r="WVF539" s="817"/>
      <c r="WVG539" s="817"/>
      <c r="WVH539" s="817"/>
      <c r="WVI539" s="817"/>
      <c r="WVJ539" s="817"/>
      <c r="WVK539" s="817"/>
      <c r="WVL539" s="817"/>
      <c r="WVM539" s="817"/>
      <c r="WVN539" s="817"/>
      <c r="WVO539" s="817"/>
      <c r="WVP539" s="817"/>
      <c r="WVQ539" s="817"/>
      <c r="WVR539" s="817"/>
      <c r="WVS539" s="817"/>
      <c r="WVT539" s="817"/>
      <c r="WVU539" s="817"/>
      <c r="WVV539" s="817"/>
      <c r="WVW539" s="817"/>
      <c r="WVX539" s="817"/>
      <c r="WVY539" s="817"/>
      <c r="WVZ539" s="817"/>
      <c r="WWA539" s="817"/>
      <c r="WWB539" s="817"/>
      <c r="WWC539" s="817"/>
      <c r="WWD539" s="817"/>
      <c r="WWE539" s="817"/>
      <c r="WWF539" s="817"/>
      <c r="WWG539" s="817"/>
      <c r="WWH539" s="817"/>
      <c r="WWI539" s="817"/>
      <c r="WWJ539" s="817"/>
      <c r="WWK539" s="817"/>
      <c r="WWL539" s="817"/>
      <c r="WWM539" s="817"/>
      <c r="WWN539" s="817"/>
      <c r="WWO539" s="817"/>
      <c r="WWP539" s="817"/>
      <c r="WWQ539" s="817"/>
      <c r="WWR539" s="817"/>
      <c r="WWS539" s="817"/>
      <c r="WWT539" s="817"/>
      <c r="WWU539" s="817"/>
      <c r="WWV539" s="817"/>
      <c r="WWW539" s="817"/>
      <c r="WWX539" s="817"/>
      <c r="WWY539" s="817"/>
      <c r="WWZ539" s="817"/>
      <c r="WXA539" s="817"/>
      <c r="WXB539" s="817"/>
      <c r="WXC539" s="817"/>
      <c r="WXD539" s="817"/>
      <c r="WXE539" s="817"/>
      <c r="WXF539" s="817"/>
      <c r="WXG539" s="817"/>
      <c r="WXH539" s="817"/>
      <c r="WXI539" s="817"/>
      <c r="WXJ539" s="817"/>
      <c r="WXK539" s="817"/>
      <c r="WXL539" s="817"/>
      <c r="WXM539" s="817"/>
      <c r="WXN539" s="817"/>
      <c r="WXO539" s="817"/>
      <c r="WXP539" s="817"/>
      <c r="WXQ539" s="817"/>
      <c r="WXR539" s="817"/>
      <c r="WXS539" s="817"/>
      <c r="WXT539" s="817"/>
      <c r="WXU539" s="817"/>
      <c r="WXV539" s="817"/>
      <c r="WXW539" s="817"/>
      <c r="WXX539" s="817"/>
      <c r="WXY539" s="817"/>
      <c r="WXZ539" s="817"/>
      <c r="WYA539" s="817"/>
      <c r="WYB539" s="817"/>
      <c r="WYC539" s="817"/>
      <c r="WYD539" s="817"/>
      <c r="WYE539" s="817"/>
      <c r="WYF539" s="817"/>
      <c r="WYG539" s="817"/>
      <c r="WYH539" s="817"/>
      <c r="WYI539" s="817"/>
      <c r="WYJ539" s="817"/>
      <c r="WYK539" s="817"/>
      <c r="WYL539" s="817"/>
      <c r="WYM539" s="817"/>
      <c r="WYN539" s="817"/>
      <c r="WYO539" s="817"/>
      <c r="WYP539" s="817"/>
      <c r="WYQ539" s="817"/>
      <c r="WYR539" s="817"/>
      <c r="WYS539" s="817"/>
      <c r="WYT539" s="817"/>
      <c r="WYU539" s="817"/>
      <c r="WYV539" s="817"/>
      <c r="WYW539" s="817"/>
      <c r="WYX539" s="817"/>
      <c r="WYY539" s="817"/>
      <c r="WYZ539" s="817"/>
      <c r="WZA539" s="817"/>
      <c r="WZB539" s="817"/>
      <c r="WZC539" s="817"/>
      <c r="WZD539" s="817"/>
      <c r="WZE539" s="817"/>
      <c r="WZF539" s="817"/>
      <c r="WZG539" s="817"/>
      <c r="WZH539" s="817"/>
      <c r="WZI539" s="817"/>
      <c r="WZJ539" s="817"/>
      <c r="WZK539" s="817"/>
      <c r="WZL539" s="817"/>
      <c r="WZM539" s="817"/>
      <c r="WZN539" s="817"/>
      <c r="WZO539" s="817"/>
      <c r="WZP539" s="817"/>
      <c r="WZQ539" s="817"/>
      <c r="WZR539" s="817"/>
      <c r="WZS539" s="817"/>
      <c r="WZT539" s="817"/>
      <c r="WZU539" s="817"/>
      <c r="WZV539" s="817"/>
      <c r="WZW539" s="817"/>
      <c r="WZX539" s="817"/>
      <c r="WZY539" s="817"/>
      <c r="WZZ539" s="817"/>
      <c r="XAA539" s="817"/>
      <c r="XAB539" s="817"/>
      <c r="XAC539" s="817"/>
      <c r="XAD539" s="817"/>
      <c r="XAE539" s="817"/>
      <c r="XAF539" s="817"/>
      <c r="XAG539" s="817"/>
      <c r="XAH539" s="817"/>
      <c r="XAI539" s="817"/>
      <c r="XAJ539" s="817"/>
      <c r="XAK539" s="817"/>
      <c r="XAL539" s="817"/>
      <c r="XAM539" s="817"/>
      <c r="XAN539" s="817"/>
      <c r="XAO539" s="817"/>
      <c r="XAP539" s="817"/>
      <c r="XAQ539" s="817"/>
      <c r="XAR539" s="817"/>
      <c r="XAS539" s="817"/>
      <c r="XAT539" s="817"/>
      <c r="XAU539" s="817"/>
      <c r="XAV539" s="817"/>
      <c r="XAW539" s="817"/>
      <c r="XAX539" s="817"/>
      <c r="XAY539" s="817"/>
      <c r="XAZ539" s="817"/>
      <c r="XBA539" s="817"/>
      <c r="XBB539" s="817"/>
      <c r="XBC539" s="817"/>
      <c r="XBD539" s="817"/>
      <c r="XBE539" s="817"/>
      <c r="XBF539" s="817"/>
      <c r="XBG539" s="817"/>
      <c r="XBH539" s="817"/>
      <c r="XBI539" s="817"/>
      <c r="XBJ539" s="817"/>
      <c r="XBK539" s="817"/>
      <c r="XBL539" s="817"/>
      <c r="XBM539" s="817"/>
      <c r="XBN539" s="817"/>
      <c r="XBO539" s="817"/>
      <c r="XBP539" s="817"/>
      <c r="XBQ539" s="817"/>
      <c r="XBR539" s="817"/>
      <c r="XBS539" s="817"/>
      <c r="XBT539" s="817"/>
      <c r="XBU539" s="817"/>
      <c r="XBV539" s="817"/>
      <c r="XBW539" s="817"/>
      <c r="XBX539" s="817"/>
      <c r="XBY539" s="817"/>
      <c r="XBZ539" s="817"/>
      <c r="XCA539" s="817"/>
      <c r="XCB539" s="817"/>
      <c r="XCC539" s="817"/>
      <c r="XCD539" s="817"/>
      <c r="XCE539" s="817"/>
      <c r="XCF539" s="817"/>
      <c r="XCG539" s="817"/>
      <c r="XCH539" s="817"/>
      <c r="XCI539" s="817"/>
      <c r="XCJ539" s="817"/>
      <c r="XCK539" s="817"/>
      <c r="XCL539" s="817"/>
      <c r="XCM539" s="817"/>
      <c r="XCN539" s="817"/>
      <c r="XCO539" s="817"/>
      <c r="XCP539" s="817"/>
      <c r="XCQ539" s="817"/>
      <c r="XCR539" s="817"/>
      <c r="XCS539" s="817"/>
      <c r="XCT539" s="817"/>
      <c r="XCU539" s="817"/>
      <c r="XCV539" s="817"/>
      <c r="XCW539" s="817"/>
      <c r="XCX539" s="817"/>
      <c r="XCY539" s="817"/>
      <c r="XCZ539" s="817"/>
      <c r="XDA539" s="817"/>
      <c r="XDB539" s="817"/>
      <c r="XDC539" s="817"/>
      <c r="XDD539" s="817"/>
      <c r="XDE539" s="817"/>
      <c r="XDF539" s="817"/>
      <c r="XDG539" s="817"/>
    </row>
    <row r="540" spans="1:16335" s="601" customFormat="1">
      <c r="A540" s="694" t="s">
        <v>5342</v>
      </c>
      <c r="B540" s="699"/>
      <c r="C540" s="699" t="s">
        <v>5343</v>
      </c>
      <c r="D540" s="709" t="s">
        <v>5355</v>
      </c>
      <c r="E540" s="697" t="s">
        <v>4189</v>
      </c>
      <c r="F540" s="1095">
        <v>632.02</v>
      </c>
      <c r="G540" s="699" t="s">
        <v>37</v>
      </c>
      <c r="H540" s="699" t="s">
        <v>28</v>
      </c>
      <c r="I540" s="700">
        <v>49119900</v>
      </c>
      <c r="J540" s="699" t="s">
        <v>307</v>
      </c>
      <c r="K540" s="695">
        <v>0</v>
      </c>
      <c r="L540" s="701">
        <v>0</v>
      </c>
      <c r="M540" s="699"/>
      <c r="N540" s="741" t="s">
        <v>6906</v>
      </c>
      <c r="O540" s="722"/>
      <c r="P540" s="703"/>
    </row>
    <row r="541" spans="1:16335" s="603" customFormat="1">
      <c r="A541" s="708" t="s">
        <v>6154</v>
      </c>
      <c r="B541" s="699"/>
      <c r="C541" s="699" t="s">
        <v>6155</v>
      </c>
      <c r="D541" s="709" t="s">
        <v>6158</v>
      </c>
      <c r="E541" s="697" t="s">
        <v>4189</v>
      </c>
      <c r="F541" s="1095">
        <v>101.14</v>
      </c>
      <c r="G541" s="699" t="s">
        <v>37</v>
      </c>
      <c r="I541" s="700">
        <v>49119900</v>
      </c>
      <c r="J541" s="699" t="s">
        <v>307</v>
      </c>
      <c r="K541" s="695">
        <v>0</v>
      </c>
      <c r="L541" s="701">
        <v>0</v>
      </c>
      <c r="N541" s="701" t="s">
        <v>6907</v>
      </c>
      <c r="O541" s="722"/>
      <c r="P541" s="703"/>
      <c r="AIM541" s="817"/>
      <c r="AIN541" s="817"/>
      <c r="AIO541" s="817"/>
      <c r="AIP541" s="817"/>
      <c r="AIQ541" s="817"/>
      <c r="AIR541" s="817"/>
      <c r="AIS541" s="817"/>
      <c r="AIT541" s="817"/>
      <c r="AIU541" s="817"/>
      <c r="AIV541" s="817"/>
      <c r="AIW541" s="817"/>
      <c r="AIX541" s="817"/>
      <c r="AIY541" s="817"/>
      <c r="AIZ541" s="817"/>
      <c r="AJA541" s="817"/>
      <c r="AJB541" s="817"/>
      <c r="AJC541" s="817"/>
      <c r="AJD541" s="817"/>
      <c r="AJE541" s="817"/>
      <c r="AJF541" s="817"/>
      <c r="AJG541" s="817"/>
      <c r="AJH541" s="817"/>
      <c r="AJI541" s="817"/>
      <c r="AJJ541" s="817"/>
      <c r="AJK541" s="817"/>
      <c r="AJL541" s="817"/>
      <c r="AJM541" s="817"/>
      <c r="AJN541" s="817"/>
      <c r="AJO541" s="817"/>
      <c r="AJP541" s="817"/>
      <c r="AJQ541" s="817"/>
      <c r="AJR541" s="817"/>
      <c r="AJS541" s="817"/>
      <c r="AJT541" s="817"/>
      <c r="AJU541" s="817"/>
      <c r="AJV541" s="817"/>
      <c r="AJW541" s="817"/>
      <c r="AJX541" s="817"/>
      <c r="AJY541" s="817"/>
      <c r="AJZ541" s="817"/>
      <c r="AKA541" s="817"/>
      <c r="AKB541" s="817"/>
      <c r="AKC541" s="817"/>
      <c r="AKD541" s="817"/>
      <c r="AKE541" s="817"/>
      <c r="AKF541" s="817"/>
      <c r="AKG541" s="817"/>
      <c r="AKH541" s="817"/>
      <c r="AKI541" s="817"/>
      <c r="AKJ541" s="817"/>
      <c r="AKK541" s="817"/>
      <c r="AKL541" s="817"/>
      <c r="AKM541" s="817"/>
      <c r="AKN541" s="817"/>
      <c r="AKO541" s="817"/>
      <c r="AKP541" s="817"/>
      <c r="AKQ541" s="817"/>
      <c r="AKR541" s="817"/>
      <c r="AKS541" s="817"/>
      <c r="AKT541" s="817"/>
      <c r="AKU541" s="817"/>
      <c r="AKV541" s="817"/>
      <c r="AKW541" s="817"/>
      <c r="AKX541" s="817"/>
      <c r="AKY541" s="817"/>
      <c r="AKZ541" s="817"/>
      <c r="ALA541" s="817"/>
      <c r="ALB541" s="817"/>
      <c r="ALC541" s="817"/>
      <c r="ALD541" s="817"/>
      <c r="ALE541" s="817"/>
      <c r="ALF541" s="817"/>
      <c r="ALG541" s="817"/>
      <c r="ALH541" s="817"/>
      <c r="ALI541" s="817"/>
      <c r="ALJ541" s="817"/>
      <c r="ALK541" s="817"/>
      <c r="ALL541" s="817"/>
      <c r="ALM541" s="817"/>
      <c r="ALN541" s="817"/>
      <c r="ALO541" s="817"/>
      <c r="ALP541" s="817"/>
      <c r="ALQ541" s="817"/>
      <c r="ALR541" s="817"/>
      <c r="ALS541" s="817"/>
      <c r="ALT541" s="817"/>
      <c r="ALU541" s="817"/>
      <c r="ALV541" s="817"/>
      <c r="ALW541" s="817"/>
      <c r="ALX541" s="817"/>
      <c r="ALY541" s="817"/>
      <c r="ALZ541" s="817"/>
      <c r="AMA541" s="817"/>
      <c r="AMB541" s="817"/>
      <c r="AMC541" s="817"/>
      <c r="AMD541" s="817"/>
      <c r="AME541" s="817"/>
      <c r="AMF541" s="817"/>
      <c r="AMG541" s="817"/>
      <c r="AMH541" s="817"/>
      <c r="AMI541" s="817"/>
      <c r="AMJ541" s="817"/>
      <c r="AMK541" s="817"/>
      <c r="AML541" s="817"/>
      <c r="AMM541" s="817"/>
      <c r="AMN541" s="817"/>
      <c r="AMO541" s="817"/>
      <c r="AMP541" s="817"/>
      <c r="AMQ541" s="817"/>
      <c r="AMR541" s="817"/>
      <c r="AMS541" s="817"/>
      <c r="AMT541" s="817"/>
      <c r="AMU541" s="817"/>
      <c r="AMV541" s="817"/>
      <c r="AMW541" s="817"/>
      <c r="AMX541" s="817"/>
      <c r="AMY541" s="817"/>
      <c r="AMZ541" s="817"/>
      <c r="ANA541" s="817"/>
      <c r="ANB541" s="817"/>
      <c r="ANC541" s="817"/>
      <c r="AND541" s="817"/>
      <c r="ANE541" s="817"/>
      <c r="ANF541" s="817"/>
      <c r="ANG541" s="817"/>
      <c r="ANH541" s="817"/>
      <c r="ANI541" s="817"/>
      <c r="ANJ541" s="817"/>
      <c r="ANK541" s="817"/>
      <c r="ANL541" s="817"/>
      <c r="ANM541" s="817"/>
      <c r="ANN541" s="817"/>
      <c r="ANO541" s="817"/>
      <c r="ANP541" s="817"/>
      <c r="ANQ541" s="817"/>
      <c r="ANR541" s="817"/>
      <c r="ANS541" s="817"/>
      <c r="ANT541" s="817"/>
      <c r="ANU541" s="817"/>
      <c r="ANV541" s="817"/>
      <c r="ANW541" s="817"/>
      <c r="ANX541" s="817"/>
      <c r="ANY541" s="817"/>
      <c r="ANZ541" s="817"/>
      <c r="AOA541" s="817"/>
      <c r="AOB541" s="817"/>
      <c r="AOC541" s="817"/>
      <c r="AOD541" s="817"/>
      <c r="AOE541" s="817"/>
      <c r="AOF541" s="817"/>
      <c r="AOG541" s="817"/>
      <c r="AOH541" s="817"/>
      <c r="AOI541" s="817"/>
      <c r="AOJ541" s="817"/>
      <c r="AOK541" s="817"/>
      <c r="AOL541" s="817"/>
      <c r="AOM541" s="817"/>
      <c r="AON541" s="817"/>
      <c r="AOO541" s="817"/>
      <c r="AOP541" s="817"/>
      <c r="AOQ541" s="817"/>
      <c r="AOR541" s="817"/>
      <c r="AOS541" s="817"/>
      <c r="AOT541" s="817"/>
      <c r="AOU541" s="817"/>
      <c r="AOV541" s="817"/>
      <c r="AOW541" s="817"/>
      <c r="AOX541" s="817"/>
      <c r="AOY541" s="817"/>
      <c r="AOZ541" s="817"/>
      <c r="APA541" s="817"/>
      <c r="APB541" s="817"/>
      <c r="APC541" s="817"/>
      <c r="APD541" s="817"/>
      <c r="APE541" s="817"/>
      <c r="APF541" s="817"/>
      <c r="APG541" s="817"/>
      <c r="APH541" s="817"/>
      <c r="API541" s="817"/>
      <c r="APJ541" s="817"/>
      <c r="APK541" s="817"/>
      <c r="APL541" s="817"/>
      <c r="APM541" s="817"/>
      <c r="APN541" s="817"/>
      <c r="APO541" s="817"/>
      <c r="APP541" s="817"/>
      <c r="APQ541" s="817"/>
      <c r="APR541" s="817"/>
      <c r="APS541" s="817"/>
      <c r="APT541" s="817"/>
      <c r="APU541" s="817"/>
      <c r="APV541" s="817"/>
      <c r="APW541" s="817"/>
      <c r="APX541" s="817"/>
      <c r="APY541" s="817"/>
      <c r="APZ541" s="817"/>
      <c r="AQA541" s="817"/>
      <c r="AQB541" s="817"/>
      <c r="AQC541" s="817"/>
      <c r="AQD541" s="817"/>
      <c r="AQE541" s="817"/>
      <c r="AQF541" s="817"/>
      <c r="AQG541" s="817"/>
      <c r="AQH541" s="817"/>
      <c r="AQI541" s="817"/>
      <c r="AQJ541" s="817"/>
      <c r="AQK541" s="817"/>
      <c r="AQL541" s="817"/>
      <c r="AQM541" s="817"/>
      <c r="AQN541" s="817"/>
      <c r="AQO541" s="817"/>
      <c r="AQP541" s="817"/>
      <c r="AQQ541" s="817"/>
      <c r="AQR541" s="817"/>
      <c r="AQS541" s="817"/>
      <c r="AQT541" s="817"/>
      <c r="AQU541" s="817"/>
      <c r="AQV541" s="817"/>
      <c r="AQW541" s="817"/>
      <c r="AQX541" s="817"/>
      <c r="AQY541" s="817"/>
      <c r="AQZ541" s="817"/>
      <c r="ARA541" s="817"/>
      <c r="ARB541" s="817"/>
      <c r="ARC541" s="817"/>
      <c r="ARD541" s="817"/>
      <c r="ARE541" s="817"/>
      <c r="ARF541" s="817"/>
      <c r="ARG541" s="817"/>
      <c r="ARH541" s="817"/>
      <c r="ARI541" s="817"/>
      <c r="ARJ541" s="817"/>
      <c r="ARK541" s="817"/>
      <c r="ARL541" s="817"/>
      <c r="ARM541" s="817"/>
      <c r="ARN541" s="817"/>
      <c r="ARO541" s="817"/>
      <c r="ARP541" s="817"/>
      <c r="ARQ541" s="817"/>
      <c r="ARR541" s="817"/>
      <c r="ARS541" s="817"/>
      <c r="ART541" s="817"/>
      <c r="ARU541" s="817"/>
      <c r="ARV541" s="817"/>
      <c r="ARW541" s="817"/>
      <c r="ARX541" s="817"/>
      <c r="ARY541" s="817"/>
      <c r="ARZ541" s="817"/>
      <c r="ASA541" s="817"/>
      <c r="ASB541" s="817"/>
      <c r="ASC541" s="817"/>
      <c r="ASD541" s="817"/>
      <c r="ASE541" s="817"/>
      <c r="ASF541" s="817"/>
      <c r="ASG541" s="817"/>
      <c r="ASH541" s="817"/>
      <c r="ASI541" s="817"/>
      <c r="ASJ541" s="817"/>
      <c r="ASK541" s="817"/>
      <c r="ASL541" s="817"/>
      <c r="ASM541" s="817"/>
      <c r="ASN541" s="817"/>
      <c r="ASO541" s="817"/>
      <c r="ASP541" s="817"/>
      <c r="ASQ541" s="817"/>
      <c r="ASR541" s="817"/>
      <c r="ASS541" s="817"/>
      <c r="AST541" s="817"/>
      <c r="ASU541" s="817"/>
      <c r="ASV541" s="817"/>
      <c r="ASW541" s="817"/>
      <c r="ASX541" s="817"/>
      <c r="ASY541" s="817"/>
      <c r="ASZ541" s="817"/>
      <c r="ATA541" s="817"/>
      <c r="ATB541" s="817"/>
      <c r="ATC541" s="817"/>
      <c r="ATD541" s="817"/>
      <c r="ATE541" s="817"/>
      <c r="ATF541" s="817"/>
      <c r="ATG541" s="817"/>
      <c r="ATH541" s="817"/>
      <c r="ATI541" s="817"/>
      <c r="ATJ541" s="817"/>
      <c r="ATK541" s="817"/>
      <c r="ATL541" s="817"/>
      <c r="ATM541" s="817"/>
      <c r="ATN541" s="817"/>
      <c r="ATO541" s="817"/>
      <c r="ATP541" s="817"/>
      <c r="ATQ541" s="817"/>
      <c r="ATR541" s="817"/>
      <c r="ATS541" s="817"/>
      <c r="ATT541" s="817"/>
      <c r="ATU541" s="817"/>
      <c r="ATV541" s="817"/>
      <c r="ATW541" s="817"/>
      <c r="ATX541" s="817"/>
      <c r="ATY541" s="817"/>
      <c r="ATZ541" s="817"/>
      <c r="AUA541" s="817"/>
      <c r="AUB541" s="817"/>
      <c r="AUC541" s="817"/>
      <c r="AUD541" s="817"/>
      <c r="AUE541" s="817"/>
      <c r="AUF541" s="817"/>
      <c r="AUG541" s="817"/>
      <c r="AUH541" s="817"/>
      <c r="AUI541" s="817"/>
      <c r="AUJ541" s="817"/>
      <c r="AUK541" s="817"/>
      <c r="AUL541" s="817"/>
      <c r="AUM541" s="817"/>
      <c r="AUN541" s="817"/>
      <c r="AUO541" s="817"/>
      <c r="AUP541" s="817"/>
      <c r="AUQ541" s="817"/>
      <c r="AUR541" s="817"/>
      <c r="AUS541" s="817"/>
      <c r="AUT541" s="817"/>
      <c r="AUU541" s="817"/>
      <c r="AUV541" s="817"/>
      <c r="AUW541" s="817"/>
      <c r="AUX541" s="817"/>
      <c r="AUY541" s="817"/>
      <c r="AUZ541" s="817"/>
      <c r="AVA541" s="817"/>
      <c r="AVB541" s="817"/>
      <c r="AVC541" s="817"/>
      <c r="AVD541" s="817"/>
      <c r="AVE541" s="817"/>
      <c r="AVF541" s="817"/>
      <c r="AVG541" s="817"/>
      <c r="AVH541" s="817"/>
      <c r="AVI541" s="817"/>
      <c r="AVJ541" s="817"/>
      <c r="AVK541" s="817"/>
      <c r="AVL541" s="817"/>
      <c r="AVM541" s="817"/>
      <c r="AVN541" s="817"/>
      <c r="AVO541" s="817"/>
      <c r="AVP541" s="817"/>
      <c r="AVQ541" s="817"/>
      <c r="AVR541" s="817"/>
      <c r="AVS541" s="817"/>
      <c r="AVT541" s="817"/>
      <c r="AVU541" s="817"/>
      <c r="AVV541" s="817"/>
      <c r="AVW541" s="817"/>
      <c r="AVX541" s="817"/>
      <c r="AVY541" s="817"/>
      <c r="AVZ541" s="817"/>
      <c r="AWA541" s="817"/>
      <c r="AWB541" s="817"/>
      <c r="AWC541" s="817"/>
      <c r="AWD541" s="817"/>
      <c r="AWE541" s="817"/>
      <c r="AWF541" s="817"/>
      <c r="AWG541" s="817"/>
      <c r="AWH541" s="817"/>
      <c r="AWI541" s="817"/>
      <c r="AWJ541" s="817"/>
      <c r="AWK541" s="817"/>
      <c r="AWL541" s="817"/>
      <c r="AWM541" s="817"/>
      <c r="AWN541" s="817"/>
      <c r="AWO541" s="817"/>
      <c r="AWP541" s="817"/>
      <c r="AWQ541" s="817"/>
      <c r="AWR541" s="817"/>
      <c r="AWS541" s="817"/>
      <c r="AWT541" s="817"/>
      <c r="AWU541" s="817"/>
      <c r="AWV541" s="817"/>
      <c r="AWW541" s="817"/>
      <c r="AWX541" s="817"/>
      <c r="AWY541" s="817"/>
      <c r="AWZ541" s="817"/>
      <c r="AXA541" s="817"/>
      <c r="AXB541" s="817"/>
      <c r="AXC541" s="817"/>
      <c r="AXD541" s="817"/>
      <c r="AXE541" s="817"/>
      <c r="AXF541" s="817"/>
      <c r="AXG541" s="817"/>
      <c r="AXH541" s="817"/>
      <c r="AXI541" s="817"/>
      <c r="AXJ541" s="817"/>
      <c r="AXK541" s="817"/>
      <c r="AXL541" s="817"/>
      <c r="AXM541" s="817"/>
      <c r="AXN541" s="817"/>
      <c r="AXO541" s="817"/>
      <c r="AXP541" s="817"/>
      <c r="AXQ541" s="817"/>
      <c r="AXR541" s="817"/>
      <c r="AXS541" s="817"/>
      <c r="AXT541" s="817"/>
      <c r="AXU541" s="817"/>
      <c r="AXV541" s="817"/>
      <c r="AXW541" s="817"/>
      <c r="AXX541" s="817"/>
      <c r="AXY541" s="817"/>
      <c r="AXZ541" s="817"/>
      <c r="AYA541" s="817"/>
      <c r="AYB541" s="817"/>
      <c r="AYC541" s="817"/>
      <c r="AYD541" s="817"/>
      <c r="AYE541" s="817"/>
      <c r="AYF541" s="817"/>
      <c r="AYG541" s="817"/>
      <c r="AYH541" s="817"/>
      <c r="AYI541" s="817"/>
      <c r="AYJ541" s="817"/>
      <c r="AYK541" s="817"/>
      <c r="AYL541" s="817"/>
      <c r="AYM541" s="817"/>
      <c r="AYN541" s="817"/>
      <c r="AYO541" s="817"/>
      <c r="AYP541" s="817"/>
      <c r="AYQ541" s="817"/>
      <c r="AYR541" s="817"/>
      <c r="AYS541" s="817"/>
      <c r="AYT541" s="817"/>
      <c r="AYU541" s="817"/>
      <c r="AYV541" s="817"/>
      <c r="AYW541" s="817"/>
      <c r="AYX541" s="817"/>
      <c r="AYY541" s="817"/>
      <c r="AYZ541" s="817"/>
      <c r="AZA541" s="817"/>
      <c r="AZB541" s="817"/>
      <c r="AZC541" s="817"/>
      <c r="AZD541" s="817"/>
      <c r="AZE541" s="817"/>
      <c r="AZF541" s="817"/>
      <c r="AZG541" s="817"/>
      <c r="AZH541" s="817"/>
      <c r="AZI541" s="817"/>
      <c r="AZJ541" s="817"/>
      <c r="AZK541" s="817"/>
      <c r="AZL541" s="817"/>
      <c r="AZM541" s="817"/>
      <c r="AZN541" s="817"/>
      <c r="AZO541" s="817"/>
      <c r="AZP541" s="817"/>
      <c r="AZQ541" s="817"/>
      <c r="AZR541" s="817"/>
      <c r="AZS541" s="817"/>
      <c r="AZT541" s="817"/>
      <c r="AZU541" s="817"/>
      <c r="AZV541" s="817"/>
      <c r="AZW541" s="817"/>
      <c r="AZX541" s="817"/>
      <c r="AZY541" s="817"/>
      <c r="AZZ541" s="817"/>
      <c r="BAA541" s="817"/>
      <c r="BAB541" s="817"/>
      <c r="BAC541" s="817"/>
      <c r="BAD541" s="817"/>
      <c r="BAE541" s="817"/>
      <c r="BAF541" s="817"/>
      <c r="BAG541" s="817"/>
      <c r="BAH541" s="817"/>
      <c r="BAI541" s="817"/>
      <c r="BAJ541" s="817"/>
      <c r="BAK541" s="817"/>
      <c r="BAL541" s="817"/>
      <c r="BAM541" s="817"/>
      <c r="BAN541" s="817"/>
      <c r="BAO541" s="817"/>
      <c r="BAP541" s="817"/>
      <c r="BAQ541" s="817"/>
      <c r="BAR541" s="817"/>
      <c r="BAS541" s="817"/>
      <c r="BAT541" s="817"/>
      <c r="BAU541" s="817"/>
      <c r="BAV541" s="817"/>
      <c r="BAW541" s="817"/>
      <c r="BAX541" s="817"/>
      <c r="BAY541" s="817"/>
      <c r="BAZ541" s="817"/>
      <c r="BBA541" s="817"/>
      <c r="BBB541" s="817"/>
      <c r="BBC541" s="817"/>
      <c r="BBD541" s="817"/>
      <c r="BBE541" s="817"/>
      <c r="BBF541" s="817"/>
      <c r="BBG541" s="817"/>
      <c r="BBH541" s="817"/>
      <c r="BBI541" s="817"/>
      <c r="BBJ541" s="817"/>
      <c r="BBK541" s="817"/>
      <c r="BBL541" s="817"/>
      <c r="BBM541" s="817"/>
      <c r="BBN541" s="817"/>
      <c r="BBO541" s="817"/>
      <c r="BBP541" s="817"/>
      <c r="BBQ541" s="817"/>
      <c r="BBR541" s="817"/>
      <c r="BBS541" s="817"/>
      <c r="BBT541" s="817"/>
      <c r="BBU541" s="817"/>
      <c r="BBV541" s="817"/>
      <c r="BBW541" s="817"/>
      <c r="BBX541" s="817"/>
      <c r="BBY541" s="817"/>
      <c r="BBZ541" s="817"/>
      <c r="BCA541" s="817"/>
      <c r="BCB541" s="817"/>
      <c r="BCC541" s="817"/>
      <c r="BCD541" s="817"/>
      <c r="BCE541" s="817"/>
      <c r="BCF541" s="817"/>
      <c r="BCG541" s="817"/>
      <c r="BCH541" s="817"/>
      <c r="BCI541" s="817"/>
      <c r="BCJ541" s="817"/>
      <c r="BCK541" s="817"/>
      <c r="BCL541" s="817"/>
      <c r="BCM541" s="817"/>
      <c r="BCN541" s="817"/>
      <c r="BCO541" s="817"/>
      <c r="BCP541" s="817"/>
      <c r="BCQ541" s="817"/>
      <c r="BCR541" s="817"/>
      <c r="BCS541" s="817"/>
      <c r="BCT541" s="817"/>
      <c r="BCU541" s="817"/>
      <c r="BCV541" s="817"/>
      <c r="BCW541" s="817"/>
      <c r="BCX541" s="817"/>
      <c r="BCY541" s="817"/>
      <c r="BCZ541" s="817"/>
      <c r="BDA541" s="817"/>
      <c r="BDB541" s="817"/>
      <c r="BDC541" s="817"/>
      <c r="BDD541" s="817"/>
      <c r="BDE541" s="817"/>
      <c r="BDF541" s="817"/>
      <c r="BDG541" s="817"/>
      <c r="BDH541" s="817"/>
      <c r="BDI541" s="817"/>
      <c r="BDJ541" s="817"/>
      <c r="BDK541" s="817"/>
      <c r="BDL541" s="817"/>
      <c r="BDM541" s="817"/>
      <c r="BDN541" s="817"/>
      <c r="BDO541" s="817"/>
      <c r="BDP541" s="817"/>
      <c r="BDQ541" s="817"/>
      <c r="BDR541" s="817"/>
      <c r="BDS541" s="817"/>
      <c r="BDT541" s="817"/>
      <c r="BDU541" s="817"/>
      <c r="BDV541" s="817"/>
      <c r="BDW541" s="817"/>
      <c r="BDX541" s="817"/>
      <c r="BDY541" s="817"/>
      <c r="BDZ541" s="817"/>
      <c r="BEA541" s="817"/>
      <c r="BEB541" s="817"/>
      <c r="BEC541" s="817"/>
      <c r="BED541" s="817"/>
      <c r="BEE541" s="817"/>
      <c r="BEF541" s="817"/>
      <c r="BEG541" s="817"/>
      <c r="BEH541" s="817"/>
      <c r="BEI541" s="817"/>
      <c r="BEJ541" s="817"/>
      <c r="BEK541" s="817"/>
      <c r="BEL541" s="817"/>
      <c r="BEM541" s="817"/>
      <c r="BEN541" s="817"/>
      <c r="BEO541" s="817"/>
      <c r="BEP541" s="817"/>
      <c r="BEQ541" s="817"/>
      <c r="BER541" s="817"/>
      <c r="BES541" s="817"/>
      <c r="BET541" s="817"/>
      <c r="BEU541" s="817"/>
      <c r="BEV541" s="817"/>
      <c r="BEW541" s="817"/>
      <c r="BEX541" s="817"/>
      <c r="BEY541" s="817"/>
      <c r="BEZ541" s="817"/>
      <c r="BFA541" s="817"/>
      <c r="BFB541" s="817"/>
      <c r="BFC541" s="817"/>
      <c r="BFD541" s="817"/>
      <c r="BFE541" s="817"/>
      <c r="BFF541" s="817"/>
      <c r="BFG541" s="817"/>
      <c r="BFH541" s="817"/>
      <c r="BFI541" s="817"/>
      <c r="BFJ541" s="817"/>
      <c r="BFK541" s="817"/>
      <c r="BFL541" s="817"/>
      <c r="BFM541" s="817"/>
      <c r="BFN541" s="817"/>
      <c r="BFO541" s="817"/>
      <c r="BFP541" s="817"/>
      <c r="BFQ541" s="817"/>
      <c r="BFR541" s="817"/>
      <c r="BFS541" s="817"/>
      <c r="BFT541" s="817"/>
      <c r="BFU541" s="817"/>
      <c r="BFV541" s="817"/>
      <c r="BFW541" s="817"/>
      <c r="BFX541" s="817"/>
      <c r="BFY541" s="817"/>
      <c r="BFZ541" s="817"/>
      <c r="BGA541" s="817"/>
      <c r="BGB541" s="817"/>
      <c r="BGC541" s="817"/>
      <c r="BGD541" s="817"/>
      <c r="BGE541" s="817"/>
      <c r="BGF541" s="817"/>
      <c r="BGG541" s="817"/>
      <c r="BGH541" s="817"/>
      <c r="BGI541" s="817"/>
      <c r="BGJ541" s="817"/>
      <c r="BGK541" s="817"/>
      <c r="BGL541" s="817"/>
      <c r="BGM541" s="817"/>
      <c r="BGN541" s="817"/>
      <c r="BGO541" s="817"/>
      <c r="BGP541" s="817"/>
      <c r="BGQ541" s="817"/>
      <c r="BGR541" s="817"/>
      <c r="BGS541" s="817"/>
      <c r="BGT541" s="817"/>
      <c r="BGU541" s="817"/>
      <c r="BGV541" s="817"/>
      <c r="BGW541" s="817"/>
      <c r="BGX541" s="817"/>
      <c r="BGY541" s="817"/>
      <c r="BGZ541" s="817"/>
      <c r="BHA541" s="817"/>
      <c r="BHB541" s="817"/>
      <c r="BHC541" s="817"/>
      <c r="BHD541" s="817"/>
      <c r="BHE541" s="817"/>
      <c r="BHF541" s="817"/>
      <c r="BHG541" s="817"/>
      <c r="BHH541" s="817"/>
      <c r="BHI541" s="817"/>
      <c r="BHJ541" s="817"/>
      <c r="BHK541" s="817"/>
      <c r="BHL541" s="817"/>
      <c r="BHM541" s="817"/>
      <c r="BHN541" s="817"/>
      <c r="BHO541" s="817"/>
      <c r="BHP541" s="817"/>
      <c r="BHQ541" s="817"/>
      <c r="BHR541" s="817"/>
      <c r="BHS541" s="817"/>
      <c r="BHT541" s="817"/>
      <c r="BHU541" s="817"/>
      <c r="BHV541" s="817"/>
      <c r="BHW541" s="817"/>
      <c r="BHX541" s="817"/>
      <c r="BHY541" s="817"/>
      <c r="BHZ541" s="817"/>
      <c r="BIA541" s="817"/>
      <c r="BIB541" s="817"/>
      <c r="BIC541" s="817"/>
      <c r="BID541" s="817"/>
      <c r="BIE541" s="817"/>
      <c r="BIF541" s="817"/>
      <c r="BIG541" s="817"/>
      <c r="BIH541" s="817"/>
      <c r="BII541" s="817"/>
      <c r="BIJ541" s="817"/>
      <c r="BIK541" s="817"/>
      <c r="BIL541" s="817"/>
      <c r="BIM541" s="817"/>
      <c r="BIN541" s="817"/>
      <c r="BIO541" s="817"/>
      <c r="BIP541" s="817"/>
      <c r="BIQ541" s="817"/>
      <c r="BIR541" s="817"/>
      <c r="BIS541" s="817"/>
      <c r="BIT541" s="817"/>
      <c r="BIU541" s="817"/>
      <c r="BIV541" s="817"/>
      <c r="BIW541" s="817"/>
      <c r="BIX541" s="817"/>
      <c r="BIY541" s="817"/>
      <c r="BIZ541" s="817"/>
      <c r="BJA541" s="817"/>
      <c r="BJB541" s="817"/>
      <c r="BJC541" s="817"/>
      <c r="BJD541" s="817"/>
      <c r="BJE541" s="817"/>
      <c r="BJF541" s="817"/>
      <c r="BJG541" s="817"/>
      <c r="BJH541" s="817"/>
      <c r="BJI541" s="817"/>
      <c r="BJJ541" s="817"/>
      <c r="BJK541" s="817"/>
      <c r="BJL541" s="817"/>
      <c r="BJM541" s="817"/>
      <c r="BJN541" s="817"/>
      <c r="BJO541" s="817"/>
      <c r="BJP541" s="817"/>
      <c r="BJQ541" s="817"/>
      <c r="BJR541" s="817"/>
      <c r="BJS541" s="817"/>
      <c r="BJT541" s="817"/>
      <c r="BJU541" s="817"/>
      <c r="BJV541" s="817"/>
      <c r="BJW541" s="817"/>
      <c r="BJX541" s="817"/>
      <c r="BJY541" s="817"/>
      <c r="BJZ541" s="817"/>
      <c r="BKA541" s="817"/>
      <c r="BKB541" s="817"/>
      <c r="BKC541" s="817"/>
      <c r="BKD541" s="817"/>
      <c r="BKE541" s="817"/>
      <c r="BKF541" s="817"/>
      <c r="BKG541" s="817"/>
      <c r="BKH541" s="817"/>
      <c r="BKI541" s="817"/>
      <c r="BKJ541" s="817"/>
      <c r="BKK541" s="817"/>
      <c r="BKL541" s="817"/>
      <c r="BKM541" s="817"/>
      <c r="BKN541" s="817"/>
      <c r="BKO541" s="817"/>
      <c r="BKP541" s="817"/>
      <c r="BKQ541" s="817"/>
      <c r="BKR541" s="817"/>
      <c r="BKS541" s="817"/>
      <c r="BKT541" s="817"/>
      <c r="BKU541" s="817"/>
      <c r="BKV541" s="817"/>
      <c r="BKW541" s="817"/>
      <c r="BKX541" s="817"/>
      <c r="BKY541" s="817"/>
      <c r="BKZ541" s="817"/>
      <c r="BLA541" s="817"/>
      <c r="BLB541" s="817"/>
      <c r="BLC541" s="817"/>
      <c r="BLD541" s="817"/>
      <c r="BLE541" s="817"/>
      <c r="BLF541" s="817"/>
      <c r="BLG541" s="817"/>
      <c r="BLH541" s="817"/>
      <c r="BLI541" s="817"/>
      <c r="BLJ541" s="817"/>
      <c r="BLK541" s="817"/>
      <c r="BLL541" s="817"/>
      <c r="BLM541" s="817"/>
      <c r="BLN541" s="817"/>
      <c r="BLO541" s="817"/>
      <c r="BLP541" s="817"/>
      <c r="BLQ541" s="817"/>
      <c r="BLR541" s="817"/>
      <c r="BLS541" s="817"/>
      <c r="BLT541" s="817"/>
      <c r="BLU541" s="817"/>
      <c r="BLV541" s="817"/>
      <c r="BLW541" s="817"/>
      <c r="BLX541" s="817"/>
      <c r="BLY541" s="817"/>
      <c r="BLZ541" s="817"/>
      <c r="BMA541" s="817"/>
      <c r="BMB541" s="817"/>
      <c r="BMC541" s="817"/>
      <c r="BMD541" s="817"/>
      <c r="BME541" s="817"/>
      <c r="BMF541" s="817"/>
      <c r="BMG541" s="817"/>
      <c r="BMH541" s="817"/>
      <c r="BMI541" s="817"/>
      <c r="BMJ541" s="817"/>
      <c r="BMK541" s="817"/>
      <c r="BML541" s="817"/>
      <c r="BMM541" s="817"/>
      <c r="BMN541" s="817"/>
      <c r="BMO541" s="817"/>
      <c r="BMP541" s="817"/>
      <c r="BMQ541" s="817"/>
      <c r="BMR541" s="817"/>
      <c r="BMS541" s="817"/>
      <c r="BMT541" s="817"/>
      <c r="BMU541" s="817"/>
      <c r="BMV541" s="817"/>
      <c r="BMW541" s="817"/>
      <c r="BMX541" s="817"/>
      <c r="BMY541" s="817"/>
      <c r="BMZ541" s="817"/>
      <c r="BNA541" s="817"/>
      <c r="BNB541" s="817"/>
      <c r="BNC541" s="817"/>
      <c r="BND541" s="817"/>
      <c r="BNE541" s="817"/>
      <c r="BNF541" s="817"/>
      <c r="BNG541" s="817"/>
      <c r="BNH541" s="817"/>
      <c r="BNI541" s="817"/>
      <c r="BNJ541" s="817"/>
      <c r="BNK541" s="817"/>
      <c r="BNL541" s="817"/>
      <c r="BNM541" s="817"/>
      <c r="BNN541" s="817"/>
      <c r="BNO541" s="817"/>
      <c r="BNP541" s="817"/>
      <c r="BNQ541" s="817"/>
      <c r="BNR541" s="817"/>
      <c r="BNS541" s="817"/>
      <c r="BNT541" s="817"/>
      <c r="BNU541" s="817"/>
      <c r="BNV541" s="817"/>
      <c r="BNW541" s="817"/>
      <c r="BNX541" s="817"/>
      <c r="BNY541" s="817"/>
      <c r="BNZ541" s="817"/>
      <c r="BOA541" s="817"/>
      <c r="BOB541" s="817"/>
      <c r="BOC541" s="817"/>
      <c r="BOD541" s="817"/>
      <c r="BOE541" s="817"/>
      <c r="BOF541" s="817"/>
      <c r="BOG541" s="817"/>
      <c r="BOH541" s="817"/>
      <c r="BOI541" s="817"/>
      <c r="BOJ541" s="817"/>
      <c r="BOK541" s="817"/>
      <c r="BOL541" s="817"/>
      <c r="BOM541" s="817"/>
      <c r="BON541" s="817"/>
      <c r="BOO541" s="817"/>
      <c r="BOP541" s="817"/>
      <c r="BOQ541" s="817"/>
      <c r="BOR541" s="817"/>
      <c r="BOS541" s="817"/>
      <c r="BOT541" s="817"/>
      <c r="BOU541" s="817"/>
      <c r="BOV541" s="817"/>
      <c r="BOW541" s="817"/>
      <c r="BOX541" s="817"/>
      <c r="BOY541" s="817"/>
      <c r="BOZ541" s="817"/>
      <c r="BPA541" s="817"/>
      <c r="BPB541" s="817"/>
      <c r="BPC541" s="817"/>
      <c r="BPD541" s="817"/>
      <c r="BPE541" s="817"/>
      <c r="BPF541" s="817"/>
      <c r="BPG541" s="817"/>
      <c r="BPH541" s="817"/>
      <c r="BPI541" s="817"/>
      <c r="BPJ541" s="817"/>
      <c r="BPK541" s="817"/>
      <c r="BPL541" s="817"/>
      <c r="BPM541" s="817"/>
      <c r="BPN541" s="817"/>
      <c r="BPO541" s="817"/>
      <c r="BPP541" s="817"/>
      <c r="BPQ541" s="817"/>
      <c r="BPR541" s="817"/>
      <c r="BPS541" s="817"/>
      <c r="BPT541" s="817"/>
      <c r="BPU541" s="817"/>
      <c r="BPV541" s="817"/>
      <c r="BPW541" s="817"/>
      <c r="BPX541" s="817"/>
      <c r="BPY541" s="817"/>
      <c r="BPZ541" s="817"/>
      <c r="BQA541" s="817"/>
      <c r="BQB541" s="817"/>
      <c r="BQC541" s="817"/>
      <c r="BQD541" s="817"/>
      <c r="BQE541" s="817"/>
      <c r="BQF541" s="817"/>
      <c r="BQG541" s="817"/>
      <c r="BQH541" s="817"/>
      <c r="BQI541" s="817"/>
      <c r="BQJ541" s="817"/>
      <c r="BQK541" s="817"/>
      <c r="BQL541" s="817"/>
      <c r="BQM541" s="817"/>
      <c r="BQN541" s="817"/>
      <c r="BQO541" s="817"/>
      <c r="BQP541" s="817"/>
      <c r="BQQ541" s="817"/>
      <c r="BQR541" s="817"/>
      <c r="BQS541" s="817"/>
      <c r="BQT541" s="817"/>
      <c r="BQU541" s="817"/>
      <c r="BQV541" s="817"/>
      <c r="BQW541" s="817"/>
      <c r="BQX541" s="817"/>
      <c r="BQY541" s="817"/>
      <c r="BQZ541" s="817"/>
      <c r="BRA541" s="817"/>
      <c r="BRB541" s="817"/>
      <c r="BRC541" s="817"/>
      <c r="BRD541" s="817"/>
      <c r="BRE541" s="817"/>
      <c r="BRF541" s="817"/>
      <c r="BRG541" s="817"/>
      <c r="BRH541" s="817"/>
      <c r="BRI541" s="817"/>
      <c r="BRJ541" s="817"/>
      <c r="BRK541" s="817"/>
      <c r="BRL541" s="817"/>
      <c r="BRM541" s="817"/>
      <c r="BRN541" s="817"/>
      <c r="BRO541" s="817"/>
      <c r="BRP541" s="817"/>
      <c r="BRQ541" s="817"/>
      <c r="BRR541" s="817"/>
      <c r="BRS541" s="817"/>
      <c r="BRT541" s="817"/>
      <c r="BRU541" s="817"/>
      <c r="BRV541" s="817"/>
      <c r="BRW541" s="817"/>
      <c r="BRX541" s="817"/>
      <c r="BRY541" s="817"/>
      <c r="BRZ541" s="817"/>
      <c r="BSA541" s="817"/>
      <c r="BSB541" s="817"/>
      <c r="BSC541" s="817"/>
      <c r="BSD541" s="817"/>
      <c r="BSE541" s="817"/>
      <c r="BSF541" s="817"/>
      <c r="BSG541" s="817"/>
      <c r="BSH541" s="817"/>
      <c r="BSI541" s="817"/>
      <c r="BSJ541" s="817"/>
      <c r="BSK541" s="817"/>
      <c r="BSL541" s="817"/>
      <c r="BSM541" s="817"/>
      <c r="BSN541" s="817"/>
      <c r="BSO541" s="817"/>
      <c r="BSP541" s="817"/>
      <c r="BSQ541" s="817"/>
      <c r="BSR541" s="817"/>
      <c r="BSS541" s="817"/>
      <c r="BST541" s="817"/>
      <c r="BSU541" s="817"/>
      <c r="BSV541" s="817"/>
      <c r="BSW541" s="817"/>
      <c r="BSX541" s="817"/>
      <c r="BSY541" s="817"/>
      <c r="BSZ541" s="817"/>
      <c r="BTA541" s="817"/>
      <c r="BTB541" s="817"/>
      <c r="BTC541" s="817"/>
      <c r="BTD541" s="817"/>
      <c r="BTE541" s="817"/>
      <c r="BTF541" s="817"/>
      <c r="BTG541" s="817"/>
      <c r="BTH541" s="817"/>
      <c r="BTI541" s="817"/>
      <c r="BTJ541" s="817"/>
      <c r="BTK541" s="817"/>
      <c r="BTL541" s="817"/>
      <c r="BTM541" s="817"/>
      <c r="BTN541" s="817"/>
      <c r="BTO541" s="817"/>
      <c r="BTP541" s="817"/>
      <c r="BTQ541" s="817"/>
      <c r="BTR541" s="817"/>
      <c r="BTS541" s="817"/>
      <c r="BTT541" s="817"/>
      <c r="BTU541" s="817"/>
      <c r="BTV541" s="817"/>
      <c r="BTW541" s="817"/>
      <c r="BTX541" s="817"/>
      <c r="BTY541" s="817"/>
      <c r="BTZ541" s="817"/>
      <c r="BUA541" s="817"/>
      <c r="BUB541" s="817"/>
      <c r="BUC541" s="817"/>
      <c r="BUD541" s="817"/>
      <c r="BUE541" s="817"/>
      <c r="BUF541" s="817"/>
      <c r="BUG541" s="817"/>
      <c r="BUH541" s="817"/>
      <c r="BUI541" s="817"/>
      <c r="BUJ541" s="817"/>
      <c r="BUK541" s="817"/>
      <c r="BUL541" s="817"/>
      <c r="BUM541" s="817"/>
      <c r="BUN541" s="817"/>
      <c r="BUO541" s="817"/>
      <c r="BUP541" s="817"/>
      <c r="BUQ541" s="817"/>
      <c r="BUR541" s="817"/>
      <c r="BUS541" s="817"/>
      <c r="BUT541" s="817"/>
      <c r="BUU541" s="817"/>
      <c r="BUV541" s="817"/>
      <c r="BUW541" s="817"/>
      <c r="BUX541" s="817"/>
      <c r="BUY541" s="817"/>
      <c r="BUZ541" s="817"/>
      <c r="BVA541" s="817"/>
      <c r="BVB541" s="817"/>
      <c r="BVC541" s="817"/>
      <c r="BVD541" s="817"/>
      <c r="BVE541" s="817"/>
      <c r="BVF541" s="817"/>
      <c r="BVG541" s="817"/>
      <c r="BVH541" s="817"/>
      <c r="BVI541" s="817"/>
      <c r="BVJ541" s="817"/>
      <c r="BVK541" s="817"/>
      <c r="BVL541" s="817"/>
      <c r="BVM541" s="817"/>
      <c r="BVN541" s="817"/>
      <c r="BVO541" s="817"/>
      <c r="BVP541" s="817"/>
      <c r="BVQ541" s="817"/>
      <c r="BVR541" s="817"/>
      <c r="BVS541" s="817"/>
      <c r="BVT541" s="817"/>
      <c r="BVU541" s="817"/>
      <c r="BVV541" s="817"/>
      <c r="BVW541" s="817"/>
      <c r="BVX541" s="817"/>
      <c r="BVY541" s="817"/>
      <c r="BVZ541" s="817"/>
      <c r="BWA541" s="817"/>
      <c r="BWB541" s="817"/>
      <c r="BWC541" s="817"/>
      <c r="BWD541" s="817"/>
      <c r="BWE541" s="817"/>
      <c r="BWF541" s="817"/>
      <c r="BWG541" s="817"/>
      <c r="BWH541" s="817"/>
      <c r="BWI541" s="817"/>
      <c r="BWJ541" s="817"/>
      <c r="BWK541" s="817"/>
      <c r="BWL541" s="817"/>
      <c r="BWM541" s="817"/>
      <c r="BWN541" s="817"/>
      <c r="BWO541" s="817"/>
      <c r="BWP541" s="817"/>
      <c r="BWQ541" s="817"/>
      <c r="BWR541" s="817"/>
      <c r="BWS541" s="817"/>
      <c r="BWT541" s="817"/>
      <c r="BWU541" s="817"/>
      <c r="BWV541" s="817"/>
      <c r="BWW541" s="817"/>
      <c r="BWX541" s="817"/>
      <c r="BWY541" s="817"/>
      <c r="BWZ541" s="817"/>
      <c r="BXA541" s="817"/>
      <c r="BXB541" s="817"/>
      <c r="BXC541" s="817"/>
      <c r="BXD541" s="817"/>
      <c r="BXE541" s="817"/>
      <c r="BXF541" s="817"/>
      <c r="BXG541" s="817"/>
      <c r="BXH541" s="817"/>
      <c r="BXI541" s="817"/>
      <c r="BXJ541" s="817"/>
      <c r="BXK541" s="817"/>
      <c r="BXL541" s="817"/>
      <c r="BXM541" s="817"/>
      <c r="BXN541" s="817"/>
      <c r="BXO541" s="817"/>
      <c r="BXP541" s="817"/>
      <c r="BXQ541" s="817"/>
      <c r="BXR541" s="817"/>
      <c r="BXS541" s="817"/>
      <c r="BXT541" s="817"/>
      <c r="BXU541" s="817"/>
      <c r="BXV541" s="817"/>
      <c r="BXW541" s="817"/>
      <c r="BXX541" s="817"/>
      <c r="BXY541" s="817"/>
      <c r="BXZ541" s="817"/>
      <c r="BYA541" s="817"/>
      <c r="BYB541" s="817"/>
      <c r="BYC541" s="817"/>
      <c r="BYD541" s="817"/>
      <c r="BYE541" s="817"/>
      <c r="BYF541" s="817"/>
      <c r="BYG541" s="817"/>
      <c r="BYH541" s="817"/>
      <c r="BYI541" s="817"/>
      <c r="BYJ541" s="817"/>
      <c r="BYK541" s="817"/>
      <c r="BYL541" s="817"/>
      <c r="BYM541" s="817"/>
      <c r="BYN541" s="817"/>
      <c r="BYO541" s="817"/>
      <c r="BYP541" s="817"/>
      <c r="BYQ541" s="817"/>
      <c r="BYR541" s="817"/>
      <c r="BYS541" s="817"/>
      <c r="BYT541" s="817"/>
      <c r="BYU541" s="817"/>
      <c r="BYV541" s="817"/>
      <c r="BYW541" s="817"/>
      <c r="BYX541" s="817"/>
      <c r="BYY541" s="817"/>
      <c r="BYZ541" s="817"/>
      <c r="BZA541" s="817"/>
      <c r="BZB541" s="817"/>
      <c r="BZC541" s="817"/>
      <c r="BZD541" s="817"/>
      <c r="BZE541" s="817"/>
      <c r="BZF541" s="817"/>
      <c r="BZG541" s="817"/>
      <c r="BZH541" s="817"/>
      <c r="BZI541" s="817"/>
      <c r="BZJ541" s="817"/>
      <c r="BZK541" s="817"/>
      <c r="BZL541" s="817"/>
      <c r="BZM541" s="817"/>
      <c r="BZN541" s="817"/>
      <c r="BZO541" s="817"/>
      <c r="BZP541" s="817"/>
      <c r="BZQ541" s="817"/>
      <c r="BZR541" s="817"/>
      <c r="BZS541" s="817"/>
      <c r="BZT541" s="817"/>
      <c r="BZU541" s="817"/>
      <c r="BZV541" s="817"/>
      <c r="BZW541" s="817"/>
      <c r="BZX541" s="817"/>
      <c r="BZY541" s="817"/>
      <c r="BZZ541" s="817"/>
      <c r="CAA541" s="817"/>
      <c r="CAB541" s="817"/>
      <c r="CAC541" s="817"/>
      <c r="CAD541" s="817"/>
      <c r="CAE541" s="817"/>
      <c r="CAF541" s="817"/>
      <c r="CAG541" s="817"/>
      <c r="CAH541" s="817"/>
      <c r="CAI541" s="817"/>
      <c r="CAJ541" s="817"/>
      <c r="CAK541" s="817"/>
      <c r="CAL541" s="817"/>
      <c r="CAM541" s="817"/>
      <c r="CAN541" s="817"/>
      <c r="CAO541" s="817"/>
      <c r="CAP541" s="817"/>
      <c r="CAQ541" s="817"/>
      <c r="CAR541" s="817"/>
      <c r="CAS541" s="817"/>
      <c r="CAT541" s="817"/>
      <c r="CAU541" s="817"/>
      <c r="CAV541" s="817"/>
      <c r="CAW541" s="817"/>
      <c r="CAX541" s="817"/>
      <c r="CAY541" s="817"/>
      <c r="CAZ541" s="817"/>
      <c r="CBA541" s="817"/>
      <c r="CBB541" s="817"/>
      <c r="CBC541" s="817"/>
      <c r="CBD541" s="817"/>
      <c r="CBE541" s="817"/>
      <c r="CBF541" s="817"/>
      <c r="CBG541" s="817"/>
      <c r="CBH541" s="817"/>
      <c r="CBI541" s="817"/>
      <c r="CBJ541" s="817"/>
      <c r="CBK541" s="817"/>
      <c r="CBL541" s="817"/>
      <c r="CBM541" s="817"/>
      <c r="CBN541" s="817"/>
      <c r="CBO541" s="817"/>
      <c r="CBP541" s="817"/>
      <c r="CBQ541" s="817"/>
      <c r="CBR541" s="817"/>
      <c r="CBS541" s="817"/>
      <c r="CBT541" s="817"/>
      <c r="CBU541" s="817"/>
      <c r="CBV541" s="817"/>
      <c r="CBW541" s="817"/>
      <c r="CBX541" s="817"/>
      <c r="CBY541" s="817"/>
      <c r="CBZ541" s="817"/>
      <c r="CCA541" s="817"/>
      <c r="CCB541" s="817"/>
      <c r="CCC541" s="817"/>
      <c r="CCD541" s="817"/>
      <c r="CCE541" s="817"/>
      <c r="CCF541" s="817"/>
      <c r="CCG541" s="817"/>
      <c r="CCH541" s="817"/>
      <c r="CCI541" s="817"/>
      <c r="CCJ541" s="817"/>
      <c r="CCK541" s="817"/>
      <c r="CCL541" s="817"/>
      <c r="CCM541" s="817"/>
      <c r="CCN541" s="817"/>
      <c r="CCO541" s="817"/>
      <c r="CCP541" s="817"/>
      <c r="CCQ541" s="817"/>
      <c r="CCR541" s="817"/>
      <c r="CCS541" s="817"/>
      <c r="CCT541" s="817"/>
      <c r="CCU541" s="817"/>
      <c r="CCV541" s="817"/>
      <c r="CCW541" s="817"/>
      <c r="CCX541" s="817"/>
      <c r="CCY541" s="817"/>
      <c r="CCZ541" s="817"/>
      <c r="CDA541" s="817"/>
      <c r="CDB541" s="817"/>
      <c r="CDC541" s="817"/>
      <c r="CDD541" s="817"/>
      <c r="CDE541" s="817"/>
      <c r="CDF541" s="817"/>
      <c r="CDG541" s="817"/>
      <c r="CDH541" s="817"/>
      <c r="CDI541" s="817"/>
      <c r="CDJ541" s="817"/>
      <c r="CDK541" s="817"/>
      <c r="CDL541" s="817"/>
      <c r="CDM541" s="817"/>
      <c r="CDN541" s="817"/>
      <c r="CDO541" s="817"/>
      <c r="CDP541" s="817"/>
      <c r="CDQ541" s="817"/>
      <c r="CDR541" s="817"/>
      <c r="CDS541" s="817"/>
      <c r="CDT541" s="817"/>
      <c r="CDU541" s="817"/>
      <c r="CDV541" s="817"/>
      <c r="CDW541" s="817"/>
      <c r="CDX541" s="817"/>
      <c r="CDY541" s="817"/>
      <c r="CDZ541" s="817"/>
      <c r="CEA541" s="817"/>
      <c r="CEB541" s="817"/>
      <c r="CEC541" s="817"/>
      <c r="CED541" s="817"/>
      <c r="CEE541" s="817"/>
      <c r="CEF541" s="817"/>
      <c r="CEG541" s="817"/>
      <c r="CEH541" s="817"/>
      <c r="CEI541" s="817"/>
      <c r="CEJ541" s="817"/>
      <c r="CEK541" s="817"/>
      <c r="CEL541" s="817"/>
      <c r="CEM541" s="817"/>
      <c r="CEN541" s="817"/>
      <c r="CEO541" s="817"/>
      <c r="CEP541" s="817"/>
      <c r="CEQ541" s="817"/>
      <c r="CER541" s="817"/>
      <c r="CES541" s="817"/>
      <c r="CET541" s="817"/>
      <c r="CEU541" s="817"/>
      <c r="CEV541" s="817"/>
      <c r="CEW541" s="817"/>
      <c r="CEX541" s="817"/>
      <c r="CEY541" s="817"/>
      <c r="CEZ541" s="817"/>
      <c r="CFA541" s="817"/>
      <c r="CFB541" s="817"/>
      <c r="CFC541" s="817"/>
      <c r="CFD541" s="817"/>
      <c r="CFE541" s="817"/>
      <c r="CFF541" s="817"/>
      <c r="CFG541" s="817"/>
      <c r="CFH541" s="817"/>
      <c r="CFI541" s="817"/>
      <c r="CFJ541" s="817"/>
      <c r="CFK541" s="817"/>
      <c r="CFL541" s="817"/>
      <c r="CFM541" s="817"/>
      <c r="CFN541" s="817"/>
      <c r="CFO541" s="817"/>
      <c r="CFP541" s="817"/>
      <c r="CFQ541" s="817"/>
      <c r="CFR541" s="817"/>
      <c r="CFS541" s="817"/>
      <c r="CFT541" s="817"/>
      <c r="CFU541" s="817"/>
      <c r="CFV541" s="817"/>
      <c r="CFW541" s="817"/>
      <c r="CFX541" s="817"/>
      <c r="CFY541" s="817"/>
      <c r="CFZ541" s="817"/>
      <c r="CGA541" s="817"/>
      <c r="CGB541" s="817"/>
      <c r="CGC541" s="817"/>
      <c r="CGD541" s="817"/>
      <c r="CGE541" s="817"/>
      <c r="CGF541" s="817"/>
      <c r="CGG541" s="817"/>
      <c r="CGH541" s="817"/>
      <c r="CGI541" s="817"/>
      <c r="CGJ541" s="817"/>
      <c r="CGK541" s="817"/>
      <c r="CGL541" s="817"/>
      <c r="CGM541" s="817"/>
      <c r="CGN541" s="817"/>
      <c r="CGO541" s="817"/>
      <c r="CGP541" s="817"/>
      <c r="CGQ541" s="817"/>
      <c r="CGR541" s="817"/>
      <c r="CGS541" s="817"/>
      <c r="CGT541" s="817"/>
      <c r="CGU541" s="817"/>
      <c r="CGV541" s="817"/>
      <c r="CGW541" s="817"/>
      <c r="CGX541" s="817"/>
      <c r="CGY541" s="817"/>
      <c r="CGZ541" s="817"/>
      <c r="CHA541" s="817"/>
      <c r="CHB541" s="817"/>
      <c r="CHC541" s="817"/>
      <c r="CHD541" s="817"/>
      <c r="CHE541" s="817"/>
      <c r="CHF541" s="817"/>
      <c r="CHG541" s="817"/>
      <c r="CHH541" s="817"/>
      <c r="CHI541" s="817"/>
      <c r="CHJ541" s="817"/>
      <c r="CHK541" s="817"/>
      <c r="CHL541" s="817"/>
      <c r="CHM541" s="817"/>
      <c r="CHN541" s="817"/>
      <c r="CHO541" s="817"/>
      <c r="CHP541" s="817"/>
      <c r="CHQ541" s="817"/>
      <c r="CHR541" s="817"/>
      <c r="CHS541" s="817"/>
      <c r="CHT541" s="817"/>
      <c r="CHU541" s="817"/>
      <c r="CHV541" s="817"/>
      <c r="CHW541" s="817"/>
      <c r="CHX541" s="817"/>
      <c r="CHY541" s="817"/>
      <c r="CHZ541" s="817"/>
      <c r="CIA541" s="817"/>
      <c r="CIB541" s="817"/>
      <c r="CIC541" s="817"/>
      <c r="CID541" s="817"/>
      <c r="CIE541" s="817"/>
      <c r="CIF541" s="817"/>
      <c r="CIG541" s="817"/>
      <c r="CIH541" s="817"/>
      <c r="CII541" s="817"/>
      <c r="CIJ541" s="817"/>
      <c r="CIK541" s="817"/>
      <c r="CIL541" s="817"/>
      <c r="CIM541" s="817"/>
      <c r="CIN541" s="817"/>
      <c r="CIO541" s="817"/>
      <c r="CIP541" s="817"/>
      <c r="CIQ541" s="817"/>
      <c r="CIR541" s="817"/>
      <c r="CIS541" s="817"/>
      <c r="CIT541" s="817"/>
      <c r="CIU541" s="817"/>
      <c r="CIV541" s="817"/>
      <c r="CIW541" s="817"/>
      <c r="CIX541" s="817"/>
      <c r="CIY541" s="817"/>
      <c r="CIZ541" s="817"/>
      <c r="CJA541" s="817"/>
      <c r="CJB541" s="817"/>
      <c r="CJC541" s="817"/>
      <c r="CJD541" s="817"/>
      <c r="CJE541" s="817"/>
      <c r="CJF541" s="817"/>
      <c r="CJG541" s="817"/>
      <c r="CJH541" s="817"/>
      <c r="CJI541" s="817"/>
      <c r="CJJ541" s="817"/>
      <c r="CJK541" s="817"/>
      <c r="CJL541" s="817"/>
      <c r="CJM541" s="817"/>
      <c r="CJN541" s="817"/>
      <c r="CJO541" s="817"/>
      <c r="CJP541" s="817"/>
      <c r="CJQ541" s="817"/>
      <c r="CJR541" s="817"/>
      <c r="CJS541" s="817"/>
      <c r="CJT541" s="817"/>
      <c r="CJU541" s="817"/>
      <c r="CJV541" s="817"/>
      <c r="CJW541" s="817"/>
      <c r="CJX541" s="817"/>
      <c r="CJY541" s="817"/>
      <c r="CJZ541" s="817"/>
      <c r="CKA541" s="817"/>
      <c r="CKB541" s="817"/>
      <c r="CKC541" s="817"/>
      <c r="CKD541" s="817"/>
      <c r="CKE541" s="817"/>
      <c r="CKF541" s="817"/>
      <c r="CKG541" s="817"/>
      <c r="CKH541" s="817"/>
      <c r="CKI541" s="817"/>
      <c r="CKJ541" s="817"/>
      <c r="CKK541" s="817"/>
      <c r="CKL541" s="817"/>
      <c r="CKM541" s="817"/>
      <c r="CKN541" s="817"/>
      <c r="CKO541" s="817"/>
      <c r="CKP541" s="817"/>
      <c r="CKQ541" s="817"/>
      <c r="CKR541" s="817"/>
      <c r="CKS541" s="817"/>
      <c r="CKT541" s="817"/>
      <c r="CKU541" s="817"/>
      <c r="CKV541" s="817"/>
      <c r="CKW541" s="817"/>
      <c r="CKX541" s="817"/>
      <c r="CKY541" s="817"/>
      <c r="CKZ541" s="817"/>
      <c r="CLA541" s="817"/>
      <c r="CLB541" s="817"/>
      <c r="CLC541" s="817"/>
      <c r="CLD541" s="817"/>
      <c r="CLE541" s="817"/>
      <c r="CLF541" s="817"/>
      <c r="CLG541" s="817"/>
      <c r="CLH541" s="817"/>
      <c r="CLI541" s="817"/>
      <c r="CLJ541" s="817"/>
      <c r="CLK541" s="817"/>
      <c r="CLL541" s="817"/>
      <c r="CLM541" s="817"/>
      <c r="CLN541" s="817"/>
      <c r="CLO541" s="817"/>
      <c r="CLP541" s="817"/>
      <c r="CLQ541" s="817"/>
      <c r="CLR541" s="817"/>
      <c r="CLS541" s="817"/>
      <c r="CLT541" s="817"/>
      <c r="CLU541" s="817"/>
      <c r="CLV541" s="817"/>
      <c r="CLW541" s="817"/>
      <c r="CLX541" s="817"/>
      <c r="CLY541" s="817"/>
      <c r="CLZ541" s="817"/>
      <c r="CMA541" s="817"/>
      <c r="CMB541" s="817"/>
      <c r="CMC541" s="817"/>
      <c r="CMD541" s="817"/>
      <c r="CME541" s="817"/>
      <c r="CMF541" s="817"/>
      <c r="CMG541" s="817"/>
      <c r="CMH541" s="817"/>
      <c r="CMI541" s="817"/>
      <c r="CMJ541" s="817"/>
      <c r="CMK541" s="817"/>
      <c r="CML541" s="817"/>
      <c r="CMM541" s="817"/>
      <c r="CMN541" s="817"/>
      <c r="CMO541" s="817"/>
      <c r="CMP541" s="817"/>
      <c r="CMQ541" s="817"/>
      <c r="CMR541" s="817"/>
      <c r="CMS541" s="817"/>
      <c r="CMT541" s="817"/>
      <c r="CMU541" s="817"/>
      <c r="CMV541" s="817"/>
      <c r="CMW541" s="817"/>
      <c r="CMX541" s="817"/>
      <c r="CMY541" s="817"/>
      <c r="CMZ541" s="817"/>
      <c r="CNA541" s="817"/>
      <c r="CNB541" s="817"/>
      <c r="CNC541" s="817"/>
      <c r="CND541" s="817"/>
      <c r="CNE541" s="817"/>
      <c r="CNF541" s="817"/>
      <c r="CNG541" s="817"/>
      <c r="CNH541" s="817"/>
      <c r="CNI541" s="817"/>
      <c r="CNJ541" s="817"/>
      <c r="CNK541" s="817"/>
      <c r="CNL541" s="817"/>
      <c r="CNM541" s="817"/>
      <c r="CNN541" s="817"/>
      <c r="CNO541" s="817"/>
      <c r="CNP541" s="817"/>
      <c r="CNQ541" s="817"/>
      <c r="CNR541" s="817"/>
      <c r="CNS541" s="817"/>
      <c r="CNT541" s="817"/>
      <c r="CNU541" s="817"/>
      <c r="CNV541" s="817"/>
      <c r="CNW541" s="817"/>
      <c r="CNX541" s="817"/>
      <c r="CNY541" s="817"/>
      <c r="CNZ541" s="817"/>
      <c r="COA541" s="817"/>
      <c r="COB541" s="817"/>
      <c r="COC541" s="817"/>
      <c r="COD541" s="817"/>
      <c r="COE541" s="817"/>
      <c r="COF541" s="817"/>
      <c r="COG541" s="817"/>
      <c r="COH541" s="817"/>
      <c r="COI541" s="817"/>
      <c r="COJ541" s="817"/>
      <c r="COK541" s="817"/>
      <c r="COL541" s="817"/>
      <c r="COM541" s="817"/>
      <c r="CON541" s="817"/>
      <c r="COO541" s="817"/>
      <c r="COP541" s="817"/>
      <c r="COQ541" s="817"/>
      <c r="COR541" s="817"/>
      <c r="COS541" s="817"/>
      <c r="COT541" s="817"/>
      <c r="COU541" s="817"/>
      <c r="COV541" s="817"/>
      <c r="COW541" s="817"/>
      <c r="COX541" s="817"/>
      <c r="COY541" s="817"/>
      <c r="COZ541" s="817"/>
      <c r="CPA541" s="817"/>
      <c r="CPB541" s="817"/>
      <c r="CPC541" s="817"/>
      <c r="CPD541" s="817"/>
      <c r="CPE541" s="817"/>
      <c r="CPF541" s="817"/>
      <c r="CPG541" s="817"/>
      <c r="CPH541" s="817"/>
      <c r="CPI541" s="817"/>
      <c r="CPJ541" s="817"/>
      <c r="CPK541" s="817"/>
      <c r="CPL541" s="817"/>
      <c r="CPM541" s="817"/>
      <c r="CPN541" s="817"/>
      <c r="CPO541" s="817"/>
      <c r="CPP541" s="817"/>
      <c r="CPQ541" s="817"/>
      <c r="CPR541" s="817"/>
      <c r="CPS541" s="817"/>
      <c r="CPT541" s="817"/>
      <c r="CPU541" s="817"/>
      <c r="CPV541" s="817"/>
      <c r="CPW541" s="817"/>
      <c r="CPX541" s="817"/>
      <c r="CPY541" s="817"/>
      <c r="CPZ541" s="817"/>
      <c r="CQA541" s="817"/>
      <c r="CQB541" s="817"/>
      <c r="CQC541" s="817"/>
      <c r="CQD541" s="817"/>
      <c r="CQE541" s="817"/>
      <c r="CQF541" s="817"/>
      <c r="CQG541" s="817"/>
      <c r="CQH541" s="817"/>
      <c r="CQI541" s="817"/>
      <c r="CQJ541" s="817"/>
      <c r="CQK541" s="817"/>
      <c r="CQL541" s="817"/>
      <c r="CQM541" s="817"/>
      <c r="CQN541" s="817"/>
      <c r="CQO541" s="817"/>
      <c r="CQP541" s="817"/>
      <c r="CQQ541" s="817"/>
      <c r="CQR541" s="817"/>
      <c r="CQS541" s="817"/>
      <c r="CQT541" s="817"/>
      <c r="CQU541" s="817"/>
      <c r="CQV541" s="817"/>
      <c r="CQW541" s="817"/>
      <c r="CQX541" s="817"/>
      <c r="CQY541" s="817"/>
      <c r="CQZ541" s="817"/>
      <c r="CRA541" s="817"/>
      <c r="CRB541" s="817"/>
      <c r="CRC541" s="817"/>
      <c r="CRD541" s="817"/>
      <c r="CRE541" s="817"/>
      <c r="CRF541" s="817"/>
      <c r="CRG541" s="817"/>
      <c r="CRH541" s="817"/>
      <c r="CRI541" s="817"/>
      <c r="CRJ541" s="817"/>
      <c r="CRK541" s="817"/>
      <c r="CRL541" s="817"/>
      <c r="CRM541" s="817"/>
      <c r="CRN541" s="817"/>
      <c r="CRO541" s="817"/>
      <c r="CRP541" s="817"/>
      <c r="CRQ541" s="817"/>
      <c r="CRR541" s="817"/>
      <c r="CRS541" s="817"/>
      <c r="CRT541" s="817"/>
      <c r="CRU541" s="817"/>
      <c r="CRV541" s="817"/>
      <c r="CRW541" s="817"/>
      <c r="CRX541" s="817"/>
      <c r="CRY541" s="817"/>
      <c r="CRZ541" s="817"/>
      <c r="CSA541" s="817"/>
      <c r="CSB541" s="817"/>
      <c r="CSC541" s="817"/>
      <c r="CSD541" s="817"/>
      <c r="CSE541" s="817"/>
      <c r="CSF541" s="817"/>
      <c r="CSG541" s="817"/>
      <c r="CSH541" s="817"/>
      <c r="CSI541" s="817"/>
      <c r="CSJ541" s="817"/>
      <c r="CSK541" s="817"/>
      <c r="CSL541" s="817"/>
      <c r="CSM541" s="817"/>
      <c r="CSN541" s="817"/>
      <c r="CSO541" s="817"/>
      <c r="CSP541" s="817"/>
      <c r="CSQ541" s="817"/>
      <c r="CSR541" s="817"/>
      <c r="CSS541" s="817"/>
      <c r="CST541" s="817"/>
      <c r="CSU541" s="817"/>
      <c r="CSV541" s="817"/>
      <c r="CSW541" s="817"/>
      <c r="CSX541" s="817"/>
      <c r="CSY541" s="817"/>
      <c r="CSZ541" s="817"/>
      <c r="CTA541" s="817"/>
      <c r="CTB541" s="817"/>
      <c r="CTC541" s="817"/>
      <c r="CTD541" s="817"/>
      <c r="CTE541" s="817"/>
      <c r="CTF541" s="817"/>
      <c r="CTG541" s="817"/>
      <c r="CTH541" s="817"/>
      <c r="CTI541" s="817"/>
      <c r="CTJ541" s="817"/>
      <c r="CTK541" s="817"/>
      <c r="CTL541" s="817"/>
      <c r="CTM541" s="817"/>
      <c r="CTN541" s="817"/>
      <c r="CTO541" s="817"/>
      <c r="CTP541" s="817"/>
      <c r="CTQ541" s="817"/>
      <c r="CTR541" s="817"/>
      <c r="CTS541" s="817"/>
      <c r="CTT541" s="817"/>
      <c r="CTU541" s="817"/>
      <c r="CTV541" s="817"/>
      <c r="CTW541" s="817"/>
      <c r="CTX541" s="817"/>
      <c r="CTY541" s="817"/>
      <c r="CTZ541" s="817"/>
      <c r="CUA541" s="817"/>
      <c r="CUB541" s="817"/>
      <c r="CUC541" s="817"/>
      <c r="CUD541" s="817"/>
      <c r="CUE541" s="817"/>
      <c r="CUF541" s="817"/>
      <c r="CUG541" s="817"/>
      <c r="CUH541" s="817"/>
      <c r="CUI541" s="817"/>
      <c r="CUJ541" s="817"/>
      <c r="CUK541" s="817"/>
      <c r="CUL541" s="817"/>
      <c r="CUM541" s="817"/>
      <c r="CUN541" s="817"/>
      <c r="CUO541" s="817"/>
      <c r="CUP541" s="817"/>
      <c r="CUQ541" s="817"/>
      <c r="CUR541" s="817"/>
      <c r="CUS541" s="817"/>
      <c r="CUT541" s="817"/>
      <c r="CUU541" s="817"/>
      <c r="CUV541" s="817"/>
      <c r="CUW541" s="817"/>
      <c r="CUX541" s="817"/>
      <c r="CUY541" s="817"/>
      <c r="CUZ541" s="817"/>
      <c r="CVA541" s="817"/>
      <c r="CVB541" s="817"/>
      <c r="CVC541" s="817"/>
      <c r="CVD541" s="817"/>
      <c r="CVE541" s="817"/>
      <c r="CVF541" s="817"/>
      <c r="CVG541" s="817"/>
      <c r="CVH541" s="817"/>
      <c r="CVI541" s="817"/>
      <c r="CVJ541" s="817"/>
      <c r="CVK541" s="817"/>
      <c r="CVL541" s="817"/>
      <c r="CVM541" s="817"/>
      <c r="CVN541" s="817"/>
      <c r="CVO541" s="817"/>
      <c r="CVP541" s="817"/>
      <c r="CVQ541" s="817"/>
      <c r="CVR541" s="817"/>
      <c r="CVS541" s="817"/>
      <c r="CVT541" s="817"/>
      <c r="CVU541" s="817"/>
      <c r="CVV541" s="817"/>
      <c r="CVW541" s="817"/>
      <c r="CVX541" s="817"/>
      <c r="CVY541" s="817"/>
      <c r="CVZ541" s="817"/>
      <c r="CWA541" s="817"/>
      <c r="CWB541" s="817"/>
      <c r="CWC541" s="817"/>
      <c r="CWD541" s="817"/>
      <c r="CWE541" s="817"/>
      <c r="CWF541" s="817"/>
      <c r="CWG541" s="817"/>
      <c r="CWH541" s="817"/>
      <c r="CWI541" s="817"/>
      <c r="CWJ541" s="817"/>
      <c r="CWK541" s="817"/>
      <c r="CWL541" s="817"/>
      <c r="CWM541" s="817"/>
      <c r="CWN541" s="817"/>
      <c r="CWO541" s="817"/>
      <c r="CWP541" s="817"/>
      <c r="CWQ541" s="817"/>
      <c r="CWR541" s="817"/>
      <c r="CWS541" s="817"/>
      <c r="CWT541" s="817"/>
      <c r="CWU541" s="817"/>
      <c r="CWV541" s="817"/>
      <c r="CWW541" s="817"/>
      <c r="CWX541" s="817"/>
      <c r="CWY541" s="817"/>
      <c r="CWZ541" s="817"/>
      <c r="CXA541" s="817"/>
      <c r="CXB541" s="817"/>
      <c r="CXC541" s="817"/>
      <c r="CXD541" s="817"/>
      <c r="CXE541" s="817"/>
      <c r="CXF541" s="817"/>
      <c r="CXG541" s="817"/>
      <c r="CXH541" s="817"/>
      <c r="CXI541" s="817"/>
      <c r="CXJ541" s="817"/>
      <c r="CXK541" s="817"/>
      <c r="CXL541" s="817"/>
      <c r="CXM541" s="817"/>
      <c r="CXN541" s="817"/>
      <c r="CXO541" s="817"/>
      <c r="CXP541" s="817"/>
      <c r="CXQ541" s="817"/>
      <c r="CXR541" s="817"/>
      <c r="CXS541" s="817"/>
      <c r="CXT541" s="817"/>
      <c r="CXU541" s="817"/>
      <c r="CXV541" s="817"/>
      <c r="CXW541" s="817"/>
      <c r="CXX541" s="817"/>
      <c r="CXY541" s="817"/>
      <c r="CXZ541" s="817"/>
      <c r="CYA541" s="817"/>
      <c r="CYB541" s="817"/>
      <c r="CYC541" s="817"/>
      <c r="CYD541" s="817"/>
      <c r="CYE541" s="817"/>
      <c r="CYF541" s="817"/>
      <c r="CYG541" s="817"/>
      <c r="CYH541" s="817"/>
      <c r="CYI541" s="817"/>
      <c r="CYJ541" s="817"/>
      <c r="CYK541" s="817"/>
      <c r="CYL541" s="817"/>
      <c r="CYM541" s="817"/>
      <c r="CYN541" s="817"/>
      <c r="CYO541" s="817"/>
      <c r="CYP541" s="817"/>
      <c r="CYQ541" s="817"/>
      <c r="CYR541" s="817"/>
      <c r="CYS541" s="817"/>
      <c r="CYT541" s="817"/>
      <c r="CYU541" s="817"/>
      <c r="CYV541" s="817"/>
      <c r="CYW541" s="817"/>
      <c r="CYX541" s="817"/>
      <c r="CYY541" s="817"/>
      <c r="CYZ541" s="817"/>
      <c r="CZA541" s="817"/>
      <c r="CZB541" s="817"/>
      <c r="CZC541" s="817"/>
      <c r="CZD541" s="817"/>
      <c r="CZE541" s="817"/>
      <c r="CZF541" s="817"/>
      <c r="CZG541" s="817"/>
      <c r="CZH541" s="817"/>
      <c r="CZI541" s="817"/>
      <c r="CZJ541" s="817"/>
      <c r="CZK541" s="817"/>
      <c r="CZL541" s="817"/>
      <c r="CZM541" s="817"/>
      <c r="CZN541" s="817"/>
      <c r="CZO541" s="817"/>
      <c r="CZP541" s="817"/>
      <c r="CZQ541" s="817"/>
      <c r="CZR541" s="817"/>
      <c r="CZS541" s="817"/>
      <c r="CZT541" s="817"/>
      <c r="CZU541" s="817"/>
      <c r="CZV541" s="817"/>
      <c r="CZW541" s="817"/>
      <c r="CZX541" s="817"/>
      <c r="CZY541" s="817"/>
      <c r="CZZ541" s="817"/>
      <c r="DAA541" s="817"/>
      <c r="DAB541" s="817"/>
      <c r="DAC541" s="817"/>
      <c r="DAD541" s="817"/>
      <c r="DAE541" s="817"/>
      <c r="DAF541" s="817"/>
      <c r="DAG541" s="817"/>
      <c r="DAH541" s="817"/>
      <c r="DAI541" s="817"/>
      <c r="DAJ541" s="817"/>
      <c r="DAK541" s="817"/>
      <c r="DAL541" s="817"/>
      <c r="DAM541" s="817"/>
      <c r="DAN541" s="817"/>
      <c r="DAO541" s="817"/>
      <c r="DAP541" s="817"/>
      <c r="DAQ541" s="817"/>
      <c r="DAR541" s="817"/>
      <c r="DAS541" s="817"/>
      <c r="DAT541" s="817"/>
      <c r="DAU541" s="817"/>
      <c r="DAV541" s="817"/>
      <c r="DAW541" s="817"/>
      <c r="DAX541" s="817"/>
      <c r="DAY541" s="817"/>
      <c r="DAZ541" s="817"/>
      <c r="DBA541" s="817"/>
      <c r="DBB541" s="817"/>
      <c r="DBC541" s="817"/>
      <c r="DBD541" s="817"/>
      <c r="DBE541" s="817"/>
      <c r="DBF541" s="817"/>
      <c r="DBG541" s="817"/>
      <c r="DBH541" s="817"/>
      <c r="DBI541" s="817"/>
      <c r="DBJ541" s="817"/>
      <c r="DBK541" s="817"/>
      <c r="DBL541" s="817"/>
      <c r="DBM541" s="817"/>
      <c r="DBN541" s="817"/>
      <c r="DBO541" s="817"/>
      <c r="DBP541" s="817"/>
      <c r="DBQ541" s="817"/>
      <c r="DBR541" s="817"/>
      <c r="DBS541" s="817"/>
      <c r="DBT541" s="817"/>
      <c r="DBU541" s="817"/>
      <c r="DBV541" s="817"/>
      <c r="DBW541" s="817"/>
      <c r="DBX541" s="817"/>
      <c r="DBY541" s="817"/>
      <c r="DBZ541" s="817"/>
      <c r="DCA541" s="817"/>
      <c r="DCB541" s="817"/>
      <c r="DCC541" s="817"/>
      <c r="DCD541" s="817"/>
      <c r="DCE541" s="817"/>
      <c r="DCF541" s="817"/>
      <c r="DCG541" s="817"/>
      <c r="DCH541" s="817"/>
      <c r="DCI541" s="817"/>
      <c r="DCJ541" s="817"/>
      <c r="DCK541" s="817"/>
      <c r="DCL541" s="817"/>
      <c r="DCM541" s="817"/>
      <c r="DCN541" s="817"/>
      <c r="DCO541" s="817"/>
      <c r="DCP541" s="817"/>
      <c r="DCQ541" s="817"/>
      <c r="DCR541" s="817"/>
      <c r="DCS541" s="817"/>
      <c r="DCT541" s="817"/>
      <c r="DCU541" s="817"/>
      <c r="DCV541" s="817"/>
      <c r="DCW541" s="817"/>
      <c r="DCX541" s="817"/>
      <c r="DCY541" s="817"/>
      <c r="DCZ541" s="817"/>
      <c r="DDA541" s="817"/>
      <c r="DDB541" s="817"/>
      <c r="DDC541" s="817"/>
      <c r="DDD541" s="817"/>
      <c r="DDE541" s="817"/>
      <c r="DDF541" s="817"/>
      <c r="DDG541" s="817"/>
      <c r="DDH541" s="817"/>
      <c r="DDI541" s="817"/>
      <c r="DDJ541" s="817"/>
      <c r="DDK541" s="817"/>
      <c r="DDL541" s="817"/>
      <c r="DDM541" s="817"/>
      <c r="DDN541" s="817"/>
      <c r="DDO541" s="817"/>
      <c r="DDP541" s="817"/>
      <c r="DDQ541" s="817"/>
      <c r="DDR541" s="817"/>
      <c r="DDS541" s="817"/>
      <c r="DDT541" s="817"/>
      <c r="DDU541" s="817"/>
      <c r="DDV541" s="817"/>
      <c r="DDW541" s="817"/>
      <c r="DDX541" s="817"/>
      <c r="DDY541" s="817"/>
      <c r="DDZ541" s="817"/>
      <c r="DEA541" s="817"/>
      <c r="DEB541" s="817"/>
      <c r="DEC541" s="817"/>
      <c r="DED541" s="817"/>
      <c r="DEE541" s="817"/>
      <c r="DEF541" s="817"/>
      <c r="DEG541" s="817"/>
      <c r="DEH541" s="817"/>
      <c r="DEI541" s="817"/>
      <c r="DEJ541" s="817"/>
      <c r="DEK541" s="817"/>
      <c r="DEL541" s="817"/>
      <c r="DEM541" s="817"/>
      <c r="DEN541" s="817"/>
      <c r="DEO541" s="817"/>
      <c r="DEP541" s="817"/>
      <c r="DEQ541" s="817"/>
      <c r="DER541" s="817"/>
      <c r="DES541" s="817"/>
      <c r="DET541" s="817"/>
      <c r="DEU541" s="817"/>
      <c r="DEV541" s="817"/>
      <c r="DEW541" s="817"/>
      <c r="DEX541" s="817"/>
      <c r="DEY541" s="817"/>
      <c r="DEZ541" s="817"/>
      <c r="DFA541" s="817"/>
      <c r="DFB541" s="817"/>
      <c r="DFC541" s="817"/>
      <c r="DFD541" s="817"/>
      <c r="DFE541" s="817"/>
      <c r="DFF541" s="817"/>
      <c r="DFG541" s="817"/>
      <c r="DFH541" s="817"/>
      <c r="DFI541" s="817"/>
      <c r="DFJ541" s="817"/>
      <c r="DFK541" s="817"/>
      <c r="DFL541" s="817"/>
      <c r="DFM541" s="817"/>
      <c r="DFN541" s="817"/>
      <c r="DFO541" s="817"/>
      <c r="DFP541" s="817"/>
      <c r="DFQ541" s="817"/>
      <c r="DFR541" s="817"/>
      <c r="DFS541" s="817"/>
      <c r="DFT541" s="817"/>
      <c r="DFU541" s="817"/>
      <c r="DFV541" s="817"/>
      <c r="DFW541" s="817"/>
      <c r="DFX541" s="817"/>
      <c r="DFY541" s="817"/>
      <c r="DFZ541" s="817"/>
      <c r="DGA541" s="817"/>
      <c r="DGB541" s="817"/>
      <c r="DGC541" s="817"/>
      <c r="DGD541" s="817"/>
      <c r="DGE541" s="817"/>
      <c r="DGF541" s="817"/>
      <c r="DGG541" s="817"/>
      <c r="DGH541" s="817"/>
      <c r="DGI541" s="817"/>
      <c r="DGJ541" s="817"/>
      <c r="DGK541" s="817"/>
      <c r="DGL541" s="817"/>
      <c r="DGM541" s="817"/>
      <c r="DGN541" s="817"/>
      <c r="DGO541" s="817"/>
      <c r="DGP541" s="817"/>
      <c r="DGQ541" s="817"/>
      <c r="DGR541" s="817"/>
      <c r="DGS541" s="817"/>
      <c r="DGT541" s="817"/>
      <c r="DGU541" s="817"/>
      <c r="DGV541" s="817"/>
      <c r="DGW541" s="817"/>
      <c r="DGX541" s="817"/>
      <c r="DGY541" s="817"/>
      <c r="DGZ541" s="817"/>
      <c r="DHA541" s="817"/>
      <c r="DHB541" s="817"/>
      <c r="DHC541" s="817"/>
      <c r="DHD541" s="817"/>
      <c r="DHE541" s="817"/>
      <c r="DHF541" s="817"/>
      <c r="DHG541" s="817"/>
      <c r="DHH541" s="817"/>
      <c r="DHI541" s="817"/>
      <c r="DHJ541" s="817"/>
      <c r="DHK541" s="817"/>
      <c r="DHL541" s="817"/>
      <c r="DHM541" s="817"/>
      <c r="DHN541" s="817"/>
      <c r="DHO541" s="817"/>
      <c r="DHP541" s="817"/>
      <c r="DHQ541" s="817"/>
      <c r="DHR541" s="817"/>
      <c r="DHS541" s="817"/>
      <c r="DHT541" s="817"/>
      <c r="DHU541" s="817"/>
      <c r="DHV541" s="817"/>
      <c r="DHW541" s="817"/>
      <c r="DHX541" s="817"/>
      <c r="DHY541" s="817"/>
      <c r="DHZ541" s="817"/>
      <c r="DIA541" s="817"/>
      <c r="DIB541" s="817"/>
      <c r="DIC541" s="817"/>
      <c r="DID541" s="817"/>
      <c r="DIE541" s="817"/>
      <c r="DIF541" s="817"/>
      <c r="DIG541" s="817"/>
      <c r="DIH541" s="817"/>
      <c r="DII541" s="817"/>
      <c r="DIJ541" s="817"/>
      <c r="DIK541" s="817"/>
      <c r="DIL541" s="817"/>
      <c r="DIM541" s="817"/>
      <c r="DIN541" s="817"/>
      <c r="DIO541" s="817"/>
      <c r="DIP541" s="817"/>
      <c r="DIQ541" s="817"/>
      <c r="DIR541" s="817"/>
      <c r="DIS541" s="817"/>
      <c r="DIT541" s="817"/>
      <c r="DIU541" s="817"/>
      <c r="DIV541" s="817"/>
      <c r="DIW541" s="817"/>
      <c r="DIX541" s="817"/>
      <c r="DIY541" s="817"/>
      <c r="DIZ541" s="817"/>
      <c r="DJA541" s="817"/>
      <c r="DJB541" s="817"/>
      <c r="DJC541" s="817"/>
      <c r="DJD541" s="817"/>
      <c r="DJE541" s="817"/>
      <c r="DJF541" s="817"/>
      <c r="DJG541" s="817"/>
      <c r="DJH541" s="817"/>
      <c r="DJI541" s="817"/>
      <c r="DJJ541" s="817"/>
      <c r="DJK541" s="817"/>
      <c r="DJL541" s="817"/>
      <c r="DJM541" s="817"/>
      <c r="DJN541" s="817"/>
      <c r="DJO541" s="817"/>
      <c r="DJP541" s="817"/>
      <c r="DJQ541" s="817"/>
      <c r="DJR541" s="817"/>
      <c r="DJS541" s="817"/>
      <c r="DJT541" s="817"/>
      <c r="DJU541" s="817"/>
      <c r="DJV541" s="817"/>
      <c r="DJW541" s="817"/>
      <c r="DJX541" s="817"/>
      <c r="DJY541" s="817"/>
      <c r="DJZ541" s="817"/>
      <c r="DKA541" s="817"/>
      <c r="DKB541" s="817"/>
      <c r="DKC541" s="817"/>
      <c r="DKD541" s="817"/>
      <c r="DKE541" s="817"/>
      <c r="DKF541" s="817"/>
      <c r="DKG541" s="817"/>
      <c r="DKH541" s="817"/>
      <c r="DKI541" s="817"/>
      <c r="DKJ541" s="817"/>
      <c r="DKK541" s="817"/>
      <c r="DKL541" s="817"/>
      <c r="DKM541" s="817"/>
      <c r="DKN541" s="817"/>
      <c r="DKO541" s="817"/>
      <c r="DKP541" s="817"/>
      <c r="DKQ541" s="817"/>
      <c r="DKR541" s="817"/>
      <c r="DKS541" s="817"/>
      <c r="DKT541" s="817"/>
      <c r="DKU541" s="817"/>
      <c r="DKV541" s="817"/>
      <c r="DKW541" s="817"/>
      <c r="DKX541" s="817"/>
      <c r="DKY541" s="817"/>
      <c r="DKZ541" s="817"/>
      <c r="DLA541" s="817"/>
      <c r="DLB541" s="817"/>
      <c r="DLC541" s="817"/>
      <c r="DLD541" s="817"/>
      <c r="DLE541" s="817"/>
      <c r="DLF541" s="817"/>
      <c r="DLG541" s="817"/>
      <c r="DLH541" s="817"/>
      <c r="DLI541" s="817"/>
      <c r="DLJ541" s="817"/>
      <c r="DLK541" s="817"/>
      <c r="DLL541" s="817"/>
      <c r="DLM541" s="817"/>
      <c r="DLN541" s="817"/>
      <c r="DLO541" s="817"/>
      <c r="DLP541" s="817"/>
      <c r="DLQ541" s="817"/>
      <c r="DLR541" s="817"/>
      <c r="DLS541" s="817"/>
      <c r="DLT541" s="817"/>
      <c r="DLU541" s="817"/>
      <c r="DLV541" s="817"/>
      <c r="DLW541" s="817"/>
      <c r="DLX541" s="817"/>
      <c r="DLY541" s="817"/>
      <c r="DLZ541" s="817"/>
      <c r="DMA541" s="817"/>
      <c r="DMB541" s="817"/>
      <c r="DMC541" s="817"/>
      <c r="DMD541" s="817"/>
      <c r="DME541" s="817"/>
      <c r="DMF541" s="817"/>
      <c r="DMG541" s="817"/>
      <c r="DMH541" s="817"/>
      <c r="DMI541" s="817"/>
      <c r="DMJ541" s="817"/>
      <c r="DMK541" s="817"/>
      <c r="DML541" s="817"/>
      <c r="DMM541" s="817"/>
      <c r="DMN541" s="817"/>
      <c r="DMO541" s="817"/>
      <c r="DMP541" s="817"/>
      <c r="DMQ541" s="817"/>
      <c r="DMR541" s="817"/>
      <c r="DMS541" s="817"/>
      <c r="DMT541" s="817"/>
      <c r="DMU541" s="817"/>
      <c r="DMV541" s="817"/>
      <c r="DMW541" s="817"/>
      <c r="DMX541" s="817"/>
      <c r="DMY541" s="817"/>
      <c r="DMZ541" s="817"/>
      <c r="DNA541" s="817"/>
      <c r="DNB541" s="817"/>
      <c r="DNC541" s="817"/>
      <c r="DND541" s="817"/>
      <c r="DNE541" s="817"/>
      <c r="DNF541" s="817"/>
      <c r="DNG541" s="817"/>
      <c r="DNH541" s="817"/>
      <c r="DNI541" s="817"/>
      <c r="DNJ541" s="817"/>
      <c r="DNK541" s="817"/>
      <c r="DNL541" s="817"/>
      <c r="DNM541" s="817"/>
      <c r="DNN541" s="817"/>
      <c r="DNO541" s="817"/>
      <c r="DNP541" s="817"/>
      <c r="DNQ541" s="817"/>
      <c r="DNR541" s="817"/>
      <c r="DNS541" s="817"/>
      <c r="DNT541" s="817"/>
      <c r="DNU541" s="817"/>
      <c r="DNV541" s="817"/>
      <c r="DNW541" s="817"/>
      <c r="DNX541" s="817"/>
      <c r="DNY541" s="817"/>
      <c r="DNZ541" s="817"/>
      <c r="DOA541" s="817"/>
      <c r="DOB541" s="817"/>
      <c r="DOC541" s="817"/>
      <c r="DOD541" s="817"/>
      <c r="DOE541" s="817"/>
      <c r="DOF541" s="817"/>
      <c r="DOG541" s="817"/>
      <c r="DOH541" s="817"/>
      <c r="DOI541" s="817"/>
      <c r="DOJ541" s="817"/>
      <c r="DOK541" s="817"/>
      <c r="DOL541" s="817"/>
      <c r="DOM541" s="817"/>
      <c r="DON541" s="817"/>
      <c r="DOO541" s="817"/>
      <c r="DOP541" s="817"/>
      <c r="DOQ541" s="817"/>
      <c r="DOR541" s="817"/>
      <c r="DOS541" s="817"/>
      <c r="DOT541" s="817"/>
      <c r="DOU541" s="817"/>
      <c r="DOV541" s="817"/>
      <c r="DOW541" s="817"/>
      <c r="DOX541" s="817"/>
      <c r="DOY541" s="817"/>
      <c r="DOZ541" s="817"/>
      <c r="DPA541" s="817"/>
      <c r="DPB541" s="817"/>
      <c r="DPC541" s="817"/>
      <c r="DPD541" s="817"/>
      <c r="DPE541" s="817"/>
      <c r="DPF541" s="817"/>
      <c r="DPG541" s="817"/>
      <c r="DPH541" s="817"/>
      <c r="DPI541" s="817"/>
      <c r="DPJ541" s="817"/>
      <c r="DPK541" s="817"/>
      <c r="DPL541" s="817"/>
      <c r="DPM541" s="817"/>
      <c r="DPN541" s="817"/>
      <c r="DPO541" s="817"/>
      <c r="DPP541" s="817"/>
      <c r="DPQ541" s="817"/>
      <c r="DPR541" s="817"/>
      <c r="DPS541" s="817"/>
      <c r="DPT541" s="817"/>
      <c r="DPU541" s="817"/>
      <c r="DPV541" s="817"/>
      <c r="DPW541" s="817"/>
      <c r="DPX541" s="817"/>
      <c r="DPY541" s="817"/>
      <c r="DPZ541" s="817"/>
      <c r="DQA541" s="817"/>
      <c r="DQB541" s="817"/>
      <c r="DQC541" s="817"/>
      <c r="DQD541" s="817"/>
      <c r="DQE541" s="817"/>
      <c r="DQF541" s="817"/>
      <c r="DQG541" s="817"/>
      <c r="DQH541" s="817"/>
      <c r="DQI541" s="817"/>
      <c r="DQJ541" s="817"/>
      <c r="DQK541" s="817"/>
      <c r="DQL541" s="817"/>
      <c r="DQM541" s="817"/>
      <c r="DQN541" s="817"/>
      <c r="DQO541" s="817"/>
      <c r="DQP541" s="817"/>
      <c r="DQQ541" s="817"/>
      <c r="DQR541" s="817"/>
      <c r="DQS541" s="817"/>
      <c r="DQT541" s="817"/>
      <c r="DQU541" s="817"/>
      <c r="DQV541" s="817"/>
      <c r="DQW541" s="817"/>
      <c r="DQX541" s="817"/>
      <c r="DQY541" s="817"/>
      <c r="DQZ541" s="817"/>
      <c r="DRA541" s="817"/>
      <c r="DRB541" s="817"/>
      <c r="DRC541" s="817"/>
      <c r="DRD541" s="817"/>
      <c r="DRE541" s="817"/>
      <c r="DRF541" s="817"/>
      <c r="DRG541" s="817"/>
      <c r="DRH541" s="817"/>
      <c r="DRI541" s="817"/>
      <c r="DRJ541" s="817"/>
      <c r="DRK541" s="817"/>
      <c r="DRL541" s="817"/>
      <c r="DRM541" s="817"/>
      <c r="DRN541" s="817"/>
      <c r="DRO541" s="817"/>
      <c r="DRP541" s="817"/>
      <c r="DRQ541" s="817"/>
      <c r="DRR541" s="817"/>
      <c r="DRS541" s="817"/>
      <c r="DRT541" s="817"/>
      <c r="DRU541" s="817"/>
      <c r="DRV541" s="817"/>
      <c r="DRW541" s="817"/>
      <c r="DRX541" s="817"/>
      <c r="DRY541" s="817"/>
      <c r="DRZ541" s="817"/>
      <c r="DSA541" s="817"/>
      <c r="DSB541" s="817"/>
      <c r="DSC541" s="817"/>
      <c r="DSD541" s="817"/>
      <c r="DSE541" s="817"/>
      <c r="DSF541" s="817"/>
      <c r="DSG541" s="817"/>
      <c r="DSH541" s="817"/>
      <c r="DSI541" s="817"/>
      <c r="DSJ541" s="817"/>
      <c r="DSK541" s="817"/>
      <c r="DSL541" s="817"/>
      <c r="DSM541" s="817"/>
      <c r="DSN541" s="817"/>
      <c r="DSO541" s="817"/>
      <c r="DSP541" s="817"/>
      <c r="DSQ541" s="817"/>
      <c r="DSR541" s="817"/>
      <c r="DSS541" s="817"/>
      <c r="DST541" s="817"/>
      <c r="DSU541" s="817"/>
      <c r="DSV541" s="817"/>
      <c r="DSW541" s="817"/>
      <c r="DSX541" s="817"/>
      <c r="DSY541" s="817"/>
      <c r="DSZ541" s="817"/>
      <c r="DTA541" s="817"/>
      <c r="DTB541" s="817"/>
      <c r="DTC541" s="817"/>
      <c r="DTD541" s="817"/>
      <c r="DTE541" s="817"/>
      <c r="DTF541" s="817"/>
      <c r="DTG541" s="817"/>
      <c r="DTH541" s="817"/>
      <c r="DTI541" s="817"/>
      <c r="DTJ541" s="817"/>
      <c r="DTK541" s="817"/>
      <c r="DTL541" s="817"/>
      <c r="DTM541" s="817"/>
      <c r="DTN541" s="817"/>
      <c r="DTO541" s="817"/>
      <c r="DTP541" s="817"/>
      <c r="DTQ541" s="817"/>
      <c r="DTR541" s="817"/>
      <c r="DTS541" s="817"/>
      <c r="DTT541" s="817"/>
      <c r="DTU541" s="817"/>
      <c r="DTV541" s="817"/>
      <c r="DTW541" s="817"/>
      <c r="DTX541" s="817"/>
      <c r="DTY541" s="817"/>
      <c r="DTZ541" s="817"/>
      <c r="DUA541" s="817"/>
      <c r="DUB541" s="817"/>
      <c r="DUC541" s="817"/>
      <c r="DUD541" s="817"/>
      <c r="DUE541" s="817"/>
      <c r="DUF541" s="817"/>
      <c r="DUG541" s="817"/>
      <c r="DUH541" s="817"/>
      <c r="DUI541" s="817"/>
      <c r="DUJ541" s="817"/>
      <c r="DUK541" s="817"/>
      <c r="DUL541" s="817"/>
      <c r="DUM541" s="817"/>
      <c r="DUN541" s="817"/>
      <c r="DUO541" s="817"/>
      <c r="DUP541" s="817"/>
      <c r="DUQ541" s="817"/>
      <c r="DUR541" s="817"/>
      <c r="DUS541" s="817"/>
      <c r="DUT541" s="817"/>
      <c r="DUU541" s="817"/>
      <c r="DUV541" s="817"/>
      <c r="DUW541" s="817"/>
      <c r="DUX541" s="817"/>
      <c r="DUY541" s="817"/>
      <c r="DUZ541" s="817"/>
      <c r="DVA541" s="817"/>
      <c r="DVB541" s="817"/>
      <c r="DVC541" s="817"/>
      <c r="DVD541" s="817"/>
      <c r="DVE541" s="817"/>
      <c r="DVF541" s="817"/>
      <c r="DVG541" s="817"/>
      <c r="DVH541" s="817"/>
      <c r="DVI541" s="817"/>
      <c r="DVJ541" s="817"/>
      <c r="DVK541" s="817"/>
      <c r="DVL541" s="817"/>
      <c r="DVM541" s="817"/>
      <c r="DVN541" s="817"/>
      <c r="DVO541" s="817"/>
      <c r="DVP541" s="817"/>
      <c r="DVQ541" s="817"/>
      <c r="DVR541" s="817"/>
      <c r="DVS541" s="817"/>
      <c r="DVT541" s="817"/>
      <c r="DVU541" s="817"/>
      <c r="DVV541" s="817"/>
      <c r="DVW541" s="817"/>
      <c r="DVX541" s="817"/>
      <c r="DVY541" s="817"/>
      <c r="DVZ541" s="817"/>
      <c r="DWA541" s="817"/>
      <c r="DWB541" s="817"/>
      <c r="DWC541" s="817"/>
      <c r="DWD541" s="817"/>
      <c r="DWE541" s="817"/>
      <c r="DWF541" s="817"/>
      <c r="DWG541" s="817"/>
      <c r="DWH541" s="817"/>
      <c r="DWI541" s="817"/>
      <c r="DWJ541" s="817"/>
      <c r="DWK541" s="817"/>
      <c r="DWL541" s="817"/>
      <c r="DWM541" s="817"/>
      <c r="DWN541" s="817"/>
      <c r="DWO541" s="817"/>
      <c r="DWP541" s="817"/>
      <c r="DWQ541" s="817"/>
      <c r="DWR541" s="817"/>
      <c r="DWS541" s="817"/>
      <c r="DWT541" s="817"/>
      <c r="DWU541" s="817"/>
      <c r="DWV541" s="817"/>
      <c r="DWW541" s="817"/>
      <c r="DWX541" s="817"/>
      <c r="DWY541" s="817"/>
      <c r="DWZ541" s="817"/>
      <c r="DXA541" s="817"/>
      <c r="DXB541" s="817"/>
      <c r="DXC541" s="817"/>
      <c r="DXD541" s="817"/>
      <c r="DXE541" s="817"/>
      <c r="DXF541" s="817"/>
      <c r="DXG541" s="817"/>
      <c r="DXH541" s="817"/>
      <c r="DXI541" s="817"/>
      <c r="DXJ541" s="817"/>
      <c r="DXK541" s="817"/>
      <c r="DXL541" s="817"/>
      <c r="DXM541" s="817"/>
      <c r="DXN541" s="817"/>
      <c r="DXO541" s="817"/>
      <c r="DXP541" s="817"/>
      <c r="DXQ541" s="817"/>
      <c r="DXR541" s="817"/>
      <c r="DXS541" s="817"/>
      <c r="DXT541" s="817"/>
      <c r="DXU541" s="817"/>
      <c r="DXV541" s="817"/>
      <c r="DXW541" s="817"/>
      <c r="DXX541" s="817"/>
      <c r="DXY541" s="817"/>
      <c r="DXZ541" s="817"/>
      <c r="DYA541" s="817"/>
      <c r="DYB541" s="817"/>
      <c r="DYC541" s="817"/>
      <c r="DYD541" s="817"/>
      <c r="DYE541" s="817"/>
      <c r="DYF541" s="817"/>
      <c r="DYG541" s="817"/>
      <c r="DYH541" s="817"/>
      <c r="DYI541" s="817"/>
      <c r="DYJ541" s="817"/>
      <c r="DYK541" s="817"/>
      <c r="DYL541" s="817"/>
      <c r="DYM541" s="817"/>
      <c r="DYN541" s="817"/>
      <c r="DYO541" s="817"/>
      <c r="DYP541" s="817"/>
      <c r="DYQ541" s="817"/>
      <c r="DYR541" s="817"/>
      <c r="DYS541" s="817"/>
      <c r="DYT541" s="817"/>
      <c r="DYU541" s="817"/>
      <c r="DYV541" s="817"/>
      <c r="DYW541" s="817"/>
      <c r="DYX541" s="817"/>
      <c r="DYY541" s="817"/>
      <c r="DYZ541" s="817"/>
      <c r="DZA541" s="817"/>
      <c r="DZB541" s="817"/>
      <c r="DZC541" s="817"/>
      <c r="DZD541" s="817"/>
      <c r="DZE541" s="817"/>
      <c r="DZF541" s="817"/>
      <c r="DZG541" s="817"/>
      <c r="DZH541" s="817"/>
      <c r="DZI541" s="817"/>
      <c r="DZJ541" s="817"/>
      <c r="DZK541" s="817"/>
      <c r="DZL541" s="817"/>
      <c r="DZM541" s="817"/>
      <c r="DZN541" s="817"/>
      <c r="DZO541" s="817"/>
      <c r="DZP541" s="817"/>
      <c r="DZQ541" s="817"/>
      <c r="DZR541" s="817"/>
      <c r="DZS541" s="817"/>
      <c r="DZT541" s="817"/>
      <c r="DZU541" s="817"/>
      <c r="DZV541" s="817"/>
      <c r="DZW541" s="817"/>
      <c r="DZX541" s="817"/>
      <c r="DZY541" s="817"/>
      <c r="DZZ541" s="817"/>
      <c r="EAA541" s="817"/>
      <c r="EAB541" s="817"/>
      <c r="EAC541" s="817"/>
      <c r="EAD541" s="817"/>
      <c r="EAE541" s="817"/>
      <c r="EAF541" s="817"/>
      <c r="EAG541" s="817"/>
      <c r="EAH541" s="817"/>
      <c r="EAI541" s="817"/>
      <c r="EAJ541" s="817"/>
      <c r="EAK541" s="817"/>
      <c r="EAL541" s="817"/>
      <c r="EAM541" s="817"/>
      <c r="EAN541" s="817"/>
      <c r="EAO541" s="817"/>
      <c r="EAP541" s="817"/>
      <c r="EAQ541" s="817"/>
      <c r="EAR541" s="817"/>
      <c r="EAS541" s="817"/>
      <c r="EAT541" s="817"/>
      <c r="EAU541" s="817"/>
      <c r="EAV541" s="817"/>
      <c r="EAW541" s="817"/>
      <c r="EAX541" s="817"/>
      <c r="EAY541" s="817"/>
      <c r="EAZ541" s="817"/>
      <c r="EBA541" s="817"/>
      <c r="EBB541" s="817"/>
      <c r="EBC541" s="817"/>
      <c r="EBD541" s="817"/>
      <c r="EBE541" s="817"/>
      <c r="EBF541" s="817"/>
      <c r="EBG541" s="817"/>
      <c r="EBH541" s="817"/>
      <c r="EBI541" s="817"/>
      <c r="EBJ541" s="817"/>
      <c r="EBK541" s="817"/>
      <c r="EBL541" s="817"/>
      <c r="EBM541" s="817"/>
      <c r="EBN541" s="817"/>
      <c r="EBO541" s="817"/>
      <c r="EBP541" s="817"/>
      <c r="EBQ541" s="817"/>
      <c r="EBR541" s="817"/>
      <c r="EBS541" s="817"/>
      <c r="EBT541" s="817"/>
      <c r="EBU541" s="817"/>
      <c r="EBV541" s="817"/>
      <c r="EBW541" s="817"/>
      <c r="EBX541" s="817"/>
      <c r="EBY541" s="817"/>
      <c r="EBZ541" s="817"/>
      <c r="ECA541" s="817"/>
      <c r="ECB541" s="817"/>
      <c r="ECC541" s="817"/>
      <c r="ECD541" s="817"/>
      <c r="ECE541" s="817"/>
      <c r="ECF541" s="817"/>
      <c r="ECG541" s="817"/>
      <c r="ECH541" s="817"/>
      <c r="ECI541" s="817"/>
      <c r="ECJ541" s="817"/>
      <c r="ECK541" s="817"/>
      <c r="ECL541" s="817"/>
      <c r="ECM541" s="817"/>
      <c r="ECN541" s="817"/>
      <c r="ECO541" s="817"/>
      <c r="ECP541" s="817"/>
      <c r="ECQ541" s="817"/>
      <c r="ECR541" s="817"/>
      <c r="ECS541" s="817"/>
      <c r="ECT541" s="817"/>
      <c r="ECU541" s="817"/>
      <c r="ECV541" s="817"/>
      <c r="ECW541" s="817"/>
      <c r="ECX541" s="817"/>
      <c r="ECY541" s="817"/>
      <c r="ECZ541" s="817"/>
      <c r="EDA541" s="817"/>
      <c r="EDB541" s="817"/>
      <c r="EDC541" s="817"/>
      <c r="EDD541" s="817"/>
      <c r="EDE541" s="817"/>
      <c r="EDF541" s="817"/>
      <c r="EDG541" s="817"/>
      <c r="EDH541" s="817"/>
      <c r="EDI541" s="817"/>
      <c r="EDJ541" s="817"/>
      <c r="EDK541" s="817"/>
      <c r="EDL541" s="817"/>
      <c r="EDM541" s="817"/>
      <c r="EDN541" s="817"/>
      <c r="EDO541" s="817"/>
      <c r="EDP541" s="817"/>
      <c r="EDQ541" s="817"/>
      <c r="EDR541" s="817"/>
      <c r="EDS541" s="817"/>
      <c r="EDT541" s="817"/>
      <c r="EDU541" s="817"/>
      <c r="EDV541" s="817"/>
      <c r="EDW541" s="817"/>
      <c r="EDX541" s="817"/>
      <c r="EDY541" s="817"/>
      <c r="EDZ541" s="817"/>
      <c r="EEA541" s="817"/>
      <c r="EEB541" s="817"/>
      <c r="EEC541" s="817"/>
      <c r="EED541" s="817"/>
      <c r="EEE541" s="817"/>
      <c r="EEF541" s="817"/>
      <c r="EEG541" s="817"/>
      <c r="EEH541" s="817"/>
      <c r="EEI541" s="817"/>
      <c r="EEJ541" s="817"/>
      <c r="EEK541" s="817"/>
      <c r="EEL541" s="817"/>
      <c r="EEM541" s="817"/>
      <c r="EEN541" s="817"/>
      <c r="EEO541" s="817"/>
      <c r="EEP541" s="817"/>
      <c r="EEQ541" s="817"/>
      <c r="EER541" s="817"/>
      <c r="EES541" s="817"/>
      <c r="EET541" s="817"/>
      <c r="EEU541" s="817"/>
      <c r="EEV541" s="817"/>
      <c r="EEW541" s="817"/>
      <c r="EEX541" s="817"/>
      <c r="EEY541" s="817"/>
      <c r="EEZ541" s="817"/>
      <c r="EFA541" s="817"/>
      <c r="EFB541" s="817"/>
      <c r="EFC541" s="817"/>
      <c r="EFD541" s="817"/>
      <c r="EFE541" s="817"/>
      <c r="EFF541" s="817"/>
      <c r="EFG541" s="817"/>
      <c r="EFH541" s="817"/>
      <c r="EFI541" s="817"/>
      <c r="EFJ541" s="817"/>
      <c r="EFK541" s="817"/>
      <c r="EFL541" s="817"/>
      <c r="EFM541" s="817"/>
      <c r="EFN541" s="817"/>
      <c r="EFO541" s="817"/>
      <c r="EFP541" s="817"/>
      <c r="EFQ541" s="817"/>
      <c r="EFR541" s="817"/>
      <c r="EFS541" s="817"/>
      <c r="EFT541" s="817"/>
      <c r="EFU541" s="817"/>
      <c r="EFV541" s="817"/>
      <c r="EFW541" s="817"/>
      <c r="EFX541" s="817"/>
      <c r="EFY541" s="817"/>
      <c r="EFZ541" s="817"/>
      <c r="EGA541" s="817"/>
      <c r="EGB541" s="817"/>
      <c r="EGC541" s="817"/>
      <c r="EGD541" s="817"/>
      <c r="EGE541" s="817"/>
      <c r="EGF541" s="817"/>
      <c r="EGG541" s="817"/>
      <c r="EGH541" s="817"/>
      <c r="EGI541" s="817"/>
      <c r="EGJ541" s="817"/>
      <c r="EGK541" s="817"/>
      <c r="EGL541" s="817"/>
      <c r="EGM541" s="817"/>
      <c r="EGN541" s="817"/>
      <c r="EGO541" s="817"/>
      <c r="EGP541" s="817"/>
      <c r="EGQ541" s="817"/>
      <c r="EGR541" s="817"/>
      <c r="EGS541" s="817"/>
      <c r="EGT541" s="817"/>
      <c r="EGU541" s="817"/>
      <c r="EGV541" s="817"/>
      <c r="EGW541" s="817"/>
      <c r="EGX541" s="817"/>
      <c r="EGY541" s="817"/>
      <c r="EGZ541" s="817"/>
      <c r="EHA541" s="817"/>
      <c r="EHB541" s="817"/>
      <c r="EHC541" s="817"/>
      <c r="EHD541" s="817"/>
      <c r="EHE541" s="817"/>
      <c r="EHF541" s="817"/>
      <c r="EHG541" s="817"/>
      <c r="EHH541" s="817"/>
      <c r="EHI541" s="817"/>
      <c r="EHJ541" s="817"/>
      <c r="EHK541" s="817"/>
      <c r="EHL541" s="817"/>
      <c r="EHM541" s="817"/>
      <c r="EHN541" s="817"/>
      <c r="EHO541" s="817"/>
      <c r="EHP541" s="817"/>
      <c r="EHQ541" s="817"/>
      <c r="EHR541" s="817"/>
      <c r="EHS541" s="817"/>
      <c r="EHT541" s="817"/>
      <c r="EHU541" s="817"/>
      <c r="EHV541" s="817"/>
      <c r="EHW541" s="817"/>
      <c r="EHX541" s="817"/>
      <c r="EHY541" s="817"/>
      <c r="EHZ541" s="817"/>
      <c r="EIA541" s="817"/>
      <c r="EIB541" s="817"/>
      <c r="EIC541" s="817"/>
      <c r="EID541" s="817"/>
      <c r="EIE541" s="817"/>
      <c r="EIF541" s="817"/>
      <c r="EIG541" s="817"/>
      <c r="EIH541" s="817"/>
      <c r="EII541" s="817"/>
      <c r="EIJ541" s="817"/>
      <c r="EIK541" s="817"/>
      <c r="EIL541" s="817"/>
      <c r="EIM541" s="817"/>
      <c r="EIN541" s="817"/>
      <c r="EIO541" s="817"/>
      <c r="EIP541" s="817"/>
      <c r="EIQ541" s="817"/>
      <c r="EIR541" s="817"/>
      <c r="EIS541" s="817"/>
      <c r="EIT541" s="817"/>
      <c r="EIU541" s="817"/>
      <c r="EIV541" s="817"/>
      <c r="EIW541" s="817"/>
      <c r="EIX541" s="817"/>
      <c r="EIY541" s="817"/>
      <c r="EIZ541" s="817"/>
      <c r="EJA541" s="817"/>
      <c r="EJB541" s="817"/>
      <c r="EJC541" s="817"/>
      <c r="EJD541" s="817"/>
      <c r="EJE541" s="817"/>
      <c r="EJF541" s="817"/>
      <c r="EJG541" s="817"/>
      <c r="EJH541" s="817"/>
      <c r="EJI541" s="817"/>
      <c r="EJJ541" s="817"/>
      <c r="EJK541" s="817"/>
      <c r="EJL541" s="817"/>
      <c r="EJM541" s="817"/>
      <c r="EJN541" s="817"/>
      <c r="EJO541" s="817"/>
      <c r="EJP541" s="817"/>
      <c r="EJQ541" s="817"/>
      <c r="EJR541" s="817"/>
      <c r="EJS541" s="817"/>
      <c r="EJT541" s="817"/>
      <c r="EJU541" s="817"/>
      <c r="EJV541" s="817"/>
      <c r="EJW541" s="817"/>
      <c r="EJX541" s="817"/>
      <c r="EJY541" s="817"/>
      <c r="EJZ541" s="817"/>
      <c r="EKA541" s="817"/>
      <c r="EKB541" s="817"/>
      <c r="EKC541" s="817"/>
      <c r="EKD541" s="817"/>
      <c r="EKE541" s="817"/>
      <c r="EKF541" s="817"/>
      <c r="EKG541" s="817"/>
      <c r="EKH541" s="817"/>
      <c r="EKI541" s="817"/>
      <c r="EKJ541" s="817"/>
      <c r="EKK541" s="817"/>
      <c r="EKL541" s="817"/>
      <c r="EKM541" s="817"/>
      <c r="EKN541" s="817"/>
      <c r="EKO541" s="817"/>
      <c r="EKP541" s="817"/>
      <c r="EKQ541" s="817"/>
      <c r="EKR541" s="817"/>
      <c r="EKS541" s="817"/>
      <c r="EKT541" s="817"/>
      <c r="EKU541" s="817"/>
      <c r="EKV541" s="817"/>
      <c r="EKW541" s="817"/>
      <c r="EKX541" s="817"/>
      <c r="EKY541" s="817"/>
      <c r="EKZ541" s="817"/>
      <c r="ELA541" s="817"/>
      <c r="ELB541" s="817"/>
      <c r="ELC541" s="817"/>
      <c r="ELD541" s="817"/>
      <c r="ELE541" s="817"/>
      <c r="ELF541" s="817"/>
      <c r="ELG541" s="817"/>
      <c r="ELH541" s="817"/>
      <c r="ELI541" s="817"/>
      <c r="ELJ541" s="817"/>
      <c r="ELK541" s="817"/>
      <c r="ELL541" s="817"/>
      <c r="ELM541" s="817"/>
      <c r="ELN541" s="817"/>
      <c r="ELO541" s="817"/>
      <c r="ELP541" s="817"/>
      <c r="ELQ541" s="817"/>
      <c r="ELR541" s="817"/>
      <c r="ELS541" s="817"/>
      <c r="ELT541" s="817"/>
      <c r="ELU541" s="817"/>
      <c r="ELV541" s="817"/>
      <c r="ELW541" s="817"/>
      <c r="ELX541" s="817"/>
      <c r="ELY541" s="817"/>
      <c r="ELZ541" s="817"/>
      <c r="EMA541" s="817"/>
      <c r="EMB541" s="817"/>
      <c r="EMC541" s="817"/>
      <c r="EMD541" s="817"/>
      <c r="EME541" s="817"/>
      <c r="EMF541" s="817"/>
      <c r="EMG541" s="817"/>
      <c r="EMH541" s="817"/>
      <c r="EMI541" s="817"/>
      <c r="EMJ541" s="817"/>
      <c r="EMK541" s="817"/>
      <c r="EML541" s="817"/>
      <c r="EMM541" s="817"/>
      <c r="EMN541" s="817"/>
      <c r="EMO541" s="817"/>
      <c r="EMP541" s="817"/>
      <c r="EMQ541" s="817"/>
      <c r="EMR541" s="817"/>
      <c r="EMS541" s="817"/>
      <c r="EMT541" s="817"/>
      <c r="EMU541" s="817"/>
      <c r="EMV541" s="817"/>
      <c r="EMW541" s="817"/>
      <c r="EMX541" s="817"/>
      <c r="EMY541" s="817"/>
      <c r="EMZ541" s="817"/>
      <c r="ENA541" s="817"/>
      <c r="ENB541" s="817"/>
      <c r="ENC541" s="817"/>
      <c r="END541" s="817"/>
      <c r="ENE541" s="817"/>
      <c r="ENF541" s="817"/>
      <c r="ENG541" s="817"/>
      <c r="ENH541" s="817"/>
      <c r="ENI541" s="817"/>
      <c r="ENJ541" s="817"/>
      <c r="ENK541" s="817"/>
      <c r="ENL541" s="817"/>
      <c r="ENM541" s="817"/>
      <c r="ENN541" s="817"/>
      <c r="ENO541" s="817"/>
      <c r="ENP541" s="817"/>
      <c r="ENQ541" s="817"/>
      <c r="ENR541" s="817"/>
      <c r="ENS541" s="817"/>
      <c r="ENT541" s="817"/>
      <c r="ENU541" s="817"/>
      <c r="ENV541" s="817"/>
      <c r="ENW541" s="817"/>
      <c r="ENX541" s="817"/>
      <c r="ENY541" s="817"/>
      <c r="ENZ541" s="817"/>
      <c r="EOA541" s="817"/>
      <c r="EOB541" s="817"/>
      <c r="EOC541" s="817"/>
      <c r="EOD541" s="817"/>
      <c r="EOE541" s="817"/>
      <c r="EOF541" s="817"/>
      <c r="EOG541" s="817"/>
      <c r="EOH541" s="817"/>
      <c r="EOI541" s="817"/>
      <c r="EOJ541" s="817"/>
      <c r="EOK541" s="817"/>
      <c r="EOL541" s="817"/>
      <c r="EOM541" s="817"/>
      <c r="EON541" s="817"/>
      <c r="EOO541" s="817"/>
      <c r="EOP541" s="817"/>
      <c r="EOQ541" s="817"/>
      <c r="EOR541" s="817"/>
      <c r="EOS541" s="817"/>
      <c r="EOT541" s="817"/>
      <c r="EOU541" s="817"/>
      <c r="EOV541" s="817"/>
      <c r="EOW541" s="817"/>
      <c r="EOX541" s="817"/>
      <c r="EOY541" s="817"/>
      <c r="EOZ541" s="817"/>
      <c r="EPA541" s="817"/>
      <c r="EPB541" s="817"/>
      <c r="EPC541" s="817"/>
      <c r="EPD541" s="817"/>
      <c r="EPE541" s="817"/>
      <c r="EPF541" s="817"/>
      <c r="EPG541" s="817"/>
      <c r="EPH541" s="817"/>
      <c r="EPI541" s="817"/>
      <c r="EPJ541" s="817"/>
      <c r="EPK541" s="817"/>
      <c r="EPL541" s="817"/>
      <c r="EPM541" s="817"/>
      <c r="EPN541" s="817"/>
      <c r="EPO541" s="817"/>
      <c r="EPP541" s="817"/>
      <c r="EPQ541" s="817"/>
      <c r="EPR541" s="817"/>
      <c r="EPS541" s="817"/>
      <c r="EPT541" s="817"/>
      <c r="EPU541" s="817"/>
      <c r="EPV541" s="817"/>
      <c r="EPW541" s="817"/>
      <c r="EPX541" s="817"/>
      <c r="EPY541" s="817"/>
      <c r="EPZ541" s="817"/>
      <c r="EQA541" s="817"/>
      <c r="EQB541" s="817"/>
      <c r="EQC541" s="817"/>
      <c r="EQD541" s="817"/>
      <c r="EQE541" s="817"/>
      <c r="EQF541" s="817"/>
      <c r="EQG541" s="817"/>
      <c r="EQH541" s="817"/>
      <c r="EQI541" s="817"/>
      <c r="EQJ541" s="817"/>
      <c r="EQK541" s="817"/>
      <c r="EQL541" s="817"/>
      <c r="EQM541" s="817"/>
      <c r="EQN541" s="817"/>
      <c r="EQO541" s="817"/>
      <c r="EQP541" s="817"/>
      <c r="EQQ541" s="817"/>
      <c r="EQR541" s="817"/>
      <c r="EQS541" s="817"/>
      <c r="EQT541" s="817"/>
      <c r="EQU541" s="817"/>
      <c r="EQV541" s="817"/>
      <c r="EQW541" s="817"/>
      <c r="EQX541" s="817"/>
      <c r="EQY541" s="817"/>
      <c r="EQZ541" s="817"/>
      <c r="ERA541" s="817"/>
      <c r="ERB541" s="817"/>
      <c r="ERC541" s="817"/>
      <c r="ERD541" s="817"/>
      <c r="ERE541" s="817"/>
      <c r="ERF541" s="817"/>
      <c r="ERG541" s="817"/>
      <c r="ERH541" s="817"/>
      <c r="ERI541" s="817"/>
      <c r="ERJ541" s="817"/>
      <c r="ERK541" s="817"/>
      <c r="ERL541" s="817"/>
      <c r="ERM541" s="817"/>
      <c r="ERN541" s="817"/>
      <c r="ERO541" s="817"/>
      <c r="ERP541" s="817"/>
      <c r="ERQ541" s="817"/>
      <c r="ERR541" s="817"/>
      <c r="ERS541" s="817"/>
      <c r="ERT541" s="817"/>
      <c r="ERU541" s="817"/>
      <c r="ERV541" s="817"/>
      <c r="ERW541" s="817"/>
      <c r="ERX541" s="817"/>
      <c r="ERY541" s="817"/>
      <c r="ERZ541" s="817"/>
      <c r="ESA541" s="817"/>
      <c r="ESB541" s="817"/>
      <c r="ESC541" s="817"/>
      <c r="ESD541" s="817"/>
      <c r="ESE541" s="817"/>
      <c r="ESF541" s="817"/>
      <c r="ESG541" s="817"/>
      <c r="ESH541" s="817"/>
      <c r="ESI541" s="817"/>
      <c r="ESJ541" s="817"/>
      <c r="ESK541" s="817"/>
      <c r="ESL541" s="817"/>
      <c r="ESM541" s="817"/>
      <c r="ESN541" s="817"/>
      <c r="ESO541" s="817"/>
      <c r="ESP541" s="817"/>
      <c r="ESQ541" s="817"/>
      <c r="ESR541" s="817"/>
      <c r="ESS541" s="817"/>
      <c r="EST541" s="817"/>
      <c r="ESU541" s="817"/>
      <c r="ESV541" s="817"/>
      <c r="ESW541" s="817"/>
      <c r="ESX541" s="817"/>
      <c r="ESY541" s="817"/>
      <c r="ESZ541" s="817"/>
      <c r="ETA541" s="817"/>
      <c r="ETB541" s="817"/>
      <c r="ETC541" s="817"/>
      <c r="ETD541" s="817"/>
      <c r="ETE541" s="817"/>
      <c r="ETF541" s="817"/>
      <c r="ETG541" s="817"/>
      <c r="ETH541" s="817"/>
      <c r="ETI541" s="817"/>
      <c r="ETJ541" s="817"/>
      <c r="ETK541" s="817"/>
      <c r="ETL541" s="817"/>
      <c r="ETM541" s="817"/>
      <c r="ETN541" s="817"/>
      <c r="ETO541" s="817"/>
      <c r="ETP541" s="817"/>
      <c r="ETQ541" s="817"/>
      <c r="ETR541" s="817"/>
      <c r="ETS541" s="817"/>
      <c r="ETT541" s="817"/>
      <c r="ETU541" s="817"/>
      <c r="ETV541" s="817"/>
      <c r="ETW541" s="817"/>
      <c r="ETX541" s="817"/>
      <c r="ETY541" s="817"/>
      <c r="ETZ541" s="817"/>
      <c r="EUA541" s="817"/>
      <c r="EUB541" s="817"/>
      <c r="EUC541" s="817"/>
      <c r="EUD541" s="817"/>
      <c r="EUE541" s="817"/>
      <c r="EUF541" s="817"/>
      <c r="EUG541" s="817"/>
      <c r="EUH541" s="817"/>
      <c r="EUI541" s="817"/>
      <c r="EUJ541" s="817"/>
      <c r="EUK541" s="817"/>
      <c r="EUL541" s="817"/>
      <c r="EUM541" s="817"/>
      <c r="EUN541" s="817"/>
      <c r="EUO541" s="817"/>
      <c r="EUP541" s="817"/>
      <c r="EUQ541" s="817"/>
      <c r="EUR541" s="817"/>
      <c r="EUS541" s="817"/>
      <c r="EUT541" s="817"/>
      <c r="EUU541" s="817"/>
      <c r="EUV541" s="817"/>
      <c r="EUW541" s="817"/>
      <c r="EUX541" s="817"/>
      <c r="EUY541" s="817"/>
      <c r="EUZ541" s="817"/>
      <c r="EVA541" s="817"/>
      <c r="EVB541" s="817"/>
      <c r="EVC541" s="817"/>
      <c r="EVD541" s="817"/>
      <c r="EVE541" s="817"/>
      <c r="EVF541" s="817"/>
      <c r="EVG541" s="817"/>
      <c r="EVH541" s="817"/>
      <c r="EVI541" s="817"/>
      <c r="EVJ541" s="817"/>
      <c r="EVK541" s="817"/>
      <c r="EVL541" s="817"/>
      <c r="EVM541" s="817"/>
      <c r="EVN541" s="817"/>
      <c r="EVO541" s="817"/>
      <c r="EVP541" s="817"/>
      <c r="EVQ541" s="817"/>
      <c r="EVR541" s="817"/>
      <c r="EVS541" s="817"/>
      <c r="EVT541" s="817"/>
      <c r="EVU541" s="817"/>
      <c r="EVV541" s="817"/>
      <c r="EVW541" s="817"/>
      <c r="EVX541" s="817"/>
      <c r="EVY541" s="817"/>
      <c r="EVZ541" s="817"/>
      <c r="EWA541" s="817"/>
      <c r="EWB541" s="817"/>
      <c r="EWC541" s="817"/>
      <c r="EWD541" s="817"/>
      <c r="EWE541" s="817"/>
      <c r="EWF541" s="817"/>
      <c r="EWG541" s="817"/>
      <c r="EWH541" s="817"/>
      <c r="EWI541" s="817"/>
      <c r="EWJ541" s="817"/>
      <c r="EWK541" s="817"/>
      <c r="EWL541" s="817"/>
      <c r="EWM541" s="817"/>
      <c r="EWN541" s="817"/>
      <c r="EWO541" s="817"/>
      <c r="EWP541" s="817"/>
      <c r="EWQ541" s="817"/>
      <c r="EWR541" s="817"/>
      <c r="EWS541" s="817"/>
      <c r="EWT541" s="817"/>
      <c r="EWU541" s="817"/>
      <c r="EWV541" s="817"/>
      <c r="EWW541" s="817"/>
      <c r="EWX541" s="817"/>
      <c r="EWY541" s="817"/>
      <c r="EWZ541" s="817"/>
      <c r="EXA541" s="817"/>
      <c r="EXB541" s="817"/>
      <c r="EXC541" s="817"/>
      <c r="EXD541" s="817"/>
      <c r="EXE541" s="817"/>
      <c r="EXF541" s="817"/>
      <c r="EXG541" s="817"/>
      <c r="EXH541" s="817"/>
      <c r="EXI541" s="817"/>
      <c r="EXJ541" s="817"/>
      <c r="EXK541" s="817"/>
      <c r="EXL541" s="817"/>
      <c r="EXM541" s="817"/>
      <c r="EXN541" s="817"/>
      <c r="EXO541" s="817"/>
      <c r="EXP541" s="817"/>
      <c r="EXQ541" s="817"/>
      <c r="EXR541" s="817"/>
      <c r="EXS541" s="817"/>
      <c r="EXT541" s="817"/>
      <c r="EXU541" s="817"/>
      <c r="EXV541" s="817"/>
      <c r="EXW541" s="817"/>
      <c r="EXX541" s="817"/>
      <c r="EXY541" s="817"/>
      <c r="EXZ541" s="817"/>
      <c r="EYA541" s="817"/>
      <c r="EYB541" s="817"/>
      <c r="EYC541" s="817"/>
      <c r="EYD541" s="817"/>
      <c r="EYE541" s="817"/>
      <c r="EYF541" s="817"/>
      <c r="EYG541" s="817"/>
      <c r="EYH541" s="817"/>
      <c r="EYI541" s="817"/>
      <c r="EYJ541" s="817"/>
      <c r="EYK541" s="817"/>
      <c r="EYL541" s="817"/>
      <c r="EYM541" s="817"/>
      <c r="EYN541" s="817"/>
      <c r="EYO541" s="817"/>
      <c r="EYP541" s="817"/>
      <c r="EYQ541" s="817"/>
      <c r="EYR541" s="817"/>
      <c r="EYS541" s="817"/>
      <c r="EYT541" s="817"/>
      <c r="EYU541" s="817"/>
      <c r="EYV541" s="817"/>
      <c r="EYW541" s="817"/>
      <c r="EYX541" s="817"/>
      <c r="EYY541" s="817"/>
      <c r="EYZ541" s="817"/>
      <c r="EZA541" s="817"/>
      <c r="EZB541" s="817"/>
      <c r="EZC541" s="817"/>
      <c r="EZD541" s="817"/>
      <c r="EZE541" s="817"/>
      <c r="EZF541" s="817"/>
      <c r="EZG541" s="817"/>
      <c r="EZH541" s="817"/>
      <c r="EZI541" s="817"/>
      <c r="EZJ541" s="817"/>
      <c r="EZK541" s="817"/>
      <c r="EZL541" s="817"/>
      <c r="EZM541" s="817"/>
      <c r="EZN541" s="817"/>
      <c r="EZO541" s="817"/>
      <c r="EZP541" s="817"/>
      <c r="EZQ541" s="817"/>
      <c r="EZR541" s="817"/>
      <c r="EZS541" s="817"/>
      <c r="EZT541" s="817"/>
      <c r="EZU541" s="817"/>
      <c r="EZV541" s="817"/>
      <c r="EZW541" s="817"/>
      <c r="EZX541" s="817"/>
      <c r="EZY541" s="817"/>
      <c r="EZZ541" s="817"/>
      <c r="FAA541" s="817"/>
      <c r="FAB541" s="817"/>
      <c r="FAC541" s="817"/>
      <c r="FAD541" s="817"/>
      <c r="FAE541" s="817"/>
      <c r="FAF541" s="817"/>
      <c r="FAG541" s="817"/>
      <c r="FAH541" s="817"/>
      <c r="FAI541" s="817"/>
      <c r="FAJ541" s="817"/>
      <c r="FAK541" s="817"/>
      <c r="FAL541" s="817"/>
      <c r="FAM541" s="817"/>
      <c r="FAN541" s="817"/>
      <c r="FAO541" s="817"/>
      <c r="FAP541" s="817"/>
      <c r="FAQ541" s="817"/>
      <c r="FAR541" s="817"/>
      <c r="FAS541" s="817"/>
      <c r="FAT541" s="817"/>
      <c r="FAU541" s="817"/>
      <c r="FAV541" s="817"/>
      <c r="FAW541" s="817"/>
      <c r="FAX541" s="817"/>
      <c r="FAY541" s="817"/>
      <c r="FAZ541" s="817"/>
      <c r="FBA541" s="817"/>
      <c r="FBB541" s="817"/>
      <c r="FBC541" s="817"/>
      <c r="FBD541" s="817"/>
      <c r="FBE541" s="817"/>
      <c r="FBF541" s="817"/>
      <c r="FBG541" s="817"/>
      <c r="FBH541" s="817"/>
      <c r="FBI541" s="817"/>
      <c r="FBJ541" s="817"/>
      <c r="FBK541" s="817"/>
      <c r="FBL541" s="817"/>
      <c r="FBM541" s="817"/>
      <c r="FBN541" s="817"/>
      <c r="FBO541" s="817"/>
      <c r="FBP541" s="817"/>
      <c r="FBQ541" s="817"/>
      <c r="FBR541" s="817"/>
      <c r="FBS541" s="817"/>
      <c r="FBT541" s="817"/>
      <c r="FBU541" s="817"/>
      <c r="FBV541" s="817"/>
      <c r="FBW541" s="817"/>
      <c r="FBX541" s="817"/>
      <c r="FBY541" s="817"/>
      <c r="FBZ541" s="817"/>
      <c r="FCA541" s="817"/>
      <c r="FCB541" s="817"/>
      <c r="FCC541" s="817"/>
      <c r="FCD541" s="817"/>
      <c r="FCE541" s="817"/>
      <c r="FCF541" s="817"/>
      <c r="FCG541" s="817"/>
      <c r="FCH541" s="817"/>
      <c r="FCI541" s="817"/>
      <c r="FCJ541" s="817"/>
      <c r="FCK541" s="817"/>
      <c r="FCL541" s="817"/>
      <c r="FCM541" s="817"/>
      <c r="FCN541" s="817"/>
      <c r="FCO541" s="817"/>
      <c r="FCP541" s="817"/>
      <c r="FCQ541" s="817"/>
      <c r="FCR541" s="817"/>
      <c r="FCS541" s="817"/>
      <c r="FCT541" s="817"/>
      <c r="FCU541" s="817"/>
      <c r="FCV541" s="817"/>
      <c r="FCW541" s="817"/>
      <c r="FCX541" s="817"/>
      <c r="FCY541" s="817"/>
      <c r="FCZ541" s="817"/>
      <c r="FDA541" s="817"/>
      <c r="FDB541" s="817"/>
      <c r="FDC541" s="817"/>
      <c r="FDD541" s="817"/>
      <c r="FDE541" s="817"/>
      <c r="FDF541" s="817"/>
      <c r="FDG541" s="817"/>
      <c r="FDH541" s="817"/>
      <c r="FDI541" s="817"/>
      <c r="FDJ541" s="817"/>
      <c r="FDK541" s="817"/>
      <c r="FDL541" s="817"/>
      <c r="FDM541" s="817"/>
      <c r="FDN541" s="817"/>
      <c r="FDO541" s="817"/>
      <c r="FDP541" s="817"/>
      <c r="FDQ541" s="817"/>
      <c r="FDR541" s="817"/>
      <c r="FDS541" s="817"/>
      <c r="FDT541" s="817"/>
      <c r="FDU541" s="817"/>
      <c r="FDV541" s="817"/>
      <c r="FDW541" s="817"/>
      <c r="FDX541" s="817"/>
      <c r="FDY541" s="817"/>
      <c r="FDZ541" s="817"/>
      <c r="FEA541" s="817"/>
      <c r="FEB541" s="817"/>
      <c r="FEC541" s="817"/>
      <c r="FED541" s="817"/>
      <c r="FEE541" s="817"/>
      <c r="FEF541" s="817"/>
      <c r="FEG541" s="817"/>
      <c r="FEH541" s="817"/>
      <c r="FEI541" s="817"/>
      <c r="FEJ541" s="817"/>
      <c r="FEK541" s="817"/>
      <c r="FEL541" s="817"/>
      <c r="FEM541" s="817"/>
      <c r="FEN541" s="817"/>
      <c r="FEO541" s="817"/>
      <c r="FEP541" s="817"/>
      <c r="FEQ541" s="817"/>
      <c r="FER541" s="817"/>
      <c r="FES541" s="817"/>
      <c r="FET541" s="817"/>
      <c r="FEU541" s="817"/>
      <c r="FEV541" s="817"/>
      <c r="FEW541" s="817"/>
      <c r="FEX541" s="817"/>
      <c r="FEY541" s="817"/>
      <c r="FEZ541" s="817"/>
      <c r="FFA541" s="817"/>
      <c r="FFB541" s="817"/>
      <c r="FFC541" s="817"/>
      <c r="FFD541" s="817"/>
      <c r="FFE541" s="817"/>
      <c r="FFF541" s="817"/>
      <c r="FFG541" s="817"/>
      <c r="FFH541" s="817"/>
      <c r="FFI541" s="817"/>
      <c r="FFJ541" s="817"/>
      <c r="FFK541" s="817"/>
      <c r="FFL541" s="817"/>
      <c r="FFM541" s="817"/>
      <c r="FFN541" s="817"/>
      <c r="FFO541" s="817"/>
      <c r="FFP541" s="817"/>
      <c r="FFQ541" s="817"/>
      <c r="FFR541" s="817"/>
      <c r="FFS541" s="817"/>
      <c r="FFT541" s="817"/>
      <c r="FFU541" s="817"/>
      <c r="FFV541" s="817"/>
      <c r="FFW541" s="817"/>
      <c r="FFX541" s="817"/>
      <c r="FFY541" s="817"/>
      <c r="FFZ541" s="817"/>
      <c r="FGA541" s="817"/>
      <c r="FGB541" s="817"/>
      <c r="FGC541" s="817"/>
      <c r="FGD541" s="817"/>
      <c r="FGE541" s="817"/>
      <c r="FGF541" s="817"/>
      <c r="FGG541" s="817"/>
      <c r="FGH541" s="817"/>
      <c r="FGI541" s="817"/>
      <c r="FGJ541" s="817"/>
      <c r="FGK541" s="817"/>
      <c r="FGL541" s="817"/>
      <c r="FGM541" s="817"/>
      <c r="FGN541" s="817"/>
      <c r="FGO541" s="817"/>
      <c r="FGP541" s="817"/>
      <c r="FGQ541" s="817"/>
      <c r="FGR541" s="817"/>
      <c r="FGS541" s="817"/>
      <c r="FGT541" s="817"/>
      <c r="FGU541" s="817"/>
      <c r="FGV541" s="817"/>
      <c r="FGW541" s="817"/>
      <c r="FGX541" s="817"/>
      <c r="FGY541" s="817"/>
      <c r="FGZ541" s="817"/>
      <c r="FHA541" s="817"/>
      <c r="FHB541" s="817"/>
      <c r="FHC541" s="817"/>
      <c r="FHD541" s="817"/>
      <c r="FHE541" s="817"/>
      <c r="FHF541" s="817"/>
      <c r="FHG541" s="817"/>
      <c r="FHH541" s="817"/>
      <c r="FHI541" s="817"/>
      <c r="FHJ541" s="817"/>
      <c r="FHK541" s="817"/>
      <c r="FHL541" s="817"/>
      <c r="FHM541" s="817"/>
      <c r="FHN541" s="817"/>
      <c r="FHO541" s="817"/>
      <c r="FHP541" s="817"/>
      <c r="FHQ541" s="817"/>
      <c r="FHR541" s="817"/>
      <c r="FHS541" s="817"/>
      <c r="FHT541" s="817"/>
      <c r="FHU541" s="817"/>
      <c r="FHV541" s="817"/>
      <c r="FHW541" s="817"/>
      <c r="FHX541" s="817"/>
      <c r="FHY541" s="817"/>
      <c r="FHZ541" s="817"/>
      <c r="FIA541" s="817"/>
      <c r="FIB541" s="817"/>
      <c r="FIC541" s="817"/>
      <c r="FID541" s="817"/>
      <c r="FIE541" s="817"/>
      <c r="FIF541" s="817"/>
      <c r="FIG541" s="817"/>
      <c r="FIH541" s="817"/>
      <c r="FII541" s="817"/>
      <c r="FIJ541" s="817"/>
      <c r="FIK541" s="817"/>
      <c r="FIL541" s="817"/>
      <c r="FIM541" s="817"/>
      <c r="FIN541" s="817"/>
      <c r="FIO541" s="817"/>
      <c r="FIP541" s="817"/>
      <c r="FIQ541" s="817"/>
      <c r="FIR541" s="817"/>
      <c r="FIS541" s="817"/>
      <c r="FIT541" s="817"/>
      <c r="FIU541" s="817"/>
      <c r="FIV541" s="817"/>
      <c r="FIW541" s="817"/>
      <c r="FIX541" s="817"/>
      <c r="FIY541" s="817"/>
      <c r="FIZ541" s="817"/>
      <c r="FJA541" s="817"/>
      <c r="FJB541" s="817"/>
      <c r="FJC541" s="817"/>
      <c r="FJD541" s="817"/>
      <c r="FJE541" s="817"/>
      <c r="FJF541" s="817"/>
      <c r="FJG541" s="817"/>
      <c r="FJH541" s="817"/>
      <c r="FJI541" s="817"/>
      <c r="FJJ541" s="817"/>
      <c r="FJK541" s="817"/>
      <c r="FJL541" s="817"/>
      <c r="FJM541" s="817"/>
      <c r="FJN541" s="817"/>
      <c r="FJO541" s="817"/>
      <c r="FJP541" s="817"/>
      <c r="FJQ541" s="817"/>
      <c r="FJR541" s="817"/>
      <c r="FJS541" s="817"/>
      <c r="FJT541" s="817"/>
      <c r="FJU541" s="817"/>
      <c r="FJV541" s="817"/>
      <c r="FJW541" s="817"/>
      <c r="FJX541" s="817"/>
      <c r="FJY541" s="817"/>
      <c r="FJZ541" s="817"/>
      <c r="FKA541" s="817"/>
      <c r="FKB541" s="817"/>
      <c r="FKC541" s="817"/>
      <c r="FKD541" s="817"/>
      <c r="FKE541" s="817"/>
      <c r="FKF541" s="817"/>
      <c r="FKG541" s="817"/>
      <c r="FKH541" s="817"/>
      <c r="FKI541" s="817"/>
      <c r="FKJ541" s="817"/>
      <c r="FKK541" s="817"/>
      <c r="FKL541" s="817"/>
      <c r="FKM541" s="817"/>
      <c r="FKN541" s="817"/>
      <c r="FKO541" s="817"/>
      <c r="FKP541" s="817"/>
      <c r="FKQ541" s="817"/>
      <c r="FKR541" s="817"/>
      <c r="FKS541" s="817"/>
      <c r="FKT541" s="817"/>
      <c r="FKU541" s="817"/>
      <c r="FKV541" s="817"/>
      <c r="FKW541" s="817"/>
      <c r="FKX541" s="817"/>
      <c r="FKY541" s="817"/>
      <c r="FKZ541" s="817"/>
      <c r="FLA541" s="817"/>
      <c r="FLB541" s="817"/>
      <c r="FLC541" s="817"/>
      <c r="FLD541" s="817"/>
      <c r="FLE541" s="817"/>
      <c r="FLF541" s="817"/>
      <c r="FLG541" s="817"/>
      <c r="FLH541" s="817"/>
      <c r="FLI541" s="817"/>
      <c r="FLJ541" s="817"/>
      <c r="FLK541" s="817"/>
      <c r="FLL541" s="817"/>
      <c r="FLM541" s="817"/>
      <c r="FLN541" s="817"/>
      <c r="FLO541" s="817"/>
      <c r="FLP541" s="817"/>
      <c r="FLQ541" s="817"/>
      <c r="FLR541" s="817"/>
      <c r="FLS541" s="817"/>
      <c r="FLT541" s="817"/>
      <c r="FLU541" s="817"/>
      <c r="FLV541" s="817"/>
      <c r="FLW541" s="817"/>
      <c r="FLX541" s="817"/>
      <c r="FLY541" s="817"/>
      <c r="FLZ541" s="817"/>
      <c r="FMA541" s="817"/>
      <c r="FMB541" s="817"/>
      <c r="FMC541" s="817"/>
      <c r="FMD541" s="817"/>
      <c r="FME541" s="817"/>
      <c r="FMF541" s="817"/>
      <c r="FMG541" s="817"/>
      <c r="FMH541" s="817"/>
      <c r="FMI541" s="817"/>
      <c r="FMJ541" s="817"/>
      <c r="FMK541" s="817"/>
      <c r="FML541" s="817"/>
      <c r="FMM541" s="817"/>
      <c r="FMN541" s="817"/>
      <c r="FMO541" s="817"/>
      <c r="FMP541" s="817"/>
      <c r="FMQ541" s="817"/>
      <c r="FMR541" s="817"/>
      <c r="FMS541" s="817"/>
      <c r="FMT541" s="817"/>
      <c r="FMU541" s="817"/>
      <c r="FMV541" s="817"/>
      <c r="FMW541" s="817"/>
      <c r="FMX541" s="817"/>
      <c r="FMY541" s="817"/>
      <c r="FMZ541" s="817"/>
      <c r="FNA541" s="817"/>
      <c r="FNB541" s="817"/>
      <c r="FNC541" s="817"/>
      <c r="FND541" s="817"/>
      <c r="FNE541" s="817"/>
      <c r="FNF541" s="817"/>
      <c r="FNG541" s="817"/>
      <c r="FNH541" s="817"/>
      <c r="FNI541" s="817"/>
      <c r="FNJ541" s="817"/>
      <c r="FNK541" s="817"/>
      <c r="FNL541" s="817"/>
      <c r="FNM541" s="817"/>
      <c r="FNN541" s="817"/>
      <c r="FNO541" s="817"/>
      <c r="FNP541" s="817"/>
      <c r="FNQ541" s="817"/>
      <c r="FNR541" s="817"/>
      <c r="FNS541" s="817"/>
      <c r="FNT541" s="817"/>
      <c r="FNU541" s="817"/>
      <c r="FNV541" s="817"/>
      <c r="FNW541" s="817"/>
      <c r="FNX541" s="817"/>
      <c r="FNY541" s="817"/>
      <c r="FNZ541" s="817"/>
      <c r="FOA541" s="817"/>
      <c r="FOB541" s="817"/>
      <c r="FOC541" s="817"/>
      <c r="FOD541" s="817"/>
      <c r="FOE541" s="817"/>
      <c r="FOF541" s="817"/>
      <c r="FOG541" s="817"/>
      <c r="FOH541" s="817"/>
      <c r="FOI541" s="817"/>
      <c r="FOJ541" s="817"/>
      <c r="FOK541" s="817"/>
      <c r="FOL541" s="817"/>
      <c r="FOM541" s="817"/>
      <c r="FON541" s="817"/>
      <c r="FOO541" s="817"/>
      <c r="FOP541" s="817"/>
      <c r="FOQ541" s="817"/>
      <c r="FOR541" s="817"/>
      <c r="FOS541" s="817"/>
      <c r="FOT541" s="817"/>
      <c r="FOU541" s="817"/>
      <c r="FOV541" s="817"/>
      <c r="FOW541" s="817"/>
      <c r="FOX541" s="817"/>
      <c r="FOY541" s="817"/>
      <c r="FOZ541" s="817"/>
      <c r="FPA541" s="817"/>
      <c r="FPB541" s="817"/>
      <c r="FPC541" s="817"/>
      <c r="FPD541" s="817"/>
      <c r="FPE541" s="817"/>
      <c r="FPF541" s="817"/>
      <c r="FPG541" s="817"/>
      <c r="FPH541" s="817"/>
      <c r="FPI541" s="817"/>
      <c r="FPJ541" s="817"/>
      <c r="FPK541" s="817"/>
      <c r="FPL541" s="817"/>
      <c r="FPM541" s="817"/>
      <c r="FPN541" s="817"/>
      <c r="FPO541" s="817"/>
      <c r="FPP541" s="817"/>
      <c r="FPQ541" s="817"/>
      <c r="FPR541" s="817"/>
      <c r="FPS541" s="817"/>
      <c r="FPT541" s="817"/>
      <c r="FPU541" s="817"/>
      <c r="FPV541" s="817"/>
      <c r="FPW541" s="817"/>
      <c r="FPX541" s="817"/>
      <c r="FPY541" s="817"/>
      <c r="FPZ541" s="817"/>
      <c r="FQA541" s="817"/>
      <c r="FQB541" s="817"/>
      <c r="FQC541" s="817"/>
      <c r="FQD541" s="817"/>
      <c r="FQE541" s="817"/>
      <c r="FQF541" s="817"/>
      <c r="FQG541" s="817"/>
      <c r="FQH541" s="817"/>
      <c r="FQI541" s="817"/>
      <c r="FQJ541" s="817"/>
      <c r="FQK541" s="817"/>
      <c r="FQL541" s="817"/>
      <c r="FQM541" s="817"/>
      <c r="FQN541" s="817"/>
      <c r="FQO541" s="817"/>
      <c r="FQP541" s="817"/>
      <c r="FQQ541" s="817"/>
      <c r="FQR541" s="817"/>
      <c r="FQS541" s="817"/>
      <c r="FQT541" s="817"/>
      <c r="FQU541" s="817"/>
      <c r="FQV541" s="817"/>
      <c r="FQW541" s="817"/>
      <c r="FQX541" s="817"/>
      <c r="FQY541" s="817"/>
      <c r="FQZ541" s="817"/>
      <c r="FRA541" s="817"/>
      <c r="FRB541" s="817"/>
      <c r="FRC541" s="817"/>
      <c r="FRD541" s="817"/>
      <c r="FRE541" s="817"/>
      <c r="FRF541" s="817"/>
      <c r="FRG541" s="817"/>
      <c r="FRH541" s="817"/>
      <c r="FRI541" s="817"/>
      <c r="FRJ541" s="817"/>
      <c r="FRK541" s="817"/>
      <c r="FRL541" s="817"/>
      <c r="FRM541" s="817"/>
      <c r="FRN541" s="817"/>
      <c r="FRO541" s="817"/>
      <c r="FRP541" s="817"/>
      <c r="FRQ541" s="817"/>
      <c r="FRR541" s="817"/>
      <c r="FRS541" s="817"/>
      <c r="FRT541" s="817"/>
      <c r="FRU541" s="817"/>
      <c r="FRV541" s="817"/>
      <c r="FRW541" s="817"/>
      <c r="FRX541" s="817"/>
      <c r="FRY541" s="817"/>
      <c r="FRZ541" s="817"/>
      <c r="FSA541" s="817"/>
      <c r="FSB541" s="817"/>
      <c r="FSC541" s="817"/>
      <c r="FSD541" s="817"/>
      <c r="FSE541" s="817"/>
      <c r="FSF541" s="817"/>
      <c r="FSG541" s="817"/>
      <c r="FSH541" s="817"/>
      <c r="FSI541" s="817"/>
      <c r="FSJ541" s="817"/>
      <c r="FSK541" s="817"/>
      <c r="FSL541" s="817"/>
      <c r="FSM541" s="817"/>
      <c r="FSN541" s="817"/>
      <c r="FSO541" s="817"/>
      <c r="FSP541" s="817"/>
      <c r="FSQ541" s="817"/>
      <c r="FSR541" s="817"/>
      <c r="FSS541" s="817"/>
      <c r="FST541" s="817"/>
      <c r="FSU541" s="817"/>
      <c r="FSV541" s="817"/>
      <c r="FSW541" s="817"/>
      <c r="FSX541" s="817"/>
      <c r="FSY541" s="817"/>
      <c r="FSZ541" s="817"/>
      <c r="FTA541" s="817"/>
      <c r="FTB541" s="817"/>
      <c r="FTC541" s="817"/>
      <c r="FTD541" s="817"/>
      <c r="FTE541" s="817"/>
      <c r="FTF541" s="817"/>
      <c r="FTG541" s="817"/>
      <c r="FTH541" s="817"/>
      <c r="FTI541" s="817"/>
      <c r="FTJ541" s="817"/>
      <c r="FTK541" s="817"/>
      <c r="FTL541" s="817"/>
      <c r="FTM541" s="817"/>
      <c r="FTN541" s="817"/>
      <c r="FTO541" s="817"/>
      <c r="FTP541" s="817"/>
      <c r="FTQ541" s="817"/>
      <c r="FTR541" s="817"/>
      <c r="FTS541" s="817"/>
      <c r="FTT541" s="817"/>
      <c r="FTU541" s="817"/>
      <c r="FTV541" s="817"/>
      <c r="FTW541" s="817"/>
      <c r="FTX541" s="817"/>
      <c r="FTY541" s="817"/>
      <c r="FTZ541" s="817"/>
      <c r="FUA541" s="817"/>
      <c r="FUB541" s="817"/>
      <c r="FUC541" s="817"/>
      <c r="FUD541" s="817"/>
      <c r="FUE541" s="817"/>
      <c r="FUF541" s="817"/>
      <c r="FUG541" s="817"/>
      <c r="FUH541" s="817"/>
      <c r="FUI541" s="817"/>
      <c r="FUJ541" s="817"/>
      <c r="FUK541" s="817"/>
      <c r="FUL541" s="817"/>
      <c r="FUM541" s="817"/>
      <c r="FUN541" s="817"/>
      <c r="FUO541" s="817"/>
      <c r="FUP541" s="817"/>
      <c r="FUQ541" s="817"/>
      <c r="FUR541" s="817"/>
      <c r="FUS541" s="817"/>
      <c r="FUT541" s="817"/>
      <c r="FUU541" s="817"/>
      <c r="FUV541" s="817"/>
      <c r="FUW541" s="817"/>
      <c r="FUX541" s="817"/>
      <c r="FUY541" s="817"/>
      <c r="FUZ541" s="817"/>
      <c r="FVA541" s="817"/>
      <c r="FVB541" s="817"/>
      <c r="FVC541" s="817"/>
      <c r="FVD541" s="817"/>
      <c r="FVE541" s="817"/>
      <c r="FVF541" s="817"/>
      <c r="FVG541" s="817"/>
      <c r="FVH541" s="817"/>
      <c r="FVI541" s="817"/>
      <c r="FVJ541" s="817"/>
      <c r="FVK541" s="817"/>
      <c r="FVL541" s="817"/>
      <c r="FVM541" s="817"/>
      <c r="FVN541" s="817"/>
      <c r="FVO541" s="817"/>
      <c r="FVP541" s="817"/>
      <c r="FVQ541" s="817"/>
      <c r="FVR541" s="817"/>
      <c r="FVS541" s="817"/>
      <c r="FVT541" s="817"/>
      <c r="FVU541" s="817"/>
      <c r="FVV541" s="817"/>
      <c r="FVW541" s="817"/>
      <c r="FVX541" s="817"/>
      <c r="FVY541" s="817"/>
      <c r="FVZ541" s="817"/>
      <c r="FWA541" s="817"/>
      <c r="FWB541" s="817"/>
      <c r="FWC541" s="817"/>
      <c r="FWD541" s="817"/>
      <c r="FWE541" s="817"/>
      <c r="FWF541" s="817"/>
      <c r="FWG541" s="817"/>
      <c r="FWH541" s="817"/>
      <c r="FWI541" s="817"/>
      <c r="FWJ541" s="817"/>
      <c r="FWK541" s="817"/>
      <c r="FWL541" s="817"/>
      <c r="FWM541" s="817"/>
      <c r="FWN541" s="817"/>
      <c r="FWO541" s="817"/>
      <c r="FWP541" s="817"/>
      <c r="FWQ541" s="817"/>
      <c r="FWR541" s="817"/>
      <c r="FWS541" s="817"/>
      <c r="FWT541" s="817"/>
      <c r="FWU541" s="817"/>
      <c r="FWV541" s="817"/>
      <c r="FWW541" s="817"/>
      <c r="FWX541" s="817"/>
      <c r="FWY541" s="817"/>
      <c r="FWZ541" s="817"/>
      <c r="FXA541" s="817"/>
      <c r="FXB541" s="817"/>
      <c r="FXC541" s="817"/>
      <c r="FXD541" s="817"/>
      <c r="FXE541" s="817"/>
      <c r="FXF541" s="817"/>
      <c r="FXG541" s="817"/>
      <c r="FXH541" s="817"/>
      <c r="FXI541" s="817"/>
      <c r="FXJ541" s="817"/>
      <c r="FXK541" s="817"/>
      <c r="FXL541" s="817"/>
      <c r="FXM541" s="817"/>
      <c r="FXN541" s="817"/>
      <c r="FXO541" s="817"/>
      <c r="FXP541" s="817"/>
      <c r="FXQ541" s="817"/>
      <c r="FXR541" s="817"/>
      <c r="FXS541" s="817"/>
      <c r="FXT541" s="817"/>
      <c r="FXU541" s="817"/>
      <c r="FXV541" s="817"/>
      <c r="FXW541" s="817"/>
      <c r="FXX541" s="817"/>
      <c r="FXY541" s="817"/>
      <c r="FXZ541" s="817"/>
      <c r="FYA541" s="817"/>
      <c r="FYB541" s="817"/>
      <c r="FYC541" s="817"/>
      <c r="FYD541" s="817"/>
      <c r="FYE541" s="817"/>
      <c r="FYF541" s="817"/>
      <c r="FYG541" s="817"/>
      <c r="FYH541" s="817"/>
      <c r="FYI541" s="817"/>
      <c r="FYJ541" s="817"/>
      <c r="FYK541" s="817"/>
      <c r="FYL541" s="817"/>
      <c r="FYM541" s="817"/>
      <c r="FYN541" s="817"/>
      <c r="FYO541" s="817"/>
      <c r="FYP541" s="817"/>
      <c r="FYQ541" s="817"/>
      <c r="FYR541" s="817"/>
      <c r="FYS541" s="817"/>
      <c r="FYT541" s="817"/>
      <c r="FYU541" s="817"/>
      <c r="FYV541" s="817"/>
      <c r="FYW541" s="817"/>
      <c r="FYX541" s="817"/>
      <c r="FYY541" s="817"/>
      <c r="FYZ541" s="817"/>
      <c r="FZA541" s="817"/>
      <c r="FZB541" s="817"/>
      <c r="FZC541" s="817"/>
      <c r="FZD541" s="817"/>
      <c r="FZE541" s="817"/>
      <c r="FZF541" s="817"/>
      <c r="FZG541" s="817"/>
      <c r="FZH541" s="817"/>
      <c r="FZI541" s="817"/>
      <c r="FZJ541" s="817"/>
      <c r="FZK541" s="817"/>
      <c r="FZL541" s="817"/>
      <c r="FZM541" s="817"/>
      <c r="FZN541" s="817"/>
      <c r="FZO541" s="817"/>
      <c r="FZP541" s="817"/>
      <c r="FZQ541" s="817"/>
      <c r="FZR541" s="817"/>
      <c r="FZS541" s="817"/>
      <c r="FZT541" s="817"/>
      <c r="FZU541" s="817"/>
      <c r="FZV541" s="817"/>
      <c r="FZW541" s="817"/>
      <c r="FZX541" s="817"/>
      <c r="FZY541" s="817"/>
      <c r="FZZ541" s="817"/>
      <c r="GAA541" s="817"/>
      <c r="GAB541" s="817"/>
      <c r="GAC541" s="817"/>
      <c r="GAD541" s="817"/>
      <c r="GAE541" s="817"/>
      <c r="GAF541" s="817"/>
      <c r="GAG541" s="817"/>
      <c r="GAH541" s="817"/>
      <c r="GAI541" s="817"/>
      <c r="GAJ541" s="817"/>
      <c r="GAK541" s="817"/>
      <c r="GAL541" s="817"/>
      <c r="GAM541" s="817"/>
      <c r="GAN541" s="817"/>
      <c r="GAO541" s="817"/>
      <c r="GAP541" s="817"/>
      <c r="GAQ541" s="817"/>
      <c r="GAR541" s="817"/>
      <c r="GAS541" s="817"/>
      <c r="GAT541" s="817"/>
      <c r="GAU541" s="817"/>
      <c r="GAV541" s="817"/>
      <c r="GAW541" s="817"/>
      <c r="GAX541" s="817"/>
      <c r="GAY541" s="817"/>
      <c r="GAZ541" s="817"/>
      <c r="GBA541" s="817"/>
      <c r="GBB541" s="817"/>
      <c r="GBC541" s="817"/>
      <c r="GBD541" s="817"/>
      <c r="GBE541" s="817"/>
      <c r="GBF541" s="817"/>
      <c r="GBG541" s="817"/>
      <c r="GBH541" s="817"/>
      <c r="GBI541" s="817"/>
      <c r="GBJ541" s="817"/>
      <c r="GBK541" s="817"/>
      <c r="GBL541" s="817"/>
      <c r="GBM541" s="817"/>
      <c r="GBN541" s="817"/>
      <c r="GBO541" s="817"/>
      <c r="GBP541" s="817"/>
      <c r="GBQ541" s="817"/>
      <c r="GBR541" s="817"/>
      <c r="GBS541" s="817"/>
      <c r="GBT541" s="817"/>
      <c r="GBU541" s="817"/>
      <c r="GBV541" s="817"/>
      <c r="GBW541" s="817"/>
      <c r="GBX541" s="817"/>
      <c r="GBY541" s="817"/>
      <c r="GBZ541" s="817"/>
      <c r="GCA541" s="817"/>
      <c r="GCB541" s="817"/>
      <c r="GCC541" s="817"/>
      <c r="GCD541" s="817"/>
      <c r="GCE541" s="817"/>
      <c r="GCF541" s="817"/>
      <c r="GCG541" s="817"/>
      <c r="GCH541" s="817"/>
      <c r="GCI541" s="817"/>
      <c r="GCJ541" s="817"/>
      <c r="GCK541" s="817"/>
      <c r="GCL541" s="817"/>
      <c r="GCM541" s="817"/>
      <c r="GCN541" s="817"/>
      <c r="GCO541" s="817"/>
      <c r="GCP541" s="817"/>
      <c r="GCQ541" s="817"/>
      <c r="GCR541" s="817"/>
      <c r="GCS541" s="817"/>
      <c r="GCT541" s="817"/>
      <c r="GCU541" s="817"/>
      <c r="GCV541" s="817"/>
      <c r="GCW541" s="817"/>
      <c r="GCX541" s="817"/>
      <c r="GCY541" s="817"/>
      <c r="GCZ541" s="817"/>
      <c r="GDA541" s="817"/>
      <c r="GDB541" s="817"/>
      <c r="GDC541" s="817"/>
      <c r="GDD541" s="817"/>
      <c r="GDE541" s="817"/>
      <c r="GDF541" s="817"/>
      <c r="GDG541" s="817"/>
      <c r="GDH541" s="817"/>
      <c r="GDI541" s="817"/>
      <c r="GDJ541" s="817"/>
      <c r="GDK541" s="817"/>
      <c r="GDL541" s="817"/>
      <c r="GDM541" s="817"/>
      <c r="GDN541" s="817"/>
      <c r="GDO541" s="817"/>
      <c r="GDP541" s="817"/>
      <c r="GDQ541" s="817"/>
      <c r="GDR541" s="817"/>
      <c r="GDS541" s="817"/>
      <c r="GDT541" s="817"/>
      <c r="GDU541" s="817"/>
      <c r="GDV541" s="817"/>
      <c r="GDW541" s="817"/>
      <c r="GDX541" s="817"/>
      <c r="GDY541" s="817"/>
      <c r="GDZ541" s="817"/>
      <c r="GEA541" s="817"/>
      <c r="GEB541" s="817"/>
      <c r="GEC541" s="817"/>
      <c r="GED541" s="817"/>
      <c r="GEE541" s="817"/>
      <c r="GEF541" s="817"/>
      <c r="GEG541" s="817"/>
      <c r="GEH541" s="817"/>
      <c r="GEI541" s="817"/>
      <c r="GEJ541" s="817"/>
      <c r="GEK541" s="817"/>
      <c r="GEL541" s="817"/>
      <c r="GEM541" s="817"/>
      <c r="GEN541" s="817"/>
      <c r="GEO541" s="817"/>
      <c r="GEP541" s="817"/>
      <c r="GEQ541" s="817"/>
      <c r="GER541" s="817"/>
      <c r="GES541" s="817"/>
      <c r="GET541" s="817"/>
      <c r="GEU541" s="817"/>
      <c r="GEV541" s="817"/>
      <c r="GEW541" s="817"/>
      <c r="GEX541" s="817"/>
      <c r="GEY541" s="817"/>
      <c r="GEZ541" s="817"/>
      <c r="GFA541" s="817"/>
      <c r="GFB541" s="817"/>
      <c r="GFC541" s="817"/>
      <c r="GFD541" s="817"/>
      <c r="GFE541" s="817"/>
      <c r="GFF541" s="817"/>
      <c r="GFG541" s="817"/>
      <c r="GFH541" s="817"/>
      <c r="GFI541" s="817"/>
      <c r="GFJ541" s="817"/>
      <c r="GFK541" s="817"/>
      <c r="GFL541" s="817"/>
      <c r="GFM541" s="817"/>
      <c r="GFN541" s="817"/>
      <c r="GFO541" s="817"/>
      <c r="GFP541" s="817"/>
      <c r="GFQ541" s="817"/>
      <c r="GFR541" s="817"/>
      <c r="GFS541" s="817"/>
      <c r="GFT541" s="817"/>
      <c r="GFU541" s="817"/>
      <c r="GFV541" s="817"/>
      <c r="GFW541" s="817"/>
      <c r="GFX541" s="817"/>
      <c r="GFY541" s="817"/>
      <c r="GFZ541" s="817"/>
      <c r="GGA541" s="817"/>
      <c r="GGB541" s="817"/>
      <c r="GGC541" s="817"/>
      <c r="GGD541" s="817"/>
      <c r="GGE541" s="817"/>
      <c r="GGF541" s="817"/>
      <c r="GGG541" s="817"/>
      <c r="GGH541" s="817"/>
      <c r="GGI541" s="817"/>
      <c r="GGJ541" s="817"/>
      <c r="GGK541" s="817"/>
      <c r="GGL541" s="817"/>
      <c r="GGM541" s="817"/>
      <c r="GGN541" s="817"/>
      <c r="GGO541" s="817"/>
      <c r="GGP541" s="817"/>
      <c r="GGQ541" s="817"/>
      <c r="GGR541" s="817"/>
      <c r="GGS541" s="817"/>
      <c r="GGT541" s="817"/>
      <c r="GGU541" s="817"/>
      <c r="GGV541" s="817"/>
      <c r="GGW541" s="817"/>
      <c r="GGX541" s="817"/>
      <c r="GGY541" s="817"/>
      <c r="GGZ541" s="817"/>
      <c r="GHA541" s="817"/>
      <c r="GHB541" s="817"/>
      <c r="GHC541" s="817"/>
      <c r="GHD541" s="817"/>
      <c r="GHE541" s="817"/>
      <c r="GHF541" s="817"/>
      <c r="GHG541" s="817"/>
      <c r="GHH541" s="817"/>
      <c r="GHI541" s="817"/>
      <c r="GHJ541" s="817"/>
      <c r="GHK541" s="817"/>
      <c r="GHL541" s="817"/>
      <c r="GHM541" s="817"/>
      <c r="GHN541" s="817"/>
      <c r="GHO541" s="817"/>
      <c r="GHP541" s="817"/>
      <c r="GHQ541" s="817"/>
      <c r="GHR541" s="817"/>
      <c r="GHS541" s="817"/>
      <c r="GHT541" s="817"/>
      <c r="GHU541" s="817"/>
      <c r="GHV541" s="817"/>
      <c r="GHW541" s="817"/>
      <c r="GHX541" s="817"/>
      <c r="GHY541" s="817"/>
      <c r="GHZ541" s="817"/>
      <c r="GIA541" s="817"/>
      <c r="GIB541" s="817"/>
      <c r="GIC541" s="817"/>
      <c r="GID541" s="817"/>
      <c r="GIE541" s="817"/>
      <c r="GIF541" s="817"/>
      <c r="GIG541" s="817"/>
      <c r="GIH541" s="817"/>
      <c r="GII541" s="817"/>
      <c r="GIJ541" s="817"/>
      <c r="GIK541" s="817"/>
      <c r="GIL541" s="817"/>
      <c r="GIM541" s="817"/>
      <c r="GIN541" s="817"/>
      <c r="GIO541" s="817"/>
      <c r="GIP541" s="817"/>
      <c r="GIQ541" s="817"/>
      <c r="GIR541" s="817"/>
      <c r="GIS541" s="817"/>
      <c r="GIT541" s="817"/>
      <c r="GIU541" s="817"/>
      <c r="GIV541" s="817"/>
      <c r="GIW541" s="817"/>
      <c r="GIX541" s="817"/>
      <c r="GIY541" s="817"/>
      <c r="GIZ541" s="817"/>
      <c r="GJA541" s="817"/>
      <c r="GJB541" s="817"/>
      <c r="GJC541" s="817"/>
      <c r="GJD541" s="817"/>
      <c r="GJE541" s="817"/>
      <c r="GJF541" s="817"/>
      <c r="GJG541" s="817"/>
      <c r="GJH541" s="817"/>
      <c r="GJI541" s="817"/>
      <c r="GJJ541" s="817"/>
      <c r="GJK541" s="817"/>
      <c r="GJL541" s="817"/>
      <c r="GJM541" s="817"/>
      <c r="GJN541" s="817"/>
      <c r="GJO541" s="817"/>
      <c r="GJP541" s="817"/>
      <c r="GJQ541" s="817"/>
      <c r="GJR541" s="817"/>
      <c r="GJS541" s="817"/>
      <c r="GJT541" s="817"/>
      <c r="GJU541" s="817"/>
      <c r="GJV541" s="817"/>
      <c r="GJW541" s="817"/>
      <c r="GJX541" s="817"/>
      <c r="GJY541" s="817"/>
      <c r="GJZ541" s="817"/>
      <c r="GKA541" s="817"/>
      <c r="GKB541" s="817"/>
      <c r="GKC541" s="817"/>
      <c r="GKD541" s="817"/>
      <c r="GKE541" s="817"/>
      <c r="GKF541" s="817"/>
      <c r="GKG541" s="817"/>
      <c r="GKH541" s="817"/>
      <c r="GKI541" s="817"/>
      <c r="GKJ541" s="817"/>
      <c r="GKK541" s="817"/>
      <c r="GKL541" s="817"/>
      <c r="GKM541" s="817"/>
      <c r="GKN541" s="817"/>
      <c r="GKO541" s="817"/>
      <c r="GKP541" s="817"/>
      <c r="GKQ541" s="817"/>
      <c r="GKR541" s="817"/>
      <c r="GKS541" s="817"/>
      <c r="GKT541" s="817"/>
      <c r="GKU541" s="817"/>
      <c r="GKV541" s="817"/>
      <c r="GKW541" s="817"/>
      <c r="GKX541" s="817"/>
      <c r="GKY541" s="817"/>
      <c r="GKZ541" s="817"/>
      <c r="GLA541" s="817"/>
      <c r="GLB541" s="817"/>
      <c r="GLC541" s="817"/>
      <c r="GLD541" s="817"/>
      <c r="GLE541" s="817"/>
      <c r="GLF541" s="817"/>
      <c r="GLG541" s="817"/>
      <c r="GLH541" s="817"/>
      <c r="GLI541" s="817"/>
      <c r="GLJ541" s="817"/>
      <c r="GLK541" s="817"/>
      <c r="GLL541" s="817"/>
      <c r="GLM541" s="817"/>
      <c r="GLN541" s="817"/>
      <c r="GLO541" s="817"/>
      <c r="GLP541" s="817"/>
      <c r="GLQ541" s="817"/>
      <c r="GLR541" s="817"/>
      <c r="GLS541" s="817"/>
      <c r="GLT541" s="817"/>
      <c r="GLU541" s="817"/>
      <c r="GLV541" s="817"/>
      <c r="GLW541" s="817"/>
      <c r="GLX541" s="817"/>
      <c r="GLY541" s="817"/>
      <c r="GLZ541" s="817"/>
      <c r="GMA541" s="817"/>
      <c r="GMB541" s="817"/>
      <c r="GMC541" s="817"/>
      <c r="GMD541" s="817"/>
      <c r="GME541" s="817"/>
      <c r="GMF541" s="817"/>
      <c r="GMG541" s="817"/>
      <c r="GMH541" s="817"/>
      <c r="GMI541" s="817"/>
      <c r="GMJ541" s="817"/>
      <c r="GMK541" s="817"/>
      <c r="GML541" s="817"/>
      <c r="GMM541" s="817"/>
      <c r="GMN541" s="817"/>
      <c r="GMO541" s="817"/>
      <c r="GMP541" s="817"/>
      <c r="GMQ541" s="817"/>
      <c r="GMR541" s="817"/>
      <c r="GMS541" s="817"/>
      <c r="GMT541" s="817"/>
      <c r="GMU541" s="817"/>
      <c r="GMV541" s="817"/>
      <c r="GMW541" s="817"/>
      <c r="GMX541" s="817"/>
      <c r="GMY541" s="817"/>
      <c r="GMZ541" s="817"/>
      <c r="GNA541" s="817"/>
      <c r="GNB541" s="817"/>
      <c r="GNC541" s="817"/>
      <c r="GND541" s="817"/>
      <c r="GNE541" s="817"/>
      <c r="GNF541" s="817"/>
      <c r="GNG541" s="817"/>
      <c r="GNH541" s="817"/>
      <c r="GNI541" s="817"/>
      <c r="GNJ541" s="817"/>
      <c r="GNK541" s="817"/>
      <c r="GNL541" s="817"/>
      <c r="GNM541" s="817"/>
      <c r="GNN541" s="817"/>
      <c r="GNO541" s="817"/>
      <c r="GNP541" s="817"/>
      <c r="GNQ541" s="817"/>
      <c r="GNR541" s="817"/>
      <c r="GNS541" s="817"/>
      <c r="GNT541" s="817"/>
      <c r="GNU541" s="817"/>
      <c r="GNV541" s="817"/>
      <c r="GNW541" s="817"/>
      <c r="GNX541" s="817"/>
      <c r="GNY541" s="817"/>
      <c r="GNZ541" s="817"/>
      <c r="GOA541" s="817"/>
      <c r="GOB541" s="817"/>
      <c r="GOC541" s="817"/>
      <c r="GOD541" s="817"/>
      <c r="GOE541" s="817"/>
      <c r="GOF541" s="817"/>
      <c r="GOG541" s="817"/>
      <c r="GOH541" s="817"/>
      <c r="GOI541" s="817"/>
      <c r="GOJ541" s="817"/>
      <c r="GOK541" s="817"/>
      <c r="GOL541" s="817"/>
      <c r="GOM541" s="817"/>
      <c r="GON541" s="817"/>
      <c r="GOO541" s="817"/>
      <c r="GOP541" s="817"/>
      <c r="GOQ541" s="817"/>
      <c r="GOR541" s="817"/>
      <c r="GOS541" s="817"/>
      <c r="GOT541" s="817"/>
      <c r="GOU541" s="817"/>
      <c r="GOV541" s="817"/>
      <c r="GOW541" s="817"/>
      <c r="GOX541" s="817"/>
      <c r="GOY541" s="817"/>
      <c r="GOZ541" s="817"/>
      <c r="GPA541" s="817"/>
      <c r="GPB541" s="817"/>
      <c r="GPC541" s="817"/>
      <c r="GPD541" s="817"/>
      <c r="GPE541" s="817"/>
      <c r="GPF541" s="817"/>
      <c r="GPG541" s="817"/>
      <c r="GPH541" s="817"/>
      <c r="GPI541" s="817"/>
      <c r="GPJ541" s="817"/>
      <c r="GPK541" s="817"/>
      <c r="GPL541" s="817"/>
      <c r="GPM541" s="817"/>
      <c r="GPN541" s="817"/>
      <c r="GPO541" s="817"/>
      <c r="GPP541" s="817"/>
      <c r="GPQ541" s="817"/>
      <c r="GPR541" s="817"/>
      <c r="GPS541" s="817"/>
      <c r="GPT541" s="817"/>
      <c r="GPU541" s="817"/>
      <c r="GPV541" s="817"/>
      <c r="GPW541" s="817"/>
      <c r="GPX541" s="817"/>
      <c r="GPY541" s="817"/>
      <c r="GPZ541" s="817"/>
      <c r="GQA541" s="817"/>
      <c r="GQB541" s="817"/>
      <c r="GQC541" s="817"/>
      <c r="GQD541" s="817"/>
      <c r="GQE541" s="817"/>
      <c r="GQF541" s="817"/>
      <c r="GQG541" s="817"/>
      <c r="GQH541" s="817"/>
      <c r="GQI541" s="817"/>
      <c r="GQJ541" s="817"/>
      <c r="GQK541" s="817"/>
      <c r="GQL541" s="817"/>
      <c r="GQM541" s="817"/>
      <c r="GQN541" s="817"/>
      <c r="GQO541" s="817"/>
      <c r="GQP541" s="817"/>
      <c r="GQQ541" s="817"/>
      <c r="GQR541" s="817"/>
      <c r="GQS541" s="817"/>
      <c r="GQT541" s="817"/>
      <c r="GQU541" s="817"/>
      <c r="GQV541" s="817"/>
      <c r="GQW541" s="817"/>
      <c r="GQX541" s="817"/>
      <c r="GQY541" s="817"/>
      <c r="GQZ541" s="817"/>
      <c r="GRA541" s="817"/>
      <c r="GRB541" s="817"/>
      <c r="GRC541" s="817"/>
      <c r="GRD541" s="817"/>
      <c r="GRE541" s="817"/>
      <c r="GRF541" s="817"/>
      <c r="GRG541" s="817"/>
      <c r="GRH541" s="817"/>
      <c r="GRI541" s="817"/>
      <c r="GRJ541" s="817"/>
      <c r="GRK541" s="817"/>
      <c r="GRL541" s="817"/>
      <c r="GRM541" s="817"/>
      <c r="GRN541" s="817"/>
      <c r="GRO541" s="817"/>
      <c r="GRP541" s="817"/>
      <c r="GRQ541" s="817"/>
      <c r="GRR541" s="817"/>
      <c r="GRS541" s="817"/>
      <c r="GRT541" s="817"/>
      <c r="GRU541" s="817"/>
      <c r="GRV541" s="817"/>
      <c r="GRW541" s="817"/>
      <c r="GRX541" s="817"/>
      <c r="GRY541" s="817"/>
      <c r="GRZ541" s="817"/>
      <c r="GSA541" s="817"/>
      <c r="GSB541" s="817"/>
      <c r="GSC541" s="817"/>
      <c r="GSD541" s="817"/>
      <c r="GSE541" s="817"/>
      <c r="GSF541" s="817"/>
      <c r="GSG541" s="817"/>
      <c r="GSH541" s="817"/>
      <c r="GSI541" s="817"/>
      <c r="GSJ541" s="817"/>
      <c r="GSK541" s="817"/>
      <c r="GSL541" s="817"/>
      <c r="GSM541" s="817"/>
      <c r="GSN541" s="817"/>
      <c r="GSO541" s="817"/>
      <c r="GSP541" s="817"/>
      <c r="GSQ541" s="817"/>
      <c r="GSR541" s="817"/>
      <c r="GSS541" s="817"/>
      <c r="GST541" s="817"/>
      <c r="GSU541" s="817"/>
      <c r="GSV541" s="817"/>
      <c r="GSW541" s="817"/>
      <c r="GSX541" s="817"/>
      <c r="GSY541" s="817"/>
      <c r="GSZ541" s="817"/>
      <c r="GTA541" s="817"/>
      <c r="GTB541" s="817"/>
      <c r="GTC541" s="817"/>
      <c r="GTD541" s="817"/>
      <c r="GTE541" s="817"/>
      <c r="GTF541" s="817"/>
      <c r="GTG541" s="817"/>
      <c r="GTH541" s="817"/>
      <c r="GTI541" s="817"/>
      <c r="GTJ541" s="817"/>
      <c r="GTK541" s="817"/>
      <c r="GTL541" s="817"/>
      <c r="GTM541" s="817"/>
      <c r="GTN541" s="817"/>
      <c r="GTO541" s="817"/>
      <c r="GTP541" s="817"/>
      <c r="GTQ541" s="817"/>
      <c r="GTR541" s="817"/>
      <c r="GTS541" s="817"/>
      <c r="GTT541" s="817"/>
      <c r="GTU541" s="817"/>
      <c r="GTV541" s="817"/>
      <c r="GTW541" s="817"/>
      <c r="GTX541" s="817"/>
      <c r="GTY541" s="817"/>
      <c r="GTZ541" s="817"/>
      <c r="GUA541" s="817"/>
      <c r="GUB541" s="817"/>
      <c r="GUC541" s="817"/>
      <c r="GUD541" s="817"/>
      <c r="GUE541" s="817"/>
      <c r="GUF541" s="817"/>
      <c r="GUG541" s="817"/>
      <c r="GUH541" s="817"/>
      <c r="GUI541" s="817"/>
      <c r="GUJ541" s="817"/>
      <c r="GUK541" s="817"/>
      <c r="GUL541" s="817"/>
      <c r="GUM541" s="817"/>
      <c r="GUN541" s="817"/>
      <c r="GUO541" s="817"/>
      <c r="GUP541" s="817"/>
      <c r="GUQ541" s="817"/>
      <c r="GUR541" s="817"/>
      <c r="GUS541" s="817"/>
      <c r="GUT541" s="817"/>
      <c r="GUU541" s="817"/>
      <c r="GUV541" s="817"/>
      <c r="GUW541" s="817"/>
      <c r="GUX541" s="817"/>
      <c r="GUY541" s="817"/>
      <c r="GUZ541" s="817"/>
      <c r="GVA541" s="817"/>
      <c r="GVB541" s="817"/>
      <c r="GVC541" s="817"/>
      <c r="GVD541" s="817"/>
      <c r="GVE541" s="817"/>
      <c r="GVF541" s="817"/>
      <c r="GVG541" s="817"/>
      <c r="GVH541" s="817"/>
      <c r="GVI541" s="817"/>
      <c r="GVJ541" s="817"/>
      <c r="GVK541" s="817"/>
      <c r="GVL541" s="817"/>
      <c r="GVM541" s="817"/>
      <c r="GVN541" s="817"/>
      <c r="GVO541" s="817"/>
      <c r="GVP541" s="817"/>
      <c r="GVQ541" s="817"/>
      <c r="GVR541" s="817"/>
      <c r="GVS541" s="817"/>
      <c r="GVT541" s="817"/>
      <c r="GVU541" s="817"/>
      <c r="GVV541" s="817"/>
      <c r="GVW541" s="817"/>
      <c r="GVX541" s="817"/>
      <c r="GVY541" s="817"/>
      <c r="GVZ541" s="817"/>
      <c r="GWA541" s="817"/>
      <c r="GWB541" s="817"/>
      <c r="GWC541" s="817"/>
      <c r="GWD541" s="817"/>
      <c r="GWE541" s="817"/>
      <c r="GWF541" s="817"/>
      <c r="GWG541" s="817"/>
      <c r="GWH541" s="817"/>
      <c r="GWI541" s="817"/>
      <c r="GWJ541" s="817"/>
      <c r="GWK541" s="817"/>
      <c r="GWL541" s="817"/>
      <c r="GWM541" s="817"/>
      <c r="GWN541" s="817"/>
      <c r="GWO541" s="817"/>
      <c r="GWP541" s="817"/>
      <c r="GWQ541" s="817"/>
      <c r="GWR541" s="817"/>
      <c r="GWS541" s="817"/>
      <c r="GWT541" s="817"/>
      <c r="GWU541" s="817"/>
      <c r="GWV541" s="817"/>
      <c r="GWW541" s="817"/>
      <c r="GWX541" s="817"/>
      <c r="GWY541" s="817"/>
      <c r="GWZ541" s="817"/>
      <c r="GXA541" s="817"/>
      <c r="GXB541" s="817"/>
      <c r="GXC541" s="817"/>
      <c r="GXD541" s="817"/>
      <c r="GXE541" s="817"/>
      <c r="GXF541" s="817"/>
      <c r="GXG541" s="817"/>
      <c r="GXH541" s="817"/>
      <c r="GXI541" s="817"/>
      <c r="GXJ541" s="817"/>
      <c r="GXK541" s="817"/>
      <c r="GXL541" s="817"/>
      <c r="GXM541" s="817"/>
      <c r="GXN541" s="817"/>
      <c r="GXO541" s="817"/>
      <c r="GXP541" s="817"/>
      <c r="GXQ541" s="817"/>
      <c r="GXR541" s="817"/>
      <c r="GXS541" s="817"/>
      <c r="GXT541" s="817"/>
      <c r="GXU541" s="817"/>
      <c r="GXV541" s="817"/>
      <c r="GXW541" s="817"/>
      <c r="GXX541" s="817"/>
      <c r="GXY541" s="817"/>
      <c r="GXZ541" s="817"/>
      <c r="GYA541" s="817"/>
      <c r="GYB541" s="817"/>
      <c r="GYC541" s="817"/>
      <c r="GYD541" s="817"/>
      <c r="GYE541" s="817"/>
      <c r="GYF541" s="817"/>
      <c r="GYG541" s="817"/>
      <c r="GYH541" s="817"/>
      <c r="GYI541" s="817"/>
      <c r="GYJ541" s="817"/>
      <c r="GYK541" s="817"/>
      <c r="GYL541" s="817"/>
      <c r="GYM541" s="817"/>
      <c r="GYN541" s="817"/>
      <c r="GYO541" s="817"/>
      <c r="GYP541" s="817"/>
      <c r="GYQ541" s="817"/>
      <c r="GYR541" s="817"/>
      <c r="GYS541" s="817"/>
      <c r="GYT541" s="817"/>
      <c r="GYU541" s="817"/>
      <c r="GYV541" s="817"/>
      <c r="GYW541" s="817"/>
      <c r="GYX541" s="817"/>
      <c r="GYY541" s="817"/>
      <c r="GYZ541" s="817"/>
      <c r="GZA541" s="817"/>
      <c r="GZB541" s="817"/>
      <c r="GZC541" s="817"/>
      <c r="GZD541" s="817"/>
      <c r="GZE541" s="817"/>
      <c r="GZF541" s="817"/>
      <c r="GZG541" s="817"/>
      <c r="GZH541" s="817"/>
      <c r="GZI541" s="817"/>
      <c r="GZJ541" s="817"/>
      <c r="GZK541" s="817"/>
      <c r="GZL541" s="817"/>
      <c r="GZM541" s="817"/>
      <c r="GZN541" s="817"/>
      <c r="GZO541" s="817"/>
      <c r="GZP541" s="817"/>
      <c r="GZQ541" s="817"/>
      <c r="GZR541" s="817"/>
      <c r="GZS541" s="817"/>
      <c r="GZT541" s="817"/>
      <c r="GZU541" s="817"/>
      <c r="GZV541" s="817"/>
      <c r="GZW541" s="817"/>
      <c r="GZX541" s="817"/>
      <c r="GZY541" s="817"/>
      <c r="GZZ541" s="817"/>
      <c r="HAA541" s="817"/>
      <c r="HAB541" s="817"/>
      <c r="HAC541" s="817"/>
      <c r="HAD541" s="817"/>
      <c r="HAE541" s="817"/>
      <c r="HAF541" s="817"/>
      <c r="HAG541" s="817"/>
      <c r="HAH541" s="817"/>
      <c r="HAI541" s="817"/>
      <c r="HAJ541" s="817"/>
      <c r="HAK541" s="817"/>
      <c r="HAL541" s="817"/>
      <c r="HAM541" s="817"/>
      <c r="HAN541" s="817"/>
      <c r="HAO541" s="817"/>
      <c r="HAP541" s="817"/>
      <c r="HAQ541" s="817"/>
      <c r="HAR541" s="817"/>
      <c r="HAS541" s="817"/>
      <c r="HAT541" s="817"/>
      <c r="HAU541" s="817"/>
      <c r="HAV541" s="817"/>
      <c r="HAW541" s="817"/>
      <c r="HAX541" s="817"/>
      <c r="HAY541" s="817"/>
      <c r="HAZ541" s="817"/>
      <c r="HBA541" s="817"/>
      <c r="HBB541" s="817"/>
      <c r="HBC541" s="817"/>
      <c r="HBD541" s="817"/>
      <c r="HBE541" s="817"/>
      <c r="HBF541" s="817"/>
      <c r="HBG541" s="817"/>
      <c r="HBH541" s="817"/>
      <c r="HBI541" s="817"/>
      <c r="HBJ541" s="817"/>
      <c r="HBK541" s="817"/>
      <c r="HBL541" s="817"/>
      <c r="HBM541" s="817"/>
      <c r="HBN541" s="817"/>
      <c r="HBO541" s="817"/>
      <c r="HBP541" s="817"/>
      <c r="HBQ541" s="817"/>
      <c r="HBR541" s="817"/>
      <c r="HBS541" s="817"/>
      <c r="HBT541" s="817"/>
      <c r="HBU541" s="817"/>
      <c r="HBV541" s="817"/>
      <c r="HBW541" s="817"/>
      <c r="HBX541" s="817"/>
      <c r="HBY541" s="817"/>
      <c r="HBZ541" s="817"/>
      <c r="HCA541" s="817"/>
      <c r="HCB541" s="817"/>
      <c r="HCC541" s="817"/>
      <c r="HCD541" s="817"/>
      <c r="HCE541" s="817"/>
      <c r="HCF541" s="817"/>
      <c r="HCG541" s="817"/>
      <c r="HCH541" s="817"/>
      <c r="HCI541" s="817"/>
      <c r="HCJ541" s="817"/>
      <c r="HCK541" s="817"/>
      <c r="HCL541" s="817"/>
      <c r="HCM541" s="817"/>
      <c r="HCN541" s="817"/>
      <c r="HCO541" s="817"/>
      <c r="HCP541" s="817"/>
      <c r="HCQ541" s="817"/>
      <c r="HCR541" s="817"/>
      <c r="HCS541" s="817"/>
      <c r="HCT541" s="817"/>
      <c r="HCU541" s="817"/>
      <c r="HCV541" s="817"/>
      <c r="HCW541" s="817"/>
      <c r="HCX541" s="817"/>
      <c r="HCY541" s="817"/>
      <c r="HCZ541" s="817"/>
      <c r="HDA541" s="817"/>
      <c r="HDB541" s="817"/>
      <c r="HDC541" s="817"/>
      <c r="HDD541" s="817"/>
      <c r="HDE541" s="817"/>
      <c r="HDF541" s="817"/>
      <c r="HDG541" s="817"/>
      <c r="HDH541" s="817"/>
      <c r="HDI541" s="817"/>
      <c r="HDJ541" s="817"/>
      <c r="HDK541" s="817"/>
      <c r="HDL541" s="817"/>
      <c r="HDM541" s="817"/>
      <c r="HDN541" s="817"/>
      <c r="HDO541" s="817"/>
      <c r="HDP541" s="817"/>
      <c r="HDQ541" s="817"/>
      <c r="HDR541" s="817"/>
      <c r="HDS541" s="817"/>
      <c r="HDT541" s="817"/>
      <c r="HDU541" s="817"/>
      <c r="HDV541" s="817"/>
      <c r="HDW541" s="817"/>
      <c r="HDX541" s="817"/>
      <c r="HDY541" s="817"/>
      <c r="HDZ541" s="817"/>
      <c r="HEA541" s="817"/>
      <c r="HEB541" s="817"/>
      <c r="HEC541" s="817"/>
      <c r="HED541" s="817"/>
      <c r="HEE541" s="817"/>
      <c r="HEF541" s="817"/>
      <c r="HEG541" s="817"/>
      <c r="HEH541" s="817"/>
      <c r="HEI541" s="817"/>
      <c r="HEJ541" s="817"/>
      <c r="HEK541" s="817"/>
      <c r="HEL541" s="817"/>
      <c r="HEM541" s="817"/>
      <c r="HEN541" s="817"/>
      <c r="HEO541" s="817"/>
      <c r="HEP541" s="817"/>
      <c r="HEQ541" s="817"/>
      <c r="HER541" s="817"/>
      <c r="HES541" s="817"/>
      <c r="HET541" s="817"/>
      <c r="HEU541" s="817"/>
      <c r="HEV541" s="817"/>
      <c r="HEW541" s="817"/>
      <c r="HEX541" s="817"/>
      <c r="HEY541" s="817"/>
      <c r="HEZ541" s="817"/>
      <c r="HFA541" s="817"/>
      <c r="HFB541" s="817"/>
      <c r="HFC541" s="817"/>
      <c r="HFD541" s="817"/>
      <c r="HFE541" s="817"/>
      <c r="HFF541" s="817"/>
      <c r="HFG541" s="817"/>
      <c r="HFH541" s="817"/>
      <c r="HFI541" s="817"/>
      <c r="HFJ541" s="817"/>
      <c r="HFK541" s="817"/>
      <c r="HFL541" s="817"/>
      <c r="HFM541" s="817"/>
      <c r="HFN541" s="817"/>
      <c r="HFO541" s="817"/>
      <c r="HFP541" s="817"/>
      <c r="HFQ541" s="817"/>
      <c r="HFR541" s="817"/>
      <c r="HFS541" s="817"/>
      <c r="HFT541" s="817"/>
      <c r="HFU541" s="817"/>
      <c r="HFV541" s="817"/>
      <c r="HFW541" s="817"/>
      <c r="HFX541" s="817"/>
      <c r="HFY541" s="817"/>
      <c r="HFZ541" s="817"/>
      <c r="HGA541" s="817"/>
      <c r="HGB541" s="817"/>
      <c r="HGC541" s="817"/>
      <c r="HGD541" s="817"/>
      <c r="HGE541" s="817"/>
      <c r="HGF541" s="817"/>
      <c r="HGG541" s="817"/>
      <c r="HGH541" s="817"/>
      <c r="HGI541" s="817"/>
      <c r="HGJ541" s="817"/>
      <c r="HGK541" s="817"/>
      <c r="HGL541" s="817"/>
      <c r="HGM541" s="817"/>
      <c r="HGN541" s="817"/>
      <c r="HGO541" s="817"/>
      <c r="HGP541" s="817"/>
      <c r="HGQ541" s="817"/>
      <c r="HGR541" s="817"/>
      <c r="HGS541" s="817"/>
      <c r="HGT541" s="817"/>
      <c r="HGU541" s="817"/>
      <c r="HGV541" s="817"/>
      <c r="HGW541" s="817"/>
      <c r="HGX541" s="817"/>
      <c r="HGY541" s="817"/>
      <c r="HGZ541" s="817"/>
      <c r="HHA541" s="817"/>
      <c r="HHB541" s="817"/>
      <c r="HHC541" s="817"/>
      <c r="HHD541" s="817"/>
      <c r="HHE541" s="817"/>
      <c r="HHF541" s="817"/>
      <c r="HHG541" s="817"/>
      <c r="HHH541" s="817"/>
      <c r="HHI541" s="817"/>
      <c r="HHJ541" s="817"/>
      <c r="HHK541" s="817"/>
      <c r="HHL541" s="817"/>
      <c r="HHM541" s="817"/>
      <c r="HHN541" s="817"/>
      <c r="HHO541" s="817"/>
      <c r="HHP541" s="817"/>
      <c r="HHQ541" s="817"/>
      <c r="HHR541" s="817"/>
      <c r="HHS541" s="817"/>
      <c r="HHT541" s="817"/>
      <c r="HHU541" s="817"/>
      <c r="HHV541" s="817"/>
      <c r="HHW541" s="817"/>
      <c r="HHX541" s="817"/>
      <c r="HHY541" s="817"/>
      <c r="HHZ541" s="817"/>
      <c r="HIA541" s="817"/>
      <c r="HIB541" s="817"/>
      <c r="HIC541" s="817"/>
      <c r="HID541" s="817"/>
      <c r="HIE541" s="817"/>
      <c r="HIF541" s="817"/>
      <c r="HIG541" s="817"/>
      <c r="HIH541" s="817"/>
      <c r="HII541" s="817"/>
      <c r="HIJ541" s="817"/>
      <c r="HIK541" s="817"/>
      <c r="HIL541" s="817"/>
      <c r="HIM541" s="817"/>
      <c r="HIN541" s="817"/>
      <c r="HIO541" s="817"/>
      <c r="HIP541" s="817"/>
      <c r="HIQ541" s="817"/>
      <c r="HIR541" s="817"/>
      <c r="HIS541" s="817"/>
      <c r="HIT541" s="817"/>
      <c r="HIU541" s="817"/>
      <c r="HIV541" s="817"/>
      <c r="HIW541" s="817"/>
      <c r="HIX541" s="817"/>
      <c r="HIY541" s="817"/>
      <c r="HIZ541" s="817"/>
      <c r="HJA541" s="817"/>
      <c r="HJB541" s="817"/>
      <c r="HJC541" s="817"/>
      <c r="HJD541" s="817"/>
      <c r="HJE541" s="817"/>
      <c r="HJF541" s="817"/>
      <c r="HJG541" s="817"/>
      <c r="HJH541" s="817"/>
      <c r="HJI541" s="817"/>
      <c r="HJJ541" s="817"/>
      <c r="HJK541" s="817"/>
      <c r="HJL541" s="817"/>
      <c r="HJM541" s="817"/>
      <c r="HJN541" s="817"/>
      <c r="HJO541" s="817"/>
      <c r="HJP541" s="817"/>
      <c r="HJQ541" s="817"/>
      <c r="HJR541" s="817"/>
      <c r="HJS541" s="817"/>
      <c r="HJT541" s="817"/>
      <c r="HJU541" s="817"/>
      <c r="HJV541" s="817"/>
      <c r="HJW541" s="817"/>
      <c r="HJX541" s="817"/>
      <c r="HJY541" s="817"/>
      <c r="HJZ541" s="817"/>
      <c r="HKA541" s="817"/>
      <c r="HKB541" s="817"/>
      <c r="HKC541" s="817"/>
      <c r="HKD541" s="817"/>
      <c r="HKE541" s="817"/>
      <c r="HKF541" s="817"/>
      <c r="HKG541" s="817"/>
      <c r="HKH541" s="817"/>
      <c r="HKI541" s="817"/>
      <c r="HKJ541" s="817"/>
      <c r="HKK541" s="817"/>
      <c r="HKL541" s="817"/>
      <c r="HKM541" s="817"/>
      <c r="HKN541" s="817"/>
      <c r="HKO541" s="817"/>
      <c r="HKP541" s="817"/>
      <c r="HKQ541" s="817"/>
      <c r="HKR541" s="817"/>
      <c r="HKS541" s="817"/>
      <c r="HKT541" s="817"/>
      <c r="HKU541" s="817"/>
      <c r="HKV541" s="817"/>
      <c r="HKW541" s="817"/>
      <c r="HKX541" s="817"/>
      <c r="HKY541" s="817"/>
      <c r="HKZ541" s="817"/>
      <c r="HLA541" s="817"/>
      <c r="HLB541" s="817"/>
      <c r="HLC541" s="817"/>
      <c r="HLD541" s="817"/>
      <c r="HLE541" s="817"/>
      <c r="HLF541" s="817"/>
      <c r="HLG541" s="817"/>
      <c r="HLH541" s="817"/>
      <c r="HLI541" s="817"/>
      <c r="HLJ541" s="817"/>
      <c r="HLK541" s="817"/>
      <c r="HLL541" s="817"/>
      <c r="HLM541" s="817"/>
      <c r="HLN541" s="817"/>
      <c r="HLO541" s="817"/>
      <c r="HLP541" s="817"/>
      <c r="HLQ541" s="817"/>
      <c r="HLR541" s="817"/>
      <c r="HLS541" s="817"/>
      <c r="HLT541" s="817"/>
      <c r="HLU541" s="817"/>
      <c r="HLV541" s="817"/>
      <c r="HLW541" s="817"/>
      <c r="HLX541" s="817"/>
      <c r="HLY541" s="817"/>
      <c r="HLZ541" s="817"/>
      <c r="HMA541" s="817"/>
      <c r="HMB541" s="817"/>
      <c r="HMC541" s="817"/>
      <c r="HMD541" s="817"/>
      <c r="HME541" s="817"/>
      <c r="HMF541" s="817"/>
      <c r="HMG541" s="817"/>
      <c r="HMH541" s="817"/>
      <c r="HMI541" s="817"/>
      <c r="HMJ541" s="817"/>
      <c r="HMK541" s="817"/>
      <c r="HML541" s="817"/>
      <c r="HMM541" s="817"/>
      <c r="HMN541" s="817"/>
      <c r="HMO541" s="817"/>
      <c r="HMP541" s="817"/>
      <c r="HMQ541" s="817"/>
      <c r="HMR541" s="817"/>
      <c r="HMS541" s="817"/>
      <c r="HMT541" s="817"/>
      <c r="HMU541" s="817"/>
      <c r="HMV541" s="817"/>
      <c r="HMW541" s="817"/>
      <c r="HMX541" s="817"/>
      <c r="HMY541" s="817"/>
      <c r="HMZ541" s="817"/>
      <c r="HNA541" s="817"/>
      <c r="HNB541" s="817"/>
      <c r="HNC541" s="817"/>
      <c r="HND541" s="817"/>
      <c r="HNE541" s="817"/>
      <c r="HNF541" s="817"/>
      <c r="HNG541" s="817"/>
      <c r="HNH541" s="817"/>
      <c r="HNI541" s="817"/>
      <c r="HNJ541" s="817"/>
      <c r="HNK541" s="817"/>
      <c r="HNL541" s="817"/>
      <c r="HNM541" s="817"/>
      <c r="HNN541" s="817"/>
      <c r="HNO541" s="817"/>
      <c r="HNP541" s="817"/>
      <c r="HNQ541" s="817"/>
      <c r="HNR541" s="817"/>
      <c r="HNS541" s="817"/>
      <c r="HNT541" s="817"/>
      <c r="HNU541" s="817"/>
      <c r="HNV541" s="817"/>
      <c r="HNW541" s="817"/>
      <c r="HNX541" s="817"/>
      <c r="HNY541" s="817"/>
      <c r="HNZ541" s="817"/>
      <c r="HOA541" s="817"/>
      <c r="HOB541" s="817"/>
      <c r="HOC541" s="817"/>
      <c r="HOD541" s="817"/>
      <c r="HOE541" s="817"/>
      <c r="HOF541" s="817"/>
      <c r="HOG541" s="817"/>
      <c r="HOH541" s="817"/>
      <c r="HOI541" s="817"/>
      <c r="HOJ541" s="817"/>
      <c r="HOK541" s="817"/>
      <c r="HOL541" s="817"/>
      <c r="HOM541" s="817"/>
      <c r="HON541" s="817"/>
      <c r="HOO541" s="817"/>
      <c r="HOP541" s="817"/>
      <c r="HOQ541" s="817"/>
      <c r="HOR541" s="817"/>
      <c r="HOS541" s="817"/>
      <c r="HOT541" s="817"/>
      <c r="HOU541" s="817"/>
      <c r="HOV541" s="817"/>
      <c r="HOW541" s="817"/>
      <c r="HOX541" s="817"/>
      <c r="HOY541" s="817"/>
      <c r="HOZ541" s="817"/>
      <c r="HPA541" s="817"/>
      <c r="HPB541" s="817"/>
      <c r="HPC541" s="817"/>
      <c r="HPD541" s="817"/>
      <c r="HPE541" s="817"/>
      <c r="HPF541" s="817"/>
      <c r="HPG541" s="817"/>
      <c r="HPH541" s="817"/>
      <c r="HPI541" s="817"/>
      <c r="HPJ541" s="817"/>
      <c r="HPK541" s="817"/>
      <c r="HPL541" s="817"/>
      <c r="HPM541" s="817"/>
      <c r="HPN541" s="817"/>
      <c r="HPO541" s="817"/>
      <c r="HPP541" s="817"/>
      <c r="HPQ541" s="817"/>
      <c r="HPR541" s="817"/>
      <c r="HPS541" s="817"/>
      <c r="HPT541" s="817"/>
      <c r="HPU541" s="817"/>
      <c r="HPV541" s="817"/>
      <c r="HPW541" s="817"/>
      <c r="HPX541" s="817"/>
      <c r="HPY541" s="817"/>
      <c r="HPZ541" s="817"/>
      <c r="HQA541" s="817"/>
      <c r="HQB541" s="817"/>
      <c r="HQC541" s="817"/>
      <c r="HQD541" s="817"/>
      <c r="HQE541" s="817"/>
      <c r="HQF541" s="817"/>
      <c r="HQG541" s="817"/>
      <c r="HQH541" s="817"/>
      <c r="HQI541" s="817"/>
      <c r="HQJ541" s="817"/>
      <c r="HQK541" s="817"/>
      <c r="HQL541" s="817"/>
      <c r="HQM541" s="817"/>
      <c r="HQN541" s="817"/>
      <c r="HQO541" s="817"/>
      <c r="HQP541" s="817"/>
      <c r="HQQ541" s="817"/>
      <c r="HQR541" s="817"/>
      <c r="HQS541" s="817"/>
      <c r="HQT541" s="817"/>
      <c r="HQU541" s="817"/>
      <c r="HQV541" s="817"/>
      <c r="HQW541" s="817"/>
      <c r="HQX541" s="817"/>
      <c r="HQY541" s="817"/>
      <c r="HQZ541" s="817"/>
      <c r="HRA541" s="817"/>
      <c r="HRB541" s="817"/>
      <c r="HRC541" s="817"/>
      <c r="HRD541" s="817"/>
      <c r="HRE541" s="817"/>
      <c r="HRF541" s="817"/>
      <c r="HRG541" s="817"/>
      <c r="HRH541" s="817"/>
      <c r="HRI541" s="817"/>
      <c r="HRJ541" s="817"/>
      <c r="HRK541" s="817"/>
      <c r="HRL541" s="817"/>
      <c r="HRM541" s="817"/>
      <c r="HRN541" s="817"/>
      <c r="HRO541" s="817"/>
      <c r="HRP541" s="817"/>
      <c r="HRQ541" s="817"/>
      <c r="HRR541" s="817"/>
      <c r="HRS541" s="817"/>
      <c r="HRT541" s="817"/>
      <c r="HRU541" s="817"/>
      <c r="HRV541" s="817"/>
      <c r="HRW541" s="817"/>
      <c r="HRX541" s="817"/>
      <c r="HRY541" s="817"/>
      <c r="HRZ541" s="817"/>
      <c r="HSA541" s="817"/>
      <c r="HSB541" s="817"/>
      <c r="HSC541" s="817"/>
      <c r="HSD541" s="817"/>
      <c r="HSE541" s="817"/>
      <c r="HSF541" s="817"/>
      <c r="HSG541" s="817"/>
      <c r="HSH541" s="817"/>
      <c r="HSI541" s="817"/>
      <c r="HSJ541" s="817"/>
      <c r="HSK541" s="817"/>
      <c r="HSL541" s="817"/>
      <c r="HSM541" s="817"/>
      <c r="HSN541" s="817"/>
      <c r="HSO541" s="817"/>
      <c r="HSP541" s="817"/>
      <c r="HSQ541" s="817"/>
      <c r="HSR541" s="817"/>
      <c r="HSS541" s="817"/>
      <c r="HST541" s="817"/>
      <c r="HSU541" s="817"/>
      <c r="HSV541" s="817"/>
      <c r="HSW541" s="817"/>
      <c r="HSX541" s="817"/>
      <c r="HSY541" s="817"/>
      <c r="HSZ541" s="817"/>
      <c r="HTA541" s="817"/>
      <c r="HTB541" s="817"/>
      <c r="HTC541" s="817"/>
      <c r="HTD541" s="817"/>
      <c r="HTE541" s="817"/>
      <c r="HTF541" s="817"/>
      <c r="HTG541" s="817"/>
      <c r="HTH541" s="817"/>
      <c r="HTI541" s="817"/>
      <c r="HTJ541" s="817"/>
      <c r="HTK541" s="817"/>
      <c r="HTL541" s="817"/>
      <c r="HTM541" s="817"/>
      <c r="HTN541" s="817"/>
      <c r="HTO541" s="817"/>
      <c r="HTP541" s="817"/>
      <c r="HTQ541" s="817"/>
      <c r="HTR541" s="817"/>
      <c r="HTS541" s="817"/>
      <c r="HTT541" s="817"/>
      <c r="HTU541" s="817"/>
      <c r="HTV541" s="817"/>
      <c r="HTW541" s="817"/>
      <c r="HTX541" s="817"/>
      <c r="HTY541" s="817"/>
      <c r="HTZ541" s="817"/>
      <c r="HUA541" s="817"/>
      <c r="HUB541" s="817"/>
      <c r="HUC541" s="817"/>
      <c r="HUD541" s="817"/>
      <c r="HUE541" s="817"/>
      <c r="HUF541" s="817"/>
      <c r="HUG541" s="817"/>
      <c r="HUH541" s="817"/>
      <c r="HUI541" s="817"/>
      <c r="HUJ541" s="817"/>
      <c r="HUK541" s="817"/>
      <c r="HUL541" s="817"/>
      <c r="HUM541" s="817"/>
      <c r="HUN541" s="817"/>
      <c r="HUO541" s="817"/>
      <c r="HUP541" s="817"/>
      <c r="HUQ541" s="817"/>
      <c r="HUR541" s="817"/>
      <c r="HUS541" s="817"/>
      <c r="HUT541" s="817"/>
      <c r="HUU541" s="817"/>
      <c r="HUV541" s="817"/>
      <c r="HUW541" s="817"/>
      <c r="HUX541" s="817"/>
      <c r="HUY541" s="817"/>
      <c r="HUZ541" s="817"/>
      <c r="HVA541" s="817"/>
      <c r="HVB541" s="817"/>
      <c r="HVC541" s="817"/>
      <c r="HVD541" s="817"/>
      <c r="HVE541" s="817"/>
      <c r="HVF541" s="817"/>
      <c r="HVG541" s="817"/>
      <c r="HVH541" s="817"/>
      <c r="HVI541" s="817"/>
      <c r="HVJ541" s="817"/>
      <c r="HVK541" s="817"/>
      <c r="HVL541" s="817"/>
      <c r="HVM541" s="817"/>
      <c r="HVN541" s="817"/>
      <c r="HVO541" s="817"/>
      <c r="HVP541" s="817"/>
      <c r="HVQ541" s="817"/>
      <c r="HVR541" s="817"/>
      <c r="HVS541" s="817"/>
      <c r="HVT541" s="817"/>
      <c r="HVU541" s="817"/>
      <c r="HVV541" s="817"/>
      <c r="HVW541" s="817"/>
      <c r="HVX541" s="817"/>
      <c r="HVY541" s="817"/>
      <c r="HVZ541" s="817"/>
      <c r="HWA541" s="817"/>
      <c r="HWB541" s="817"/>
      <c r="HWC541" s="817"/>
      <c r="HWD541" s="817"/>
      <c r="HWE541" s="817"/>
      <c r="HWF541" s="817"/>
      <c r="HWG541" s="817"/>
      <c r="HWH541" s="817"/>
      <c r="HWI541" s="817"/>
      <c r="HWJ541" s="817"/>
      <c r="HWK541" s="817"/>
      <c r="HWL541" s="817"/>
      <c r="HWM541" s="817"/>
      <c r="HWN541" s="817"/>
      <c r="HWO541" s="817"/>
      <c r="HWP541" s="817"/>
      <c r="HWQ541" s="817"/>
      <c r="HWR541" s="817"/>
      <c r="HWS541" s="817"/>
      <c r="HWT541" s="817"/>
      <c r="HWU541" s="817"/>
      <c r="HWV541" s="817"/>
      <c r="HWW541" s="817"/>
      <c r="HWX541" s="817"/>
      <c r="HWY541" s="817"/>
      <c r="HWZ541" s="817"/>
      <c r="HXA541" s="817"/>
      <c r="HXB541" s="817"/>
      <c r="HXC541" s="817"/>
      <c r="HXD541" s="817"/>
      <c r="HXE541" s="817"/>
      <c r="HXF541" s="817"/>
      <c r="HXG541" s="817"/>
      <c r="HXH541" s="817"/>
      <c r="HXI541" s="817"/>
      <c r="HXJ541" s="817"/>
      <c r="HXK541" s="817"/>
      <c r="HXL541" s="817"/>
      <c r="HXM541" s="817"/>
      <c r="HXN541" s="817"/>
      <c r="HXO541" s="817"/>
      <c r="HXP541" s="817"/>
      <c r="HXQ541" s="817"/>
      <c r="HXR541" s="817"/>
      <c r="HXS541" s="817"/>
      <c r="HXT541" s="817"/>
      <c r="HXU541" s="817"/>
      <c r="HXV541" s="817"/>
      <c r="HXW541" s="817"/>
      <c r="HXX541" s="817"/>
      <c r="HXY541" s="817"/>
      <c r="HXZ541" s="817"/>
      <c r="HYA541" s="817"/>
      <c r="HYB541" s="817"/>
      <c r="HYC541" s="817"/>
      <c r="HYD541" s="817"/>
      <c r="HYE541" s="817"/>
      <c r="HYF541" s="817"/>
      <c r="HYG541" s="817"/>
      <c r="HYH541" s="817"/>
      <c r="HYI541" s="817"/>
      <c r="HYJ541" s="817"/>
      <c r="HYK541" s="817"/>
      <c r="HYL541" s="817"/>
      <c r="HYM541" s="817"/>
      <c r="HYN541" s="817"/>
      <c r="HYO541" s="817"/>
      <c r="HYP541" s="817"/>
      <c r="HYQ541" s="817"/>
      <c r="HYR541" s="817"/>
      <c r="HYS541" s="817"/>
      <c r="HYT541" s="817"/>
      <c r="HYU541" s="817"/>
      <c r="HYV541" s="817"/>
      <c r="HYW541" s="817"/>
      <c r="HYX541" s="817"/>
      <c r="HYY541" s="817"/>
      <c r="HYZ541" s="817"/>
      <c r="HZA541" s="817"/>
      <c r="HZB541" s="817"/>
      <c r="HZC541" s="817"/>
      <c r="HZD541" s="817"/>
      <c r="HZE541" s="817"/>
      <c r="HZF541" s="817"/>
      <c r="HZG541" s="817"/>
      <c r="HZH541" s="817"/>
      <c r="HZI541" s="817"/>
      <c r="HZJ541" s="817"/>
      <c r="HZK541" s="817"/>
      <c r="HZL541" s="817"/>
      <c r="HZM541" s="817"/>
      <c r="HZN541" s="817"/>
      <c r="HZO541" s="817"/>
      <c r="HZP541" s="817"/>
      <c r="HZQ541" s="817"/>
      <c r="HZR541" s="817"/>
      <c r="HZS541" s="817"/>
      <c r="HZT541" s="817"/>
      <c r="HZU541" s="817"/>
      <c r="HZV541" s="817"/>
      <c r="HZW541" s="817"/>
      <c r="HZX541" s="817"/>
      <c r="HZY541" s="817"/>
      <c r="HZZ541" s="817"/>
      <c r="IAA541" s="817"/>
      <c r="IAB541" s="817"/>
      <c r="IAC541" s="817"/>
      <c r="IAD541" s="817"/>
      <c r="IAE541" s="817"/>
      <c r="IAF541" s="817"/>
      <c r="IAG541" s="817"/>
      <c r="IAH541" s="817"/>
      <c r="IAI541" s="817"/>
      <c r="IAJ541" s="817"/>
      <c r="IAK541" s="817"/>
      <c r="IAL541" s="817"/>
      <c r="IAM541" s="817"/>
      <c r="IAN541" s="817"/>
      <c r="IAO541" s="817"/>
      <c r="IAP541" s="817"/>
      <c r="IAQ541" s="817"/>
      <c r="IAR541" s="817"/>
      <c r="IAS541" s="817"/>
      <c r="IAT541" s="817"/>
      <c r="IAU541" s="817"/>
      <c r="IAV541" s="817"/>
      <c r="IAW541" s="817"/>
      <c r="IAX541" s="817"/>
      <c r="IAY541" s="817"/>
      <c r="IAZ541" s="817"/>
      <c r="IBA541" s="817"/>
      <c r="IBB541" s="817"/>
      <c r="IBC541" s="817"/>
      <c r="IBD541" s="817"/>
      <c r="IBE541" s="817"/>
      <c r="IBF541" s="817"/>
      <c r="IBG541" s="817"/>
      <c r="IBH541" s="817"/>
      <c r="IBI541" s="817"/>
      <c r="IBJ541" s="817"/>
      <c r="IBK541" s="817"/>
      <c r="IBL541" s="817"/>
      <c r="IBM541" s="817"/>
      <c r="IBN541" s="817"/>
      <c r="IBO541" s="817"/>
      <c r="IBP541" s="817"/>
      <c r="IBQ541" s="817"/>
      <c r="IBR541" s="817"/>
      <c r="IBS541" s="817"/>
      <c r="IBT541" s="817"/>
      <c r="IBU541" s="817"/>
      <c r="IBV541" s="817"/>
      <c r="IBW541" s="817"/>
      <c r="IBX541" s="817"/>
      <c r="IBY541" s="817"/>
      <c r="IBZ541" s="817"/>
      <c r="ICA541" s="817"/>
      <c r="ICB541" s="817"/>
      <c r="ICC541" s="817"/>
      <c r="ICD541" s="817"/>
      <c r="ICE541" s="817"/>
      <c r="ICF541" s="817"/>
      <c r="ICG541" s="817"/>
      <c r="ICH541" s="817"/>
      <c r="ICI541" s="817"/>
      <c r="ICJ541" s="817"/>
      <c r="ICK541" s="817"/>
      <c r="ICL541" s="817"/>
      <c r="ICM541" s="817"/>
      <c r="ICN541" s="817"/>
      <c r="ICO541" s="817"/>
      <c r="ICP541" s="817"/>
      <c r="ICQ541" s="817"/>
      <c r="ICR541" s="817"/>
      <c r="ICS541" s="817"/>
      <c r="ICT541" s="817"/>
      <c r="ICU541" s="817"/>
      <c r="ICV541" s="817"/>
      <c r="ICW541" s="817"/>
      <c r="ICX541" s="817"/>
      <c r="ICY541" s="817"/>
      <c r="ICZ541" s="817"/>
      <c r="IDA541" s="817"/>
      <c r="IDB541" s="817"/>
      <c r="IDC541" s="817"/>
      <c r="IDD541" s="817"/>
      <c r="IDE541" s="817"/>
      <c r="IDF541" s="817"/>
      <c r="IDG541" s="817"/>
      <c r="IDH541" s="817"/>
      <c r="IDI541" s="817"/>
      <c r="IDJ541" s="817"/>
      <c r="IDK541" s="817"/>
      <c r="IDL541" s="817"/>
      <c r="IDM541" s="817"/>
      <c r="IDN541" s="817"/>
      <c r="IDO541" s="817"/>
      <c r="IDP541" s="817"/>
      <c r="IDQ541" s="817"/>
      <c r="IDR541" s="817"/>
      <c r="IDS541" s="817"/>
      <c r="IDT541" s="817"/>
      <c r="IDU541" s="817"/>
      <c r="IDV541" s="817"/>
      <c r="IDW541" s="817"/>
      <c r="IDX541" s="817"/>
      <c r="IDY541" s="817"/>
      <c r="IDZ541" s="817"/>
      <c r="IEA541" s="817"/>
      <c r="IEB541" s="817"/>
      <c r="IEC541" s="817"/>
      <c r="IED541" s="817"/>
      <c r="IEE541" s="817"/>
      <c r="IEF541" s="817"/>
      <c r="IEG541" s="817"/>
      <c r="IEH541" s="817"/>
      <c r="IEI541" s="817"/>
      <c r="IEJ541" s="817"/>
      <c r="IEK541" s="817"/>
      <c r="IEL541" s="817"/>
      <c r="IEM541" s="817"/>
      <c r="IEN541" s="817"/>
      <c r="IEO541" s="817"/>
      <c r="IEP541" s="817"/>
      <c r="IEQ541" s="817"/>
      <c r="IER541" s="817"/>
      <c r="IES541" s="817"/>
      <c r="IET541" s="817"/>
      <c r="IEU541" s="817"/>
      <c r="IEV541" s="817"/>
      <c r="IEW541" s="817"/>
      <c r="IEX541" s="817"/>
      <c r="IEY541" s="817"/>
      <c r="IEZ541" s="817"/>
      <c r="IFA541" s="817"/>
      <c r="IFB541" s="817"/>
      <c r="IFC541" s="817"/>
      <c r="IFD541" s="817"/>
      <c r="IFE541" s="817"/>
      <c r="IFF541" s="817"/>
      <c r="IFG541" s="817"/>
      <c r="IFH541" s="817"/>
      <c r="IFI541" s="817"/>
      <c r="IFJ541" s="817"/>
      <c r="IFK541" s="817"/>
      <c r="IFL541" s="817"/>
      <c r="IFM541" s="817"/>
      <c r="IFN541" s="817"/>
      <c r="IFO541" s="817"/>
      <c r="IFP541" s="817"/>
      <c r="IFQ541" s="817"/>
      <c r="IFR541" s="817"/>
      <c r="IFS541" s="817"/>
      <c r="IFT541" s="817"/>
      <c r="IFU541" s="817"/>
      <c r="IFV541" s="817"/>
      <c r="IFW541" s="817"/>
      <c r="IFX541" s="817"/>
      <c r="IFY541" s="817"/>
      <c r="IFZ541" s="817"/>
      <c r="IGA541" s="817"/>
      <c r="IGB541" s="817"/>
      <c r="IGC541" s="817"/>
      <c r="IGD541" s="817"/>
      <c r="IGE541" s="817"/>
      <c r="IGF541" s="817"/>
      <c r="IGG541" s="817"/>
      <c r="IGH541" s="817"/>
      <c r="IGI541" s="817"/>
      <c r="IGJ541" s="817"/>
      <c r="IGK541" s="817"/>
      <c r="IGL541" s="817"/>
      <c r="IGM541" s="817"/>
      <c r="IGN541" s="817"/>
      <c r="IGO541" s="817"/>
      <c r="IGP541" s="817"/>
      <c r="IGQ541" s="817"/>
      <c r="IGR541" s="817"/>
      <c r="IGS541" s="817"/>
      <c r="IGT541" s="817"/>
      <c r="IGU541" s="817"/>
      <c r="IGV541" s="817"/>
      <c r="IGW541" s="817"/>
      <c r="IGX541" s="817"/>
      <c r="IGY541" s="817"/>
      <c r="IGZ541" s="817"/>
      <c r="IHA541" s="817"/>
      <c r="IHB541" s="817"/>
      <c r="IHC541" s="817"/>
      <c r="IHD541" s="817"/>
      <c r="IHE541" s="817"/>
      <c r="IHF541" s="817"/>
      <c r="IHG541" s="817"/>
      <c r="IHH541" s="817"/>
      <c r="IHI541" s="817"/>
      <c r="IHJ541" s="817"/>
      <c r="IHK541" s="817"/>
      <c r="IHL541" s="817"/>
      <c r="IHM541" s="817"/>
      <c r="IHN541" s="817"/>
      <c r="IHO541" s="817"/>
      <c r="IHP541" s="817"/>
      <c r="IHQ541" s="817"/>
      <c r="IHR541" s="817"/>
      <c r="IHS541" s="817"/>
      <c r="IHT541" s="817"/>
      <c r="IHU541" s="817"/>
      <c r="IHV541" s="817"/>
      <c r="IHW541" s="817"/>
      <c r="IHX541" s="817"/>
      <c r="IHY541" s="817"/>
      <c r="IHZ541" s="817"/>
      <c r="IIA541" s="817"/>
      <c r="IIB541" s="817"/>
      <c r="IIC541" s="817"/>
      <c r="IID541" s="817"/>
      <c r="IIE541" s="817"/>
      <c r="IIF541" s="817"/>
      <c r="IIG541" s="817"/>
      <c r="IIH541" s="817"/>
      <c r="III541" s="817"/>
      <c r="IIJ541" s="817"/>
      <c r="IIK541" s="817"/>
      <c r="IIL541" s="817"/>
      <c r="IIM541" s="817"/>
      <c r="IIN541" s="817"/>
      <c r="IIO541" s="817"/>
      <c r="IIP541" s="817"/>
      <c r="IIQ541" s="817"/>
      <c r="IIR541" s="817"/>
      <c r="IIS541" s="817"/>
      <c r="IIT541" s="817"/>
      <c r="IIU541" s="817"/>
      <c r="IIV541" s="817"/>
      <c r="IIW541" s="817"/>
      <c r="IIX541" s="817"/>
      <c r="IIY541" s="817"/>
      <c r="IIZ541" s="817"/>
      <c r="IJA541" s="817"/>
      <c r="IJB541" s="817"/>
      <c r="IJC541" s="817"/>
      <c r="IJD541" s="817"/>
      <c r="IJE541" s="817"/>
      <c r="IJF541" s="817"/>
      <c r="IJG541" s="817"/>
      <c r="IJH541" s="817"/>
      <c r="IJI541" s="817"/>
      <c r="IJJ541" s="817"/>
      <c r="IJK541" s="817"/>
      <c r="IJL541" s="817"/>
      <c r="IJM541" s="817"/>
      <c r="IJN541" s="817"/>
      <c r="IJO541" s="817"/>
      <c r="IJP541" s="817"/>
      <c r="IJQ541" s="817"/>
      <c r="IJR541" s="817"/>
      <c r="IJS541" s="817"/>
      <c r="IJT541" s="817"/>
      <c r="IJU541" s="817"/>
      <c r="IJV541" s="817"/>
      <c r="IJW541" s="817"/>
      <c r="IJX541" s="817"/>
      <c r="IJY541" s="817"/>
      <c r="IJZ541" s="817"/>
      <c r="IKA541" s="817"/>
      <c r="IKB541" s="817"/>
      <c r="IKC541" s="817"/>
      <c r="IKD541" s="817"/>
      <c r="IKE541" s="817"/>
      <c r="IKF541" s="817"/>
      <c r="IKG541" s="817"/>
      <c r="IKH541" s="817"/>
      <c r="IKI541" s="817"/>
      <c r="IKJ541" s="817"/>
      <c r="IKK541" s="817"/>
      <c r="IKL541" s="817"/>
      <c r="IKM541" s="817"/>
      <c r="IKN541" s="817"/>
      <c r="IKO541" s="817"/>
      <c r="IKP541" s="817"/>
      <c r="IKQ541" s="817"/>
      <c r="IKR541" s="817"/>
      <c r="IKS541" s="817"/>
      <c r="IKT541" s="817"/>
      <c r="IKU541" s="817"/>
      <c r="IKV541" s="817"/>
      <c r="IKW541" s="817"/>
      <c r="IKX541" s="817"/>
      <c r="IKY541" s="817"/>
      <c r="IKZ541" s="817"/>
      <c r="ILA541" s="817"/>
      <c r="ILB541" s="817"/>
      <c r="ILC541" s="817"/>
      <c r="ILD541" s="817"/>
      <c r="ILE541" s="817"/>
      <c r="ILF541" s="817"/>
      <c r="ILG541" s="817"/>
      <c r="ILH541" s="817"/>
      <c r="ILI541" s="817"/>
      <c r="ILJ541" s="817"/>
      <c r="ILK541" s="817"/>
      <c r="ILL541" s="817"/>
      <c r="ILM541" s="817"/>
      <c r="ILN541" s="817"/>
      <c r="ILO541" s="817"/>
      <c r="ILP541" s="817"/>
      <c r="ILQ541" s="817"/>
      <c r="ILR541" s="817"/>
      <c r="ILS541" s="817"/>
      <c r="ILT541" s="817"/>
      <c r="ILU541" s="817"/>
      <c r="ILV541" s="817"/>
      <c r="ILW541" s="817"/>
      <c r="ILX541" s="817"/>
      <c r="ILY541" s="817"/>
      <c r="ILZ541" s="817"/>
      <c r="IMA541" s="817"/>
      <c r="IMB541" s="817"/>
      <c r="IMC541" s="817"/>
      <c r="IMD541" s="817"/>
      <c r="IME541" s="817"/>
      <c r="IMF541" s="817"/>
      <c r="IMG541" s="817"/>
      <c r="IMH541" s="817"/>
      <c r="IMI541" s="817"/>
      <c r="IMJ541" s="817"/>
      <c r="IMK541" s="817"/>
      <c r="IML541" s="817"/>
      <c r="IMM541" s="817"/>
      <c r="IMN541" s="817"/>
      <c r="IMO541" s="817"/>
      <c r="IMP541" s="817"/>
      <c r="IMQ541" s="817"/>
      <c r="IMR541" s="817"/>
      <c r="IMS541" s="817"/>
      <c r="IMT541" s="817"/>
      <c r="IMU541" s="817"/>
      <c r="IMV541" s="817"/>
      <c r="IMW541" s="817"/>
      <c r="IMX541" s="817"/>
      <c r="IMY541" s="817"/>
      <c r="IMZ541" s="817"/>
      <c r="INA541" s="817"/>
      <c r="INB541" s="817"/>
      <c r="INC541" s="817"/>
      <c r="IND541" s="817"/>
      <c r="INE541" s="817"/>
      <c r="INF541" s="817"/>
      <c r="ING541" s="817"/>
      <c r="INH541" s="817"/>
      <c r="INI541" s="817"/>
      <c r="INJ541" s="817"/>
      <c r="INK541" s="817"/>
      <c r="INL541" s="817"/>
      <c r="INM541" s="817"/>
      <c r="INN541" s="817"/>
      <c r="INO541" s="817"/>
      <c r="INP541" s="817"/>
      <c r="INQ541" s="817"/>
      <c r="INR541" s="817"/>
      <c r="INS541" s="817"/>
      <c r="INT541" s="817"/>
      <c r="INU541" s="817"/>
      <c r="INV541" s="817"/>
      <c r="INW541" s="817"/>
      <c r="INX541" s="817"/>
      <c r="INY541" s="817"/>
      <c r="INZ541" s="817"/>
      <c r="IOA541" s="817"/>
      <c r="IOB541" s="817"/>
      <c r="IOC541" s="817"/>
      <c r="IOD541" s="817"/>
      <c r="IOE541" s="817"/>
      <c r="IOF541" s="817"/>
      <c r="IOG541" s="817"/>
      <c r="IOH541" s="817"/>
      <c r="IOI541" s="817"/>
      <c r="IOJ541" s="817"/>
      <c r="IOK541" s="817"/>
      <c r="IOL541" s="817"/>
      <c r="IOM541" s="817"/>
      <c r="ION541" s="817"/>
      <c r="IOO541" s="817"/>
      <c r="IOP541" s="817"/>
      <c r="IOQ541" s="817"/>
      <c r="IOR541" s="817"/>
      <c r="IOS541" s="817"/>
      <c r="IOT541" s="817"/>
      <c r="IOU541" s="817"/>
      <c r="IOV541" s="817"/>
      <c r="IOW541" s="817"/>
      <c r="IOX541" s="817"/>
      <c r="IOY541" s="817"/>
      <c r="IOZ541" s="817"/>
      <c r="IPA541" s="817"/>
      <c r="IPB541" s="817"/>
      <c r="IPC541" s="817"/>
      <c r="IPD541" s="817"/>
      <c r="IPE541" s="817"/>
      <c r="IPF541" s="817"/>
      <c r="IPG541" s="817"/>
      <c r="IPH541" s="817"/>
      <c r="IPI541" s="817"/>
      <c r="IPJ541" s="817"/>
      <c r="IPK541" s="817"/>
      <c r="IPL541" s="817"/>
      <c r="IPM541" s="817"/>
      <c r="IPN541" s="817"/>
      <c r="IPO541" s="817"/>
      <c r="IPP541" s="817"/>
      <c r="IPQ541" s="817"/>
      <c r="IPR541" s="817"/>
      <c r="IPS541" s="817"/>
      <c r="IPT541" s="817"/>
      <c r="IPU541" s="817"/>
      <c r="IPV541" s="817"/>
      <c r="IPW541" s="817"/>
      <c r="IPX541" s="817"/>
      <c r="IPY541" s="817"/>
      <c r="IPZ541" s="817"/>
      <c r="IQA541" s="817"/>
      <c r="IQB541" s="817"/>
      <c r="IQC541" s="817"/>
      <c r="IQD541" s="817"/>
      <c r="IQE541" s="817"/>
      <c r="IQF541" s="817"/>
      <c r="IQG541" s="817"/>
      <c r="IQH541" s="817"/>
      <c r="IQI541" s="817"/>
      <c r="IQJ541" s="817"/>
      <c r="IQK541" s="817"/>
      <c r="IQL541" s="817"/>
      <c r="IQM541" s="817"/>
      <c r="IQN541" s="817"/>
      <c r="IQO541" s="817"/>
      <c r="IQP541" s="817"/>
      <c r="IQQ541" s="817"/>
      <c r="IQR541" s="817"/>
      <c r="IQS541" s="817"/>
      <c r="IQT541" s="817"/>
      <c r="IQU541" s="817"/>
      <c r="IQV541" s="817"/>
      <c r="IQW541" s="817"/>
      <c r="IQX541" s="817"/>
      <c r="IQY541" s="817"/>
      <c r="IQZ541" s="817"/>
      <c r="IRA541" s="817"/>
      <c r="IRB541" s="817"/>
      <c r="IRC541" s="817"/>
      <c r="IRD541" s="817"/>
      <c r="IRE541" s="817"/>
      <c r="IRF541" s="817"/>
      <c r="IRG541" s="817"/>
      <c r="IRH541" s="817"/>
      <c r="IRI541" s="817"/>
      <c r="IRJ541" s="817"/>
      <c r="IRK541" s="817"/>
      <c r="IRL541" s="817"/>
      <c r="IRM541" s="817"/>
      <c r="IRN541" s="817"/>
      <c r="IRO541" s="817"/>
      <c r="IRP541" s="817"/>
      <c r="IRQ541" s="817"/>
      <c r="IRR541" s="817"/>
      <c r="IRS541" s="817"/>
      <c r="IRT541" s="817"/>
      <c r="IRU541" s="817"/>
      <c r="IRV541" s="817"/>
      <c r="IRW541" s="817"/>
      <c r="IRX541" s="817"/>
      <c r="IRY541" s="817"/>
      <c r="IRZ541" s="817"/>
      <c r="ISA541" s="817"/>
      <c r="ISB541" s="817"/>
      <c r="ISC541" s="817"/>
      <c r="ISD541" s="817"/>
      <c r="ISE541" s="817"/>
      <c r="ISF541" s="817"/>
      <c r="ISG541" s="817"/>
      <c r="ISH541" s="817"/>
      <c r="ISI541" s="817"/>
      <c r="ISJ541" s="817"/>
      <c r="ISK541" s="817"/>
      <c r="ISL541" s="817"/>
      <c r="ISM541" s="817"/>
      <c r="ISN541" s="817"/>
      <c r="ISO541" s="817"/>
      <c r="ISP541" s="817"/>
      <c r="ISQ541" s="817"/>
      <c r="ISR541" s="817"/>
      <c r="ISS541" s="817"/>
      <c r="IST541" s="817"/>
      <c r="ISU541" s="817"/>
      <c r="ISV541" s="817"/>
      <c r="ISW541" s="817"/>
      <c r="ISX541" s="817"/>
      <c r="ISY541" s="817"/>
      <c r="ISZ541" s="817"/>
      <c r="ITA541" s="817"/>
      <c r="ITB541" s="817"/>
      <c r="ITC541" s="817"/>
      <c r="ITD541" s="817"/>
      <c r="ITE541" s="817"/>
      <c r="ITF541" s="817"/>
      <c r="ITG541" s="817"/>
      <c r="ITH541" s="817"/>
      <c r="ITI541" s="817"/>
      <c r="ITJ541" s="817"/>
      <c r="ITK541" s="817"/>
      <c r="ITL541" s="817"/>
      <c r="ITM541" s="817"/>
      <c r="ITN541" s="817"/>
      <c r="ITO541" s="817"/>
      <c r="ITP541" s="817"/>
      <c r="ITQ541" s="817"/>
      <c r="ITR541" s="817"/>
      <c r="ITS541" s="817"/>
      <c r="ITT541" s="817"/>
      <c r="ITU541" s="817"/>
      <c r="ITV541" s="817"/>
      <c r="ITW541" s="817"/>
      <c r="ITX541" s="817"/>
      <c r="ITY541" s="817"/>
      <c r="ITZ541" s="817"/>
      <c r="IUA541" s="817"/>
      <c r="IUB541" s="817"/>
      <c r="IUC541" s="817"/>
      <c r="IUD541" s="817"/>
      <c r="IUE541" s="817"/>
      <c r="IUF541" s="817"/>
      <c r="IUG541" s="817"/>
      <c r="IUH541" s="817"/>
      <c r="IUI541" s="817"/>
      <c r="IUJ541" s="817"/>
      <c r="IUK541" s="817"/>
      <c r="IUL541" s="817"/>
      <c r="IUM541" s="817"/>
      <c r="IUN541" s="817"/>
      <c r="IUO541" s="817"/>
      <c r="IUP541" s="817"/>
      <c r="IUQ541" s="817"/>
      <c r="IUR541" s="817"/>
      <c r="IUS541" s="817"/>
      <c r="IUT541" s="817"/>
      <c r="IUU541" s="817"/>
      <c r="IUV541" s="817"/>
      <c r="IUW541" s="817"/>
      <c r="IUX541" s="817"/>
      <c r="IUY541" s="817"/>
      <c r="IUZ541" s="817"/>
      <c r="IVA541" s="817"/>
      <c r="IVB541" s="817"/>
      <c r="IVC541" s="817"/>
      <c r="IVD541" s="817"/>
      <c r="IVE541" s="817"/>
      <c r="IVF541" s="817"/>
      <c r="IVG541" s="817"/>
      <c r="IVH541" s="817"/>
      <c r="IVI541" s="817"/>
      <c r="IVJ541" s="817"/>
      <c r="IVK541" s="817"/>
      <c r="IVL541" s="817"/>
      <c r="IVM541" s="817"/>
      <c r="IVN541" s="817"/>
      <c r="IVO541" s="817"/>
      <c r="IVP541" s="817"/>
      <c r="IVQ541" s="817"/>
      <c r="IVR541" s="817"/>
      <c r="IVS541" s="817"/>
      <c r="IVT541" s="817"/>
      <c r="IVU541" s="817"/>
      <c r="IVV541" s="817"/>
      <c r="IVW541" s="817"/>
      <c r="IVX541" s="817"/>
      <c r="IVY541" s="817"/>
      <c r="IVZ541" s="817"/>
      <c r="IWA541" s="817"/>
      <c r="IWB541" s="817"/>
      <c r="IWC541" s="817"/>
      <c r="IWD541" s="817"/>
      <c r="IWE541" s="817"/>
      <c r="IWF541" s="817"/>
      <c r="IWG541" s="817"/>
      <c r="IWH541" s="817"/>
      <c r="IWI541" s="817"/>
      <c r="IWJ541" s="817"/>
      <c r="IWK541" s="817"/>
      <c r="IWL541" s="817"/>
      <c r="IWM541" s="817"/>
      <c r="IWN541" s="817"/>
      <c r="IWO541" s="817"/>
      <c r="IWP541" s="817"/>
      <c r="IWQ541" s="817"/>
      <c r="IWR541" s="817"/>
      <c r="IWS541" s="817"/>
      <c r="IWT541" s="817"/>
      <c r="IWU541" s="817"/>
      <c r="IWV541" s="817"/>
      <c r="IWW541" s="817"/>
      <c r="IWX541" s="817"/>
      <c r="IWY541" s="817"/>
      <c r="IWZ541" s="817"/>
      <c r="IXA541" s="817"/>
      <c r="IXB541" s="817"/>
      <c r="IXC541" s="817"/>
      <c r="IXD541" s="817"/>
      <c r="IXE541" s="817"/>
      <c r="IXF541" s="817"/>
      <c r="IXG541" s="817"/>
      <c r="IXH541" s="817"/>
      <c r="IXI541" s="817"/>
      <c r="IXJ541" s="817"/>
      <c r="IXK541" s="817"/>
      <c r="IXL541" s="817"/>
      <c r="IXM541" s="817"/>
      <c r="IXN541" s="817"/>
      <c r="IXO541" s="817"/>
      <c r="IXP541" s="817"/>
      <c r="IXQ541" s="817"/>
      <c r="IXR541" s="817"/>
      <c r="IXS541" s="817"/>
      <c r="IXT541" s="817"/>
      <c r="IXU541" s="817"/>
      <c r="IXV541" s="817"/>
      <c r="IXW541" s="817"/>
      <c r="IXX541" s="817"/>
      <c r="IXY541" s="817"/>
      <c r="IXZ541" s="817"/>
      <c r="IYA541" s="817"/>
      <c r="IYB541" s="817"/>
      <c r="IYC541" s="817"/>
      <c r="IYD541" s="817"/>
      <c r="IYE541" s="817"/>
      <c r="IYF541" s="817"/>
      <c r="IYG541" s="817"/>
      <c r="IYH541" s="817"/>
      <c r="IYI541" s="817"/>
      <c r="IYJ541" s="817"/>
      <c r="IYK541" s="817"/>
      <c r="IYL541" s="817"/>
      <c r="IYM541" s="817"/>
      <c r="IYN541" s="817"/>
      <c r="IYO541" s="817"/>
      <c r="IYP541" s="817"/>
      <c r="IYQ541" s="817"/>
      <c r="IYR541" s="817"/>
      <c r="IYS541" s="817"/>
      <c r="IYT541" s="817"/>
      <c r="IYU541" s="817"/>
      <c r="IYV541" s="817"/>
      <c r="IYW541" s="817"/>
      <c r="IYX541" s="817"/>
      <c r="IYY541" s="817"/>
      <c r="IYZ541" s="817"/>
      <c r="IZA541" s="817"/>
      <c r="IZB541" s="817"/>
      <c r="IZC541" s="817"/>
      <c r="IZD541" s="817"/>
      <c r="IZE541" s="817"/>
      <c r="IZF541" s="817"/>
      <c r="IZG541" s="817"/>
      <c r="IZH541" s="817"/>
      <c r="IZI541" s="817"/>
      <c r="IZJ541" s="817"/>
      <c r="IZK541" s="817"/>
      <c r="IZL541" s="817"/>
      <c r="IZM541" s="817"/>
      <c r="IZN541" s="817"/>
      <c r="IZO541" s="817"/>
      <c r="IZP541" s="817"/>
      <c r="IZQ541" s="817"/>
      <c r="IZR541" s="817"/>
      <c r="IZS541" s="817"/>
      <c r="IZT541" s="817"/>
      <c r="IZU541" s="817"/>
      <c r="IZV541" s="817"/>
      <c r="IZW541" s="817"/>
      <c r="IZX541" s="817"/>
      <c r="IZY541" s="817"/>
      <c r="IZZ541" s="817"/>
      <c r="JAA541" s="817"/>
      <c r="JAB541" s="817"/>
      <c r="JAC541" s="817"/>
      <c r="JAD541" s="817"/>
      <c r="JAE541" s="817"/>
      <c r="JAF541" s="817"/>
      <c r="JAG541" s="817"/>
      <c r="JAH541" s="817"/>
      <c r="JAI541" s="817"/>
      <c r="JAJ541" s="817"/>
      <c r="JAK541" s="817"/>
      <c r="JAL541" s="817"/>
      <c r="JAM541" s="817"/>
      <c r="JAN541" s="817"/>
      <c r="JAO541" s="817"/>
      <c r="JAP541" s="817"/>
      <c r="JAQ541" s="817"/>
      <c r="JAR541" s="817"/>
      <c r="JAS541" s="817"/>
      <c r="JAT541" s="817"/>
      <c r="JAU541" s="817"/>
      <c r="JAV541" s="817"/>
      <c r="JAW541" s="817"/>
      <c r="JAX541" s="817"/>
      <c r="JAY541" s="817"/>
      <c r="JAZ541" s="817"/>
      <c r="JBA541" s="817"/>
      <c r="JBB541" s="817"/>
      <c r="JBC541" s="817"/>
      <c r="JBD541" s="817"/>
      <c r="JBE541" s="817"/>
      <c r="JBF541" s="817"/>
      <c r="JBG541" s="817"/>
      <c r="JBH541" s="817"/>
      <c r="JBI541" s="817"/>
      <c r="JBJ541" s="817"/>
      <c r="JBK541" s="817"/>
      <c r="JBL541" s="817"/>
      <c r="JBM541" s="817"/>
      <c r="JBN541" s="817"/>
      <c r="JBO541" s="817"/>
      <c r="JBP541" s="817"/>
      <c r="JBQ541" s="817"/>
      <c r="JBR541" s="817"/>
      <c r="JBS541" s="817"/>
      <c r="JBT541" s="817"/>
      <c r="JBU541" s="817"/>
      <c r="JBV541" s="817"/>
      <c r="JBW541" s="817"/>
      <c r="JBX541" s="817"/>
      <c r="JBY541" s="817"/>
      <c r="JBZ541" s="817"/>
      <c r="JCA541" s="817"/>
      <c r="JCB541" s="817"/>
      <c r="JCC541" s="817"/>
      <c r="JCD541" s="817"/>
      <c r="JCE541" s="817"/>
      <c r="JCF541" s="817"/>
      <c r="JCG541" s="817"/>
      <c r="JCH541" s="817"/>
      <c r="JCI541" s="817"/>
      <c r="JCJ541" s="817"/>
      <c r="JCK541" s="817"/>
      <c r="JCL541" s="817"/>
      <c r="JCM541" s="817"/>
      <c r="JCN541" s="817"/>
      <c r="JCO541" s="817"/>
      <c r="JCP541" s="817"/>
      <c r="JCQ541" s="817"/>
      <c r="JCR541" s="817"/>
      <c r="JCS541" s="817"/>
      <c r="JCT541" s="817"/>
      <c r="JCU541" s="817"/>
      <c r="JCV541" s="817"/>
      <c r="JCW541" s="817"/>
      <c r="JCX541" s="817"/>
      <c r="JCY541" s="817"/>
      <c r="JCZ541" s="817"/>
      <c r="JDA541" s="817"/>
      <c r="JDB541" s="817"/>
      <c r="JDC541" s="817"/>
      <c r="JDD541" s="817"/>
      <c r="JDE541" s="817"/>
      <c r="JDF541" s="817"/>
      <c r="JDG541" s="817"/>
      <c r="JDH541" s="817"/>
      <c r="JDI541" s="817"/>
      <c r="JDJ541" s="817"/>
      <c r="JDK541" s="817"/>
      <c r="JDL541" s="817"/>
      <c r="JDM541" s="817"/>
      <c r="JDN541" s="817"/>
      <c r="JDO541" s="817"/>
      <c r="JDP541" s="817"/>
      <c r="JDQ541" s="817"/>
      <c r="JDR541" s="817"/>
      <c r="JDS541" s="817"/>
      <c r="JDT541" s="817"/>
      <c r="JDU541" s="817"/>
      <c r="JDV541" s="817"/>
      <c r="JDW541" s="817"/>
      <c r="JDX541" s="817"/>
      <c r="JDY541" s="817"/>
      <c r="JDZ541" s="817"/>
      <c r="JEA541" s="817"/>
      <c r="JEB541" s="817"/>
      <c r="JEC541" s="817"/>
      <c r="JED541" s="817"/>
      <c r="JEE541" s="817"/>
      <c r="JEF541" s="817"/>
      <c r="JEG541" s="817"/>
      <c r="JEH541" s="817"/>
      <c r="JEI541" s="817"/>
      <c r="JEJ541" s="817"/>
      <c r="JEK541" s="817"/>
      <c r="JEL541" s="817"/>
      <c r="JEM541" s="817"/>
      <c r="JEN541" s="817"/>
      <c r="JEO541" s="817"/>
      <c r="JEP541" s="817"/>
      <c r="JEQ541" s="817"/>
      <c r="JER541" s="817"/>
      <c r="JES541" s="817"/>
      <c r="JET541" s="817"/>
      <c r="JEU541" s="817"/>
      <c r="JEV541" s="817"/>
      <c r="JEW541" s="817"/>
      <c r="JEX541" s="817"/>
      <c r="JEY541" s="817"/>
      <c r="JEZ541" s="817"/>
      <c r="JFA541" s="817"/>
      <c r="JFB541" s="817"/>
      <c r="JFC541" s="817"/>
      <c r="JFD541" s="817"/>
      <c r="JFE541" s="817"/>
      <c r="JFF541" s="817"/>
      <c r="JFG541" s="817"/>
      <c r="JFH541" s="817"/>
      <c r="JFI541" s="817"/>
      <c r="JFJ541" s="817"/>
      <c r="JFK541" s="817"/>
      <c r="JFL541" s="817"/>
      <c r="JFM541" s="817"/>
      <c r="JFN541" s="817"/>
      <c r="JFO541" s="817"/>
      <c r="JFP541" s="817"/>
      <c r="JFQ541" s="817"/>
      <c r="JFR541" s="817"/>
      <c r="JFS541" s="817"/>
      <c r="JFT541" s="817"/>
      <c r="JFU541" s="817"/>
      <c r="JFV541" s="817"/>
      <c r="JFW541" s="817"/>
      <c r="JFX541" s="817"/>
      <c r="JFY541" s="817"/>
      <c r="JFZ541" s="817"/>
      <c r="JGA541" s="817"/>
      <c r="JGB541" s="817"/>
      <c r="JGC541" s="817"/>
      <c r="JGD541" s="817"/>
      <c r="JGE541" s="817"/>
      <c r="JGF541" s="817"/>
      <c r="JGG541" s="817"/>
      <c r="JGH541" s="817"/>
      <c r="JGI541" s="817"/>
      <c r="JGJ541" s="817"/>
      <c r="JGK541" s="817"/>
      <c r="JGL541" s="817"/>
      <c r="JGM541" s="817"/>
      <c r="JGN541" s="817"/>
      <c r="JGO541" s="817"/>
      <c r="JGP541" s="817"/>
      <c r="JGQ541" s="817"/>
      <c r="JGR541" s="817"/>
      <c r="JGS541" s="817"/>
      <c r="JGT541" s="817"/>
      <c r="JGU541" s="817"/>
      <c r="JGV541" s="817"/>
      <c r="JGW541" s="817"/>
      <c r="JGX541" s="817"/>
      <c r="JGY541" s="817"/>
      <c r="JGZ541" s="817"/>
      <c r="JHA541" s="817"/>
      <c r="JHB541" s="817"/>
      <c r="JHC541" s="817"/>
      <c r="JHD541" s="817"/>
      <c r="JHE541" s="817"/>
      <c r="JHF541" s="817"/>
      <c r="JHG541" s="817"/>
      <c r="JHH541" s="817"/>
      <c r="JHI541" s="817"/>
      <c r="JHJ541" s="817"/>
      <c r="JHK541" s="817"/>
      <c r="JHL541" s="817"/>
      <c r="JHM541" s="817"/>
      <c r="JHN541" s="817"/>
      <c r="JHO541" s="817"/>
      <c r="JHP541" s="817"/>
      <c r="JHQ541" s="817"/>
      <c r="JHR541" s="817"/>
      <c r="JHS541" s="817"/>
      <c r="JHT541" s="817"/>
      <c r="JHU541" s="817"/>
      <c r="JHV541" s="817"/>
      <c r="JHW541" s="817"/>
      <c r="JHX541" s="817"/>
      <c r="JHY541" s="817"/>
      <c r="JHZ541" s="817"/>
      <c r="JIA541" s="817"/>
      <c r="JIB541" s="817"/>
      <c r="JIC541" s="817"/>
      <c r="JID541" s="817"/>
      <c r="JIE541" s="817"/>
      <c r="JIF541" s="817"/>
      <c r="JIG541" s="817"/>
      <c r="JIH541" s="817"/>
      <c r="JII541" s="817"/>
      <c r="JIJ541" s="817"/>
      <c r="JIK541" s="817"/>
      <c r="JIL541" s="817"/>
      <c r="JIM541" s="817"/>
      <c r="JIN541" s="817"/>
      <c r="JIO541" s="817"/>
      <c r="JIP541" s="817"/>
      <c r="JIQ541" s="817"/>
      <c r="JIR541" s="817"/>
      <c r="JIS541" s="817"/>
      <c r="JIT541" s="817"/>
      <c r="JIU541" s="817"/>
      <c r="JIV541" s="817"/>
      <c r="JIW541" s="817"/>
      <c r="JIX541" s="817"/>
      <c r="JIY541" s="817"/>
      <c r="JIZ541" s="817"/>
      <c r="JJA541" s="817"/>
      <c r="JJB541" s="817"/>
      <c r="JJC541" s="817"/>
      <c r="JJD541" s="817"/>
      <c r="JJE541" s="817"/>
      <c r="JJF541" s="817"/>
      <c r="JJG541" s="817"/>
      <c r="JJH541" s="817"/>
      <c r="JJI541" s="817"/>
      <c r="JJJ541" s="817"/>
      <c r="JJK541" s="817"/>
      <c r="JJL541" s="817"/>
      <c r="JJM541" s="817"/>
      <c r="JJN541" s="817"/>
      <c r="JJO541" s="817"/>
      <c r="JJP541" s="817"/>
      <c r="JJQ541" s="817"/>
      <c r="JJR541" s="817"/>
      <c r="JJS541" s="817"/>
      <c r="JJT541" s="817"/>
      <c r="JJU541" s="817"/>
      <c r="JJV541" s="817"/>
      <c r="JJW541" s="817"/>
      <c r="JJX541" s="817"/>
      <c r="JJY541" s="817"/>
      <c r="JJZ541" s="817"/>
      <c r="JKA541" s="817"/>
      <c r="JKB541" s="817"/>
      <c r="JKC541" s="817"/>
      <c r="JKD541" s="817"/>
      <c r="JKE541" s="817"/>
      <c r="JKF541" s="817"/>
      <c r="JKG541" s="817"/>
      <c r="JKH541" s="817"/>
      <c r="JKI541" s="817"/>
      <c r="JKJ541" s="817"/>
      <c r="JKK541" s="817"/>
      <c r="JKL541" s="817"/>
      <c r="JKM541" s="817"/>
      <c r="JKN541" s="817"/>
      <c r="JKO541" s="817"/>
      <c r="JKP541" s="817"/>
      <c r="JKQ541" s="817"/>
      <c r="JKR541" s="817"/>
      <c r="JKS541" s="817"/>
      <c r="JKT541" s="817"/>
      <c r="JKU541" s="817"/>
      <c r="JKV541" s="817"/>
      <c r="JKW541" s="817"/>
      <c r="JKX541" s="817"/>
      <c r="JKY541" s="817"/>
      <c r="JKZ541" s="817"/>
      <c r="JLA541" s="817"/>
      <c r="JLB541" s="817"/>
      <c r="JLC541" s="817"/>
      <c r="JLD541" s="817"/>
      <c r="JLE541" s="817"/>
      <c r="JLF541" s="817"/>
      <c r="JLG541" s="817"/>
      <c r="JLH541" s="817"/>
      <c r="JLI541" s="817"/>
      <c r="JLJ541" s="817"/>
      <c r="JLK541" s="817"/>
      <c r="JLL541" s="817"/>
      <c r="JLM541" s="817"/>
      <c r="JLN541" s="817"/>
      <c r="JLO541" s="817"/>
      <c r="JLP541" s="817"/>
      <c r="JLQ541" s="817"/>
      <c r="JLR541" s="817"/>
      <c r="JLS541" s="817"/>
      <c r="JLT541" s="817"/>
      <c r="JLU541" s="817"/>
      <c r="JLV541" s="817"/>
      <c r="JLW541" s="817"/>
      <c r="JLX541" s="817"/>
      <c r="JLY541" s="817"/>
      <c r="JLZ541" s="817"/>
      <c r="JMA541" s="817"/>
      <c r="JMB541" s="817"/>
      <c r="JMC541" s="817"/>
      <c r="JMD541" s="817"/>
      <c r="JME541" s="817"/>
      <c r="JMF541" s="817"/>
      <c r="JMG541" s="817"/>
      <c r="JMH541" s="817"/>
      <c r="JMI541" s="817"/>
      <c r="JMJ541" s="817"/>
      <c r="JMK541" s="817"/>
      <c r="JML541" s="817"/>
      <c r="JMM541" s="817"/>
      <c r="JMN541" s="817"/>
      <c r="JMO541" s="817"/>
      <c r="JMP541" s="817"/>
      <c r="JMQ541" s="817"/>
      <c r="JMR541" s="817"/>
      <c r="JMS541" s="817"/>
      <c r="JMT541" s="817"/>
      <c r="JMU541" s="817"/>
      <c r="JMV541" s="817"/>
      <c r="JMW541" s="817"/>
      <c r="JMX541" s="817"/>
      <c r="JMY541" s="817"/>
      <c r="JMZ541" s="817"/>
      <c r="JNA541" s="817"/>
      <c r="JNB541" s="817"/>
      <c r="JNC541" s="817"/>
      <c r="JND541" s="817"/>
      <c r="JNE541" s="817"/>
      <c r="JNF541" s="817"/>
      <c r="JNG541" s="817"/>
      <c r="JNH541" s="817"/>
      <c r="JNI541" s="817"/>
      <c r="JNJ541" s="817"/>
      <c r="JNK541" s="817"/>
      <c r="JNL541" s="817"/>
      <c r="JNM541" s="817"/>
      <c r="JNN541" s="817"/>
      <c r="JNO541" s="817"/>
      <c r="JNP541" s="817"/>
      <c r="JNQ541" s="817"/>
      <c r="JNR541" s="817"/>
      <c r="JNS541" s="817"/>
      <c r="JNT541" s="817"/>
      <c r="JNU541" s="817"/>
      <c r="JNV541" s="817"/>
      <c r="JNW541" s="817"/>
      <c r="JNX541" s="817"/>
      <c r="JNY541" s="817"/>
      <c r="JNZ541" s="817"/>
      <c r="JOA541" s="817"/>
      <c r="JOB541" s="817"/>
      <c r="JOC541" s="817"/>
      <c r="JOD541" s="817"/>
      <c r="JOE541" s="817"/>
      <c r="JOF541" s="817"/>
      <c r="JOG541" s="817"/>
      <c r="JOH541" s="817"/>
      <c r="JOI541" s="817"/>
      <c r="JOJ541" s="817"/>
      <c r="JOK541" s="817"/>
      <c r="JOL541" s="817"/>
      <c r="JOM541" s="817"/>
      <c r="JON541" s="817"/>
      <c r="JOO541" s="817"/>
      <c r="JOP541" s="817"/>
      <c r="JOQ541" s="817"/>
      <c r="JOR541" s="817"/>
      <c r="JOS541" s="817"/>
      <c r="JOT541" s="817"/>
      <c r="JOU541" s="817"/>
      <c r="JOV541" s="817"/>
      <c r="JOW541" s="817"/>
      <c r="JOX541" s="817"/>
      <c r="JOY541" s="817"/>
      <c r="JOZ541" s="817"/>
      <c r="JPA541" s="817"/>
      <c r="JPB541" s="817"/>
      <c r="JPC541" s="817"/>
      <c r="JPD541" s="817"/>
      <c r="JPE541" s="817"/>
      <c r="JPF541" s="817"/>
      <c r="JPG541" s="817"/>
      <c r="JPH541" s="817"/>
      <c r="JPI541" s="817"/>
      <c r="JPJ541" s="817"/>
      <c r="JPK541" s="817"/>
      <c r="JPL541" s="817"/>
      <c r="JPM541" s="817"/>
      <c r="JPN541" s="817"/>
      <c r="JPO541" s="817"/>
      <c r="JPP541" s="817"/>
      <c r="JPQ541" s="817"/>
      <c r="JPR541" s="817"/>
      <c r="JPS541" s="817"/>
      <c r="JPT541" s="817"/>
      <c r="JPU541" s="817"/>
      <c r="JPV541" s="817"/>
      <c r="JPW541" s="817"/>
      <c r="JPX541" s="817"/>
      <c r="JPY541" s="817"/>
      <c r="JPZ541" s="817"/>
      <c r="JQA541" s="817"/>
      <c r="JQB541" s="817"/>
      <c r="JQC541" s="817"/>
      <c r="JQD541" s="817"/>
      <c r="JQE541" s="817"/>
      <c r="JQF541" s="817"/>
      <c r="JQG541" s="817"/>
      <c r="JQH541" s="817"/>
      <c r="JQI541" s="817"/>
      <c r="JQJ541" s="817"/>
      <c r="JQK541" s="817"/>
      <c r="JQL541" s="817"/>
      <c r="JQM541" s="817"/>
      <c r="JQN541" s="817"/>
      <c r="JQO541" s="817"/>
      <c r="JQP541" s="817"/>
      <c r="JQQ541" s="817"/>
      <c r="JQR541" s="817"/>
      <c r="JQS541" s="817"/>
      <c r="JQT541" s="817"/>
      <c r="JQU541" s="817"/>
      <c r="JQV541" s="817"/>
      <c r="JQW541" s="817"/>
      <c r="JQX541" s="817"/>
      <c r="JQY541" s="817"/>
      <c r="JQZ541" s="817"/>
      <c r="JRA541" s="817"/>
      <c r="JRB541" s="817"/>
      <c r="JRC541" s="817"/>
      <c r="JRD541" s="817"/>
      <c r="JRE541" s="817"/>
      <c r="JRF541" s="817"/>
      <c r="JRG541" s="817"/>
      <c r="JRH541" s="817"/>
      <c r="JRI541" s="817"/>
      <c r="JRJ541" s="817"/>
      <c r="JRK541" s="817"/>
      <c r="JRL541" s="817"/>
      <c r="JRM541" s="817"/>
      <c r="JRN541" s="817"/>
      <c r="JRO541" s="817"/>
      <c r="JRP541" s="817"/>
      <c r="JRQ541" s="817"/>
      <c r="JRR541" s="817"/>
      <c r="JRS541" s="817"/>
      <c r="JRT541" s="817"/>
      <c r="JRU541" s="817"/>
      <c r="JRV541" s="817"/>
      <c r="JRW541" s="817"/>
      <c r="JRX541" s="817"/>
      <c r="JRY541" s="817"/>
      <c r="JRZ541" s="817"/>
      <c r="JSA541" s="817"/>
      <c r="JSB541" s="817"/>
      <c r="JSC541" s="817"/>
      <c r="JSD541" s="817"/>
      <c r="JSE541" s="817"/>
      <c r="JSF541" s="817"/>
      <c r="JSG541" s="817"/>
      <c r="JSH541" s="817"/>
      <c r="JSI541" s="817"/>
      <c r="JSJ541" s="817"/>
      <c r="JSK541" s="817"/>
      <c r="JSL541" s="817"/>
      <c r="JSM541" s="817"/>
      <c r="JSN541" s="817"/>
      <c r="JSO541" s="817"/>
      <c r="JSP541" s="817"/>
      <c r="JSQ541" s="817"/>
      <c r="JSR541" s="817"/>
      <c r="JSS541" s="817"/>
      <c r="JST541" s="817"/>
      <c r="JSU541" s="817"/>
      <c r="JSV541" s="817"/>
      <c r="JSW541" s="817"/>
      <c r="JSX541" s="817"/>
      <c r="JSY541" s="817"/>
      <c r="JSZ541" s="817"/>
      <c r="JTA541" s="817"/>
      <c r="JTB541" s="817"/>
      <c r="JTC541" s="817"/>
      <c r="JTD541" s="817"/>
      <c r="JTE541" s="817"/>
      <c r="JTF541" s="817"/>
      <c r="JTG541" s="817"/>
      <c r="JTH541" s="817"/>
      <c r="JTI541" s="817"/>
      <c r="JTJ541" s="817"/>
      <c r="JTK541" s="817"/>
      <c r="JTL541" s="817"/>
      <c r="JTM541" s="817"/>
      <c r="JTN541" s="817"/>
      <c r="JTO541" s="817"/>
      <c r="JTP541" s="817"/>
      <c r="JTQ541" s="817"/>
      <c r="JTR541" s="817"/>
      <c r="JTS541" s="817"/>
      <c r="JTT541" s="817"/>
      <c r="JTU541" s="817"/>
      <c r="JTV541" s="817"/>
      <c r="JTW541" s="817"/>
      <c r="JTX541" s="817"/>
      <c r="JTY541" s="817"/>
      <c r="JTZ541" s="817"/>
      <c r="JUA541" s="817"/>
      <c r="JUB541" s="817"/>
      <c r="JUC541" s="817"/>
      <c r="JUD541" s="817"/>
      <c r="JUE541" s="817"/>
      <c r="JUF541" s="817"/>
      <c r="JUG541" s="817"/>
      <c r="JUH541" s="817"/>
      <c r="JUI541" s="817"/>
      <c r="JUJ541" s="817"/>
      <c r="JUK541" s="817"/>
      <c r="JUL541" s="817"/>
      <c r="JUM541" s="817"/>
      <c r="JUN541" s="817"/>
      <c r="JUO541" s="817"/>
      <c r="JUP541" s="817"/>
      <c r="JUQ541" s="817"/>
      <c r="JUR541" s="817"/>
      <c r="JUS541" s="817"/>
      <c r="JUT541" s="817"/>
      <c r="JUU541" s="817"/>
      <c r="JUV541" s="817"/>
      <c r="JUW541" s="817"/>
      <c r="JUX541" s="817"/>
      <c r="JUY541" s="817"/>
      <c r="JUZ541" s="817"/>
      <c r="JVA541" s="817"/>
      <c r="JVB541" s="817"/>
      <c r="JVC541" s="817"/>
      <c r="JVD541" s="817"/>
      <c r="JVE541" s="817"/>
      <c r="JVF541" s="817"/>
      <c r="JVG541" s="817"/>
      <c r="JVH541" s="817"/>
      <c r="JVI541" s="817"/>
      <c r="JVJ541" s="817"/>
      <c r="JVK541" s="817"/>
      <c r="JVL541" s="817"/>
      <c r="JVM541" s="817"/>
      <c r="JVN541" s="817"/>
      <c r="JVO541" s="817"/>
      <c r="JVP541" s="817"/>
      <c r="JVQ541" s="817"/>
      <c r="JVR541" s="817"/>
      <c r="JVS541" s="817"/>
      <c r="JVT541" s="817"/>
      <c r="JVU541" s="817"/>
      <c r="JVV541" s="817"/>
      <c r="JVW541" s="817"/>
      <c r="JVX541" s="817"/>
      <c r="JVY541" s="817"/>
      <c r="JVZ541" s="817"/>
      <c r="JWA541" s="817"/>
      <c r="JWB541" s="817"/>
      <c r="JWC541" s="817"/>
      <c r="JWD541" s="817"/>
      <c r="JWE541" s="817"/>
      <c r="JWF541" s="817"/>
      <c r="JWG541" s="817"/>
      <c r="JWH541" s="817"/>
      <c r="JWI541" s="817"/>
      <c r="JWJ541" s="817"/>
      <c r="JWK541" s="817"/>
      <c r="JWL541" s="817"/>
      <c r="JWM541" s="817"/>
      <c r="JWN541" s="817"/>
      <c r="JWO541" s="817"/>
      <c r="JWP541" s="817"/>
      <c r="JWQ541" s="817"/>
      <c r="JWR541" s="817"/>
      <c r="JWS541" s="817"/>
      <c r="JWT541" s="817"/>
      <c r="JWU541" s="817"/>
      <c r="JWV541" s="817"/>
      <c r="JWW541" s="817"/>
      <c r="JWX541" s="817"/>
      <c r="JWY541" s="817"/>
      <c r="JWZ541" s="817"/>
      <c r="JXA541" s="817"/>
      <c r="JXB541" s="817"/>
      <c r="JXC541" s="817"/>
      <c r="JXD541" s="817"/>
      <c r="JXE541" s="817"/>
      <c r="JXF541" s="817"/>
      <c r="JXG541" s="817"/>
      <c r="JXH541" s="817"/>
      <c r="JXI541" s="817"/>
      <c r="JXJ541" s="817"/>
      <c r="JXK541" s="817"/>
      <c r="JXL541" s="817"/>
      <c r="JXM541" s="817"/>
      <c r="JXN541" s="817"/>
      <c r="JXO541" s="817"/>
      <c r="JXP541" s="817"/>
      <c r="JXQ541" s="817"/>
      <c r="JXR541" s="817"/>
      <c r="JXS541" s="817"/>
      <c r="JXT541" s="817"/>
      <c r="JXU541" s="817"/>
      <c r="JXV541" s="817"/>
      <c r="JXW541" s="817"/>
      <c r="JXX541" s="817"/>
      <c r="JXY541" s="817"/>
      <c r="JXZ541" s="817"/>
      <c r="JYA541" s="817"/>
      <c r="JYB541" s="817"/>
      <c r="JYC541" s="817"/>
      <c r="JYD541" s="817"/>
      <c r="JYE541" s="817"/>
      <c r="JYF541" s="817"/>
      <c r="JYG541" s="817"/>
      <c r="JYH541" s="817"/>
      <c r="JYI541" s="817"/>
      <c r="JYJ541" s="817"/>
      <c r="JYK541" s="817"/>
      <c r="JYL541" s="817"/>
      <c r="JYM541" s="817"/>
      <c r="JYN541" s="817"/>
      <c r="JYO541" s="817"/>
      <c r="JYP541" s="817"/>
      <c r="JYQ541" s="817"/>
      <c r="JYR541" s="817"/>
      <c r="JYS541" s="817"/>
      <c r="JYT541" s="817"/>
      <c r="JYU541" s="817"/>
      <c r="JYV541" s="817"/>
      <c r="JYW541" s="817"/>
      <c r="JYX541" s="817"/>
      <c r="JYY541" s="817"/>
      <c r="JYZ541" s="817"/>
      <c r="JZA541" s="817"/>
      <c r="JZB541" s="817"/>
      <c r="JZC541" s="817"/>
      <c r="JZD541" s="817"/>
      <c r="JZE541" s="817"/>
      <c r="JZF541" s="817"/>
      <c r="JZG541" s="817"/>
      <c r="JZH541" s="817"/>
      <c r="JZI541" s="817"/>
      <c r="JZJ541" s="817"/>
      <c r="JZK541" s="817"/>
      <c r="JZL541" s="817"/>
      <c r="JZM541" s="817"/>
      <c r="JZN541" s="817"/>
      <c r="JZO541" s="817"/>
      <c r="JZP541" s="817"/>
      <c r="JZQ541" s="817"/>
      <c r="JZR541" s="817"/>
      <c r="JZS541" s="817"/>
      <c r="JZT541" s="817"/>
      <c r="JZU541" s="817"/>
      <c r="JZV541" s="817"/>
      <c r="JZW541" s="817"/>
      <c r="JZX541" s="817"/>
      <c r="JZY541" s="817"/>
      <c r="JZZ541" s="817"/>
      <c r="KAA541" s="817"/>
      <c r="KAB541" s="817"/>
      <c r="KAC541" s="817"/>
      <c r="KAD541" s="817"/>
      <c r="KAE541" s="817"/>
      <c r="KAF541" s="817"/>
      <c r="KAG541" s="817"/>
      <c r="KAH541" s="817"/>
      <c r="KAI541" s="817"/>
      <c r="KAJ541" s="817"/>
      <c r="KAK541" s="817"/>
      <c r="KAL541" s="817"/>
      <c r="KAM541" s="817"/>
      <c r="KAN541" s="817"/>
      <c r="KAO541" s="817"/>
      <c r="KAP541" s="817"/>
      <c r="KAQ541" s="817"/>
      <c r="KAR541" s="817"/>
      <c r="KAS541" s="817"/>
      <c r="KAT541" s="817"/>
      <c r="KAU541" s="817"/>
      <c r="KAV541" s="817"/>
      <c r="KAW541" s="817"/>
      <c r="KAX541" s="817"/>
      <c r="KAY541" s="817"/>
      <c r="KAZ541" s="817"/>
      <c r="KBA541" s="817"/>
      <c r="KBB541" s="817"/>
      <c r="KBC541" s="817"/>
      <c r="KBD541" s="817"/>
      <c r="KBE541" s="817"/>
      <c r="KBF541" s="817"/>
      <c r="KBG541" s="817"/>
      <c r="KBH541" s="817"/>
      <c r="KBI541" s="817"/>
      <c r="KBJ541" s="817"/>
      <c r="KBK541" s="817"/>
      <c r="KBL541" s="817"/>
      <c r="KBM541" s="817"/>
      <c r="KBN541" s="817"/>
      <c r="KBO541" s="817"/>
      <c r="KBP541" s="817"/>
      <c r="KBQ541" s="817"/>
      <c r="KBR541" s="817"/>
      <c r="KBS541" s="817"/>
      <c r="KBT541" s="817"/>
      <c r="KBU541" s="817"/>
      <c r="KBV541" s="817"/>
      <c r="KBW541" s="817"/>
      <c r="KBX541" s="817"/>
      <c r="KBY541" s="817"/>
      <c r="KBZ541" s="817"/>
      <c r="KCA541" s="817"/>
      <c r="KCB541" s="817"/>
      <c r="KCC541" s="817"/>
      <c r="KCD541" s="817"/>
      <c r="KCE541" s="817"/>
      <c r="KCF541" s="817"/>
      <c r="KCG541" s="817"/>
      <c r="KCH541" s="817"/>
      <c r="KCI541" s="817"/>
      <c r="KCJ541" s="817"/>
      <c r="KCK541" s="817"/>
      <c r="KCL541" s="817"/>
      <c r="KCM541" s="817"/>
      <c r="KCN541" s="817"/>
      <c r="KCO541" s="817"/>
      <c r="KCP541" s="817"/>
      <c r="KCQ541" s="817"/>
      <c r="KCR541" s="817"/>
      <c r="KCS541" s="817"/>
      <c r="KCT541" s="817"/>
      <c r="KCU541" s="817"/>
      <c r="KCV541" s="817"/>
      <c r="KCW541" s="817"/>
      <c r="KCX541" s="817"/>
      <c r="KCY541" s="817"/>
      <c r="KCZ541" s="817"/>
      <c r="KDA541" s="817"/>
      <c r="KDB541" s="817"/>
      <c r="KDC541" s="817"/>
      <c r="KDD541" s="817"/>
      <c r="KDE541" s="817"/>
      <c r="KDF541" s="817"/>
      <c r="KDG541" s="817"/>
      <c r="KDH541" s="817"/>
      <c r="KDI541" s="817"/>
      <c r="KDJ541" s="817"/>
      <c r="KDK541" s="817"/>
      <c r="KDL541" s="817"/>
      <c r="KDM541" s="817"/>
      <c r="KDN541" s="817"/>
      <c r="KDO541" s="817"/>
      <c r="KDP541" s="817"/>
      <c r="KDQ541" s="817"/>
      <c r="KDR541" s="817"/>
      <c r="KDS541" s="817"/>
      <c r="KDT541" s="817"/>
      <c r="KDU541" s="817"/>
      <c r="KDV541" s="817"/>
      <c r="KDW541" s="817"/>
      <c r="KDX541" s="817"/>
      <c r="KDY541" s="817"/>
      <c r="KDZ541" s="817"/>
      <c r="KEA541" s="817"/>
      <c r="KEB541" s="817"/>
      <c r="KEC541" s="817"/>
      <c r="KED541" s="817"/>
      <c r="KEE541" s="817"/>
      <c r="KEF541" s="817"/>
      <c r="KEG541" s="817"/>
      <c r="KEH541" s="817"/>
      <c r="KEI541" s="817"/>
      <c r="KEJ541" s="817"/>
      <c r="KEK541" s="817"/>
      <c r="KEL541" s="817"/>
      <c r="KEM541" s="817"/>
      <c r="KEN541" s="817"/>
      <c r="KEO541" s="817"/>
      <c r="KEP541" s="817"/>
      <c r="KEQ541" s="817"/>
      <c r="KER541" s="817"/>
      <c r="KES541" s="817"/>
      <c r="KET541" s="817"/>
      <c r="KEU541" s="817"/>
      <c r="KEV541" s="817"/>
      <c r="KEW541" s="817"/>
      <c r="KEX541" s="817"/>
      <c r="KEY541" s="817"/>
      <c r="KEZ541" s="817"/>
      <c r="KFA541" s="817"/>
      <c r="KFB541" s="817"/>
      <c r="KFC541" s="817"/>
      <c r="KFD541" s="817"/>
      <c r="KFE541" s="817"/>
      <c r="KFF541" s="817"/>
      <c r="KFG541" s="817"/>
      <c r="KFH541" s="817"/>
      <c r="KFI541" s="817"/>
      <c r="KFJ541" s="817"/>
      <c r="KFK541" s="817"/>
      <c r="KFL541" s="817"/>
      <c r="KFM541" s="817"/>
      <c r="KFN541" s="817"/>
      <c r="KFO541" s="817"/>
      <c r="KFP541" s="817"/>
      <c r="KFQ541" s="817"/>
      <c r="KFR541" s="817"/>
      <c r="KFS541" s="817"/>
      <c r="KFT541" s="817"/>
      <c r="KFU541" s="817"/>
      <c r="KFV541" s="817"/>
      <c r="KFW541" s="817"/>
      <c r="KFX541" s="817"/>
      <c r="KFY541" s="817"/>
      <c r="KFZ541" s="817"/>
      <c r="KGA541" s="817"/>
      <c r="KGB541" s="817"/>
      <c r="KGC541" s="817"/>
      <c r="KGD541" s="817"/>
      <c r="KGE541" s="817"/>
      <c r="KGF541" s="817"/>
      <c r="KGG541" s="817"/>
      <c r="KGH541" s="817"/>
      <c r="KGI541" s="817"/>
      <c r="KGJ541" s="817"/>
      <c r="KGK541" s="817"/>
      <c r="KGL541" s="817"/>
      <c r="KGM541" s="817"/>
      <c r="KGN541" s="817"/>
      <c r="KGO541" s="817"/>
      <c r="KGP541" s="817"/>
      <c r="KGQ541" s="817"/>
      <c r="KGR541" s="817"/>
      <c r="KGS541" s="817"/>
      <c r="KGT541" s="817"/>
      <c r="KGU541" s="817"/>
      <c r="KGV541" s="817"/>
      <c r="KGW541" s="817"/>
      <c r="KGX541" s="817"/>
      <c r="KGY541" s="817"/>
      <c r="KGZ541" s="817"/>
      <c r="KHA541" s="817"/>
      <c r="KHB541" s="817"/>
      <c r="KHC541" s="817"/>
      <c r="KHD541" s="817"/>
      <c r="KHE541" s="817"/>
      <c r="KHF541" s="817"/>
      <c r="KHG541" s="817"/>
      <c r="KHH541" s="817"/>
      <c r="KHI541" s="817"/>
      <c r="KHJ541" s="817"/>
      <c r="KHK541" s="817"/>
      <c r="KHL541" s="817"/>
      <c r="KHM541" s="817"/>
      <c r="KHN541" s="817"/>
      <c r="KHO541" s="817"/>
      <c r="KHP541" s="817"/>
      <c r="KHQ541" s="817"/>
      <c r="KHR541" s="817"/>
      <c r="KHS541" s="817"/>
      <c r="KHT541" s="817"/>
      <c r="KHU541" s="817"/>
      <c r="KHV541" s="817"/>
      <c r="KHW541" s="817"/>
      <c r="KHX541" s="817"/>
      <c r="KHY541" s="817"/>
      <c r="KHZ541" s="817"/>
      <c r="KIA541" s="817"/>
      <c r="KIB541" s="817"/>
      <c r="KIC541" s="817"/>
      <c r="KID541" s="817"/>
      <c r="KIE541" s="817"/>
      <c r="KIF541" s="817"/>
      <c r="KIG541" s="817"/>
      <c r="KIH541" s="817"/>
      <c r="KII541" s="817"/>
      <c r="KIJ541" s="817"/>
      <c r="KIK541" s="817"/>
      <c r="KIL541" s="817"/>
      <c r="KIM541" s="817"/>
      <c r="KIN541" s="817"/>
      <c r="KIO541" s="817"/>
      <c r="KIP541" s="817"/>
      <c r="KIQ541" s="817"/>
      <c r="KIR541" s="817"/>
      <c r="KIS541" s="817"/>
      <c r="KIT541" s="817"/>
      <c r="KIU541" s="817"/>
      <c r="KIV541" s="817"/>
      <c r="KIW541" s="817"/>
      <c r="KIX541" s="817"/>
      <c r="KIY541" s="817"/>
      <c r="KIZ541" s="817"/>
      <c r="KJA541" s="817"/>
      <c r="KJB541" s="817"/>
      <c r="KJC541" s="817"/>
      <c r="KJD541" s="817"/>
      <c r="KJE541" s="817"/>
      <c r="KJF541" s="817"/>
      <c r="KJG541" s="817"/>
      <c r="KJH541" s="817"/>
      <c r="KJI541" s="817"/>
      <c r="KJJ541" s="817"/>
      <c r="KJK541" s="817"/>
      <c r="KJL541" s="817"/>
      <c r="KJM541" s="817"/>
      <c r="KJN541" s="817"/>
      <c r="KJO541" s="817"/>
      <c r="KJP541" s="817"/>
      <c r="KJQ541" s="817"/>
      <c r="KJR541" s="817"/>
      <c r="KJS541" s="817"/>
      <c r="KJT541" s="817"/>
      <c r="KJU541" s="817"/>
      <c r="KJV541" s="817"/>
      <c r="KJW541" s="817"/>
      <c r="KJX541" s="817"/>
      <c r="KJY541" s="817"/>
      <c r="KJZ541" s="817"/>
      <c r="KKA541" s="817"/>
      <c r="KKB541" s="817"/>
      <c r="KKC541" s="817"/>
      <c r="KKD541" s="817"/>
      <c r="KKE541" s="817"/>
      <c r="KKF541" s="817"/>
      <c r="KKG541" s="817"/>
      <c r="KKH541" s="817"/>
      <c r="KKI541" s="817"/>
      <c r="KKJ541" s="817"/>
      <c r="KKK541" s="817"/>
      <c r="KKL541" s="817"/>
      <c r="KKM541" s="817"/>
      <c r="KKN541" s="817"/>
      <c r="KKO541" s="817"/>
      <c r="KKP541" s="817"/>
      <c r="KKQ541" s="817"/>
      <c r="KKR541" s="817"/>
      <c r="KKS541" s="817"/>
      <c r="KKT541" s="817"/>
      <c r="KKU541" s="817"/>
      <c r="KKV541" s="817"/>
      <c r="KKW541" s="817"/>
      <c r="KKX541" s="817"/>
      <c r="KKY541" s="817"/>
      <c r="KKZ541" s="817"/>
      <c r="KLA541" s="817"/>
      <c r="KLB541" s="817"/>
      <c r="KLC541" s="817"/>
      <c r="KLD541" s="817"/>
      <c r="KLE541" s="817"/>
      <c r="KLF541" s="817"/>
      <c r="KLG541" s="817"/>
      <c r="KLH541" s="817"/>
      <c r="KLI541" s="817"/>
      <c r="KLJ541" s="817"/>
      <c r="KLK541" s="817"/>
      <c r="KLL541" s="817"/>
      <c r="KLM541" s="817"/>
      <c r="KLN541" s="817"/>
      <c r="KLO541" s="817"/>
      <c r="KLP541" s="817"/>
      <c r="KLQ541" s="817"/>
      <c r="KLR541" s="817"/>
      <c r="KLS541" s="817"/>
      <c r="KLT541" s="817"/>
      <c r="KLU541" s="817"/>
      <c r="KLV541" s="817"/>
      <c r="KLW541" s="817"/>
      <c r="KLX541" s="817"/>
      <c r="KLY541" s="817"/>
      <c r="KLZ541" s="817"/>
      <c r="KMA541" s="817"/>
      <c r="KMB541" s="817"/>
      <c r="KMC541" s="817"/>
      <c r="KMD541" s="817"/>
      <c r="KME541" s="817"/>
      <c r="KMF541" s="817"/>
      <c r="KMG541" s="817"/>
      <c r="KMH541" s="817"/>
      <c r="KMI541" s="817"/>
      <c r="KMJ541" s="817"/>
      <c r="KMK541" s="817"/>
      <c r="KML541" s="817"/>
      <c r="KMM541" s="817"/>
      <c r="KMN541" s="817"/>
      <c r="KMO541" s="817"/>
      <c r="KMP541" s="817"/>
      <c r="KMQ541" s="817"/>
      <c r="KMR541" s="817"/>
      <c r="KMS541" s="817"/>
      <c r="KMT541" s="817"/>
      <c r="KMU541" s="817"/>
      <c r="KMV541" s="817"/>
      <c r="KMW541" s="817"/>
      <c r="KMX541" s="817"/>
      <c r="KMY541" s="817"/>
      <c r="KMZ541" s="817"/>
      <c r="KNA541" s="817"/>
      <c r="KNB541" s="817"/>
      <c r="KNC541" s="817"/>
      <c r="KND541" s="817"/>
      <c r="KNE541" s="817"/>
      <c r="KNF541" s="817"/>
      <c r="KNG541" s="817"/>
      <c r="KNH541" s="817"/>
      <c r="KNI541" s="817"/>
      <c r="KNJ541" s="817"/>
      <c r="KNK541" s="817"/>
      <c r="KNL541" s="817"/>
      <c r="KNM541" s="817"/>
      <c r="KNN541" s="817"/>
      <c r="KNO541" s="817"/>
      <c r="KNP541" s="817"/>
      <c r="KNQ541" s="817"/>
      <c r="KNR541" s="817"/>
      <c r="KNS541" s="817"/>
      <c r="KNT541" s="817"/>
      <c r="KNU541" s="817"/>
      <c r="KNV541" s="817"/>
      <c r="KNW541" s="817"/>
      <c r="KNX541" s="817"/>
      <c r="KNY541" s="817"/>
      <c r="KNZ541" s="817"/>
      <c r="KOA541" s="817"/>
      <c r="KOB541" s="817"/>
      <c r="KOC541" s="817"/>
      <c r="KOD541" s="817"/>
      <c r="KOE541" s="817"/>
      <c r="KOF541" s="817"/>
      <c r="KOG541" s="817"/>
      <c r="KOH541" s="817"/>
      <c r="KOI541" s="817"/>
      <c r="KOJ541" s="817"/>
      <c r="KOK541" s="817"/>
      <c r="KOL541" s="817"/>
      <c r="KOM541" s="817"/>
      <c r="KON541" s="817"/>
      <c r="KOO541" s="817"/>
      <c r="KOP541" s="817"/>
      <c r="KOQ541" s="817"/>
      <c r="KOR541" s="817"/>
      <c r="KOS541" s="817"/>
      <c r="KOT541" s="817"/>
      <c r="KOU541" s="817"/>
      <c r="KOV541" s="817"/>
      <c r="KOW541" s="817"/>
      <c r="KOX541" s="817"/>
      <c r="KOY541" s="817"/>
      <c r="KOZ541" s="817"/>
      <c r="KPA541" s="817"/>
      <c r="KPB541" s="817"/>
      <c r="KPC541" s="817"/>
      <c r="KPD541" s="817"/>
      <c r="KPE541" s="817"/>
      <c r="KPF541" s="817"/>
      <c r="KPG541" s="817"/>
      <c r="KPH541" s="817"/>
      <c r="KPI541" s="817"/>
      <c r="KPJ541" s="817"/>
      <c r="KPK541" s="817"/>
      <c r="KPL541" s="817"/>
      <c r="KPM541" s="817"/>
      <c r="KPN541" s="817"/>
      <c r="KPO541" s="817"/>
      <c r="KPP541" s="817"/>
      <c r="KPQ541" s="817"/>
      <c r="KPR541" s="817"/>
      <c r="KPS541" s="817"/>
      <c r="KPT541" s="817"/>
      <c r="KPU541" s="817"/>
      <c r="KPV541" s="817"/>
      <c r="KPW541" s="817"/>
      <c r="KPX541" s="817"/>
      <c r="KPY541" s="817"/>
      <c r="KPZ541" s="817"/>
      <c r="KQA541" s="817"/>
      <c r="KQB541" s="817"/>
      <c r="KQC541" s="817"/>
      <c r="KQD541" s="817"/>
      <c r="KQE541" s="817"/>
      <c r="KQF541" s="817"/>
      <c r="KQG541" s="817"/>
      <c r="KQH541" s="817"/>
      <c r="KQI541" s="817"/>
      <c r="KQJ541" s="817"/>
      <c r="KQK541" s="817"/>
      <c r="KQL541" s="817"/>
      <c r="KQM541" s="817"/>
      <c r="KQN541" s="817"/>
      <c r="KQO541" s="817"/>
      <c r="KQP541" s="817"/>
      <c r="KQQ541" s="817"/>
      <c r="KQR541" s="817"/>
      <c r="KQS541" s="817"/>
      <c r="KQT541" s="817"/>
      <c r="KQU541" s="817"/>
      <c r="KQV541" s="817"/>
      <c r="KQW541" s="817"/>
      <c r="KQX541" s="817"/>
      <c r="KQY541" s="817"/>
      <c r="KQZ541" s="817"/>
      <c r="KRA541" s="817"/>
      <c r="KRB541" s="817"/>
      <c r="KRC541" s="817"/>
      <c r="KRD541" s="817"/>
      <c r="KRE541" s="817"/>
      <c r="KRF541" s="817"/>
      <c r="KRG541" s="817"/>
      <c r="KRH541" s="817"/>
      <c r="KRI541" s="817"/>
      <c r="KRJ541" s="817"/>
      <c r="KRK541" s="817"/>
      <c r="KRL541" s="817"/>
      <c r="KRM541" s="817"/>
      <c r="KRN541" s="817"/>
      <c r="KRO541" s="817"/>
      <c r="KRP541" s="817"/>
      <c r="KRQ541" s="817"/>
      <c r="KRR541" s="817"/>
      <c r="KRS541" s="817"/>
      <c r="KRT541" s="817"/>
      <c r="KRU541" s="817"/>
      <c r="KRV541" s="817"/>
      <c r="KRW541" s="817"/>
      <c r="KRX541" s="817"/>
      <c r="KRY541" s="817"/>
      <c r="KRZ541" s="817"/>
      <c r="KSA541" s="817"/>
      <c r="KSB541" s="817"/>
      <c r="KSC541" s="817"/>
      <c r="KSD541" s="817"/>
      <c r="KSE541" s="817"/>
      <c r="KSF541" s="817"/>
      <c r="KSG541" s="817"/>
      <c r="KSH541" s="817"/>
      <c r="KSI541" s="817"/>
      <c r="KSJ541" s="817"/>
      <c r="KSK541" s="817"/>
      <c r="KSL541" s="817"/>
      <c r="KSM541" s="817"/>
      <c r="KSN541" s="817"/>
      <c r="KSO541" s="817"/>
      <c r="KSP541" s="817"/>
      <c r="KSQ541" s="817"/>
      <c r="KSR541" s="817"/>
      <c r="KSS541" s="817"/>
      <c r="KST541" s="817"/>
      <c r="KSU541" s="817"/>
      <c r="KSV541" s="817"/>
      <c r="KSW541" s="817"/>
      <c r="KSX541" s="817"/>
      <c r="KSY541" s="817"/>
      <c r="KSZ541" s="817"/>
      <c r="KTA541" s="817"/>
      <c r="KTB541" s="817"/>
      <c r="KTC541" s="817"/>
      <c r="KTD541" s="817"/>
      <c r="KTE541" s="817"/>
      <c r="KTF541" s="817"/>
      <c r="KTG541" s="817"/>
      <c r="KTH541" s="817"/>
      <c r="KTI541" s="817"/>
      <c r="KTJ541" s="817"/>
      <c r="KTK541" s="817"/>
      <c r="KTL541" s="817"/>
      <c r="KTM541" s="817"/>
      <c r="KTN541" s="817"/>
      <c r="KTO541" s="817"/>
      <c r="KTP541" s="817"/>
      <c r="KTQ541" s="817"/>
      <c r="KTR541" s="817"/>
      <c r="KTS541" s="817"/>
      <c r="KTT541" s="817"/>
      <c r="KTU541" s="817"/>
      <c r="KTV541" s="817"/>
      <c r="KTW541" s="817"/>
      <c r="KTX541" s="817"/>
      <c r="KTY541" s="817"/>
      <c r="KTZ541" s="817"/>
      <c r="KUA541" s="817"/>
      <c r="KUB541" s="817"/>
      <c r="KUC541" s="817"/>
      <c r="KUD541" s="817"/>
      <c r="KUE541" s="817"/>
      <c r="KUF541" s="817"/>
      <c r="KUG541" s="817"/>
      <c r="KUH541" s="817"/>
      <c r="KUI541" s="817"/>
      <c r="KUJ541" s="817"/>
      <c r="KUK541" s="817"/>
      <c r="KUL541" s="817"/>
      <c r="KUM541" s="817"/>
      <c r="KUN541" s="817"/>
      <c r="KUO541" s="817"/>
      <c r="KUP541" s="817"/>
      <c r="KUQ541" s="817"/>
      <c r="KUR541" s="817"/>
      <c r="KUS541" s="817"/>
      <c r="KUT541" s="817"/>
      <c r="KUU541" s="817"/>
      <c r="KUV541" s="817"/>
      <c r="KUW541" s="817"/>
      <c r="KUX541" s="817"/>
      <c r="KUY541" s="817"/>
      <c r="KUZ541" s="817"/>
      <c r="KVA541" s="817"/>
      <c r="KVB541" s="817"/>
      <c r="KVC541" s="817"/>
      <c r="KVD541" s="817"/>
      <c r="KVE541" s="817"/>
      <c r="KVF541" s="817"/>
      <c r="KVG541" s="817"/>
      <c r="KVH541" s="817"/>
      <c r="KVI541" s="817"/>
      <c r="KVJ541" s="817"/>
      <c r="KVK541" s="817"/>
      <c r="KVL541" s="817"/>
      <c r="KVM541" s="817"/>
      <c r="KVN541" s="817"/>
      <c r="KVO541" s="817"/>
      <c r="KVP541" s="817"/>
      <c r="KVQ541" s="817"/>
      <c r="KVR541" s="817"/>
      <c r="KVS541" s="817"/>
      <c r="KVT541" s="817"/>
      <c r="KVU541" s="817"/>
      <c r="KVV541" s="817"/>
      <c r="KVW541" s="817"/>
      <c r="KVX541" s="817"/>
      <c r="KVY541" s="817"/>
      <c r="KVZ541" s="817"/>
      <c r="KWA541" s="817"/>
      <c r="KWB541" s="817"/>
      <c r="KWC541" s="817"/>
      <c r="KWD541" s="817"/>
      <c r="KWE541" s="817"/>
      <c r="KWF541" s="817"/>
      <c r="KWG541" s="817"/>
      <c r="KWH541" s="817"/>
      <c r="KWI541" s="817"/>
      <c r="KWJ541" s="817"/>
      <c r="KWK541" s="817"/>
      <c r="KWL541" s="817"/>
      <c r="KWM541" s="817"/>
      <c r="KWN541" s="817"/>
      <c r="KWO541" s="817"/>
      <c r="KWP541" s="817"/>
      <c r="KWQ541" s="817"/>
      <c r="KWR541" s="817"/>
      <c r="KWS541" s="817"/>
      <c r="KWT541" s="817"/>
      <c r="KWU541" s="817"/>
      <c r="KWV541" s="817"/>
      <c r="KWW541" s="817"/>
      <c r="KWX541" s="817"/>
      <c r="KWY541" s="817"/>
      <c r="KWZ541" s="817"/>
      <c r="KXA541" s="817"/>
      <c r="KXB541" s="817"/>
      <c r="KXC541" s="817"/>
      <c r="KXD541" s="817"/>
      <c r="KXE541" s="817"/>
      <c r="KXF541" s="817"/>
      <c r="KXG541" s="817"/>
      <c r="KXH541" s="817"/>
      <c r="KXI541" s="817"/>
      <c r="KXJ541" s="817"/>
      <c r="KXK541" s="817"/>
      <c r="KXL541" s="817"/>
      <c r="KXM541" s="817"/>
      <c r="KXN541" s="817"/>
      <c r="KXO541" s="817"/>
      <c r="KXP541" s="817"/>
      <c r="KXQ541" s="817"/>
      <c r="KXR541" s="817"/>
      <c r="KXS541" s="817"/>
      <c r="KXT541" s="817"/>
      <c r="KXU541" s="817"/>
      <c r="KXV541" s="817"/>
      <c r="KXW541" s="817"/>
      <c r="KXX541" s="817"/>
      <c r="KXY541" s="817"/>
      <c r="KXZ541" s="817"/>
      <c r="KYA541" s="817"/>
      <c r="KYB541" s="817"/>
      <c r="KYC541" s="817"/>
      <c r="KYD541" s="817"/>
      <c r="KYE541" s="817"/>
      <c r="KYF541" s="817"/>
      <c r="KYG541" s="817"/>
      <c r="KYH541" s="817"/>
      <c r="KYI541" s="817"/>
      <c r="KYJ541" s="817"/>
      <c r="KYK541" s="817"/>
      <c r="KYL541" s="817"/>
      <c r="KYM541" s="817"/>
      <c r="KYN541" s="817"/>
      <c r="KYO541" s="817"/>
      <c r="KYP541" s="817"/>
      <c r="KYQ541" s="817"/>
      <c r="KYR541" s="817"/>
      <c r="KYS541" s="817"/>
      <c r="KYT541" s="817"/>
      <c r="KYU541" s="817"/>
      <c r="KYV541" s="817"/>
      <c r="KYW541" s="817"/>
      <c r="KYX541" s="817"/>
      <c r="KYY541" s="817"/>
      <c r="KYZ541" s="817"/>
      <c r="KZA541" s="817"/>
      <c r="KZB541" s="817"/>
      <c r="KZC541" s="817"/>
      <c r="KZD541" s="817"/>
      <c r="KZE541" s="817"/>
      <c r="KZF541" s="817"/>
      <c r="KZG541" s="817"/>
      <c r="KZH541" s="817"/>
      <c r="KZI541" s="817"/>
      <c r="KZJ541" s="817"/>
      <c r="KZK541" s="817"/>
      <c r="KZL541" s="817"/>
      <c r="KZM541" s="817"/>
      <c r="KZN541" s="817"/>
      <c r="KZO541" s="817"/>
      <c r="KZP541" s="817"/>
      <c r="KZQ541" s="817"/>
      <c r="KZR541" s="817"/>
      <c r="KZS541" s="817"/>
      <c r="KZT541" s="817"/>
      <c r="KZU541" s="817"/>
      <c r="KZV541" s="817"/>
      <c r="KZW541" s="817"/>
      <c r="KZX541" s="817"/>
      <c r="KZY541" s="817"/>
      <c r="KZZ541" s="817"/>
      <c r="LAA541" s="817"/>
      <c r="LAB541" s="817"/>
      <c r="LAC541" s="817"/>
      <c r="LAD541" s="817"/>
      <c r="LAE541" s="817"/>
      <c r="LAF541" s="817"/>
      <c r="LAG541" s="817"/>
      <c r="LAH541" s="817"/>
      <c r="LAI541" s="817"/>
      <c r="LAJ541" s="817"/>
      <c r="LAK541" s="817"/>
      <c r="LAL541" s="817"/>
      <c r="LAM541" s="817"/>
      <c r="LAN541" s="817"/>
      <c r="LAO541" s="817"/>
      <c r="LAP541" s="817"/>
      <c r="LAQ541" s="817"/>
      <c r="LAR541" s="817"/>
      <c r="LAS541" s="817"/>
      <c r="LAT541" s="817"/>
      <c r="LAU541" s="817"/>
      <c r="LAV541" s="817"/>
      <c r="LAW541" s="817"/>
      <c r="LAX541" s="817"/>
      <c r="LAY541" s="817"/>
      <c r="LAZ541" s="817"/>
      <c r="LBA541" s="817"/>
      <c r="LBB541" s="817"/>
      <c r="LBC541" s="817"/>
      <c r="LBD541" s="817"/>
      <c r="LBE541" s="817"/>
      <c r="LBF541" s="817"/>
      <c r="LBG541" s="817"/>
      <c r="LBH541" s="817"/>
      <c r="LBI541" s="817"/>
      <c r="LBJ541" s="817"/>
      <c r="LBK541" s="817"/>
      <c r="LBL541" s="817"/>
      <c r="LBM541" s="817"/>
      <c r="LBN541" s="817"/>
      <c r="LBO541" s="817"/>
      <c r="LBP541" s="817"/>
      <c r="LBQ541" s="817"/>
      <c r="LBR541" s="817"/>
      <c r="LBS541" s="817"/>
      <c r="LBT541" s="817"/>
      <c r="LBU541" s="817"/>
      <c r="LBV541" s="817"/>
      <c r="LBW541" s="817"/>
      <c r="LBX541" s="817"/>
      <c r="LBY541" s="817"/>
      <c r="LBZ541" s="817"/>
      <c r="LCA541" s="817"/>
      <c r="LCB541" s="817"/>
      <c r="LCC541" s="817"/>
      <c r="LCD541" s="817"/>
      <c r="LCE541" s="817"/>
      <c r="LCF541" s="817"/>
      <c r="LCG541" s="817"/>
      <c r="LCH541" s="817"/>
      <c r="LCI541" s="817"/>
      <c r="LCJ541" s="817"/>
      <c r="LCK541" s="817"/>
      <c r="LCL541" s="817"/>
      <c r="LCM541" s="817"/>
      <c r="LCN541" s="817"/>
      <c r="LCO541" s="817"/>
      <c r="LCP541" s="817"/>
      <c r="LCQ541" s="817"/>
      <c r="LCR541" s="817"/>
      <c r="LCS541" s="817"/>
      <c r="LCT541" s="817"/>
      <c r="LCU541" s="817"/>
      <c r="LCV541" s="817"/>
      <c r="LCW541" s="817"/>
      <c r="LCX541" s="817"/>
      <c r="LCY541" s="817"/>
      <c r="LCZ541" s="817"/>
      <c r="LDA541" s="817"/>
      <c r="LDB541" s="817"/>
      <c r="LDC541" s="817"/>
      <c r="LDD541" s="817"/>
      <c r="LDE541" s="817"/>
      <c r="LDF541" s="817"/>
      <c r="LDG541" s="817"/>
      <c r="LDH541" s="817"/>
      <c r="LDI541" s="817"/>
      <c r="LDJ541" s="817"/>
      <c r="LDK541" s="817"/>
      <c r="LDL541" s="817"/>
      <c r="LDM541" s="817"/>
      <c r="LDN541" s="817"/>
      <c r="LDO541" s="817"/>
      <c r="LDP541" s="817"/>
      <c r="LDQ541" s="817"/>
      <c r="LDR541" s="817"/>
      <c r="LDS541" s="817"/>
      <c r="LDT541" s="817"/>
      <c r="LDU541" s="817"/>
      <c r="LDV541" s="817"/>
      <c r="LDW541" s="817"/>
      <c r="LDX541" s="817"/>
      <c r="LDY541" s="817"/>
      <c r="LDZ541" s="817"/>
      <c r="LEA541" s="817"/>
      <c r="LEB541" s="817"/>
      <c r="LEC541" s="817"/>
      <c r="LED541" s="817"/>
      <c r="LEE541" s="817"/>
      <c r="LEF541" s="817"/>
      <c r="LEG541" s="817"/>
      <c r="LEH541" s="817"/>
      <c r="LEI541" s="817"/>
      <c r="LEJ541" s="817"/>
      <c r="LEK541" s="817"/>
      <c r="LEL541" s="817"/>
      <c r="LEM541" s="817"/>
      <c r="LEN541" s="817"/>
      <c r="LEO541" s="817"/>
      <c r="LEP541" s="817"/>
      <c r="LEQ541" s="817"/>
      <c r="LER541" s="817"/>
      <c r="LES541" s="817"/>
      <c r="LET541" s="817"/>
      <c r="LEU541" s="817"/>
      <c r="LEV541" s="817"/>
      <c r="LEW541" s="817"/>
      <c r="LEX541" s="817"/>
      <c r="LEY541" s="817"/>
      <c r="LEZ541" s="817"/>
      <c r="LFA541" s="817"/>
      <c r="LFB541" s="817"/>
      <c r="LFC541" s="817"/>
      <c r="LFD541" s="817"/>
      <c r="LFE541" s="817"/>
      <c r="LFF541" s="817"/>
      <c r="LFG541" s="817"/>
      <c r="LFH541" s="817"/>
      <c r="LFI541" s="817"/>
      <c r="LFJ541" s="817"/>
      <c r="LFK541" s="817"/>
      <c r="LFL541" s="817"/>
      <c r="LFM541" s="817"/>
      <c r="LFN541" s="817"/>
      <c r="LFO541" s="817"/>
      <c r="LFP541" s="817"/>
      <c r="LFQ541" s="817"/>
      <c r="LFR541" s="817"/>
      <c r="LFS541" s="817"/>
      <c r="LFT541" s="817"/>
      <c r="LFU541" s="817"/>
      <c r="LFV541" s="817"/>
      <c r="LFW541" s="817"/>
      <c r="LFX541" s="817"/>
      <c r="LFY541" s="817"/>
      <c r="LFZ541" s="817"/>
      <c r="LGA541" s="817"/>
      <c r="LGB541" s="817"/>
      <c r="LGC541" s="817"/>
      <c r="LGD541" s="817"/>
      <c r="LGE541" s="817"/>
      <c r="LGF541" s="817"/>
      <c r="LGG541" s="817"/>
      <c r="LGH541" s="817"/>
      <c r="LGI541" s="817"/>
      <c r="LGJ541" s="817"/>
      <c r="LGK541" s="817"/>
      <c r="LGL541" s="817"/>
      <c r="LGM541" s="817"/>
      <c r="LGN541" s="817"/>
      <c r="LGO541" s="817"/>
      <c r="LGP541" s="817"/>
      <c r="LGQ541" s="817"/>
      <c r="LGR541" s="817"/>
      <c r="LGS541" s="817"/>
      <c r="LGT541" s="817"/>
      <c r="LGU541" s="817"/>
      <c r="LGV541" s="817"/>
      <c r="LGW541" s="817"/>
      <c r="LGX541" s="817"/>
      <c r="LGY541" s="817"/>
      <c r="LGZ541" s="817"/>
      <c r="LHA541" s="817"/>
      <c r="LHB541" s="817"/>
      <c r="LHC541" s="817"/>
      <c r="LHD541" s="817"/>
      <c r="LHE541" s="817"/>
      <c r="LHF541" s="817"/>
      <c r="LHG541" s="817"/>
      <c r="LHH541" s="817"/>
      <c r="LHI541" s="817"/>
      <c r="LHJ541" s="817"/>
      <c r="LHK541" s="817"/>
      <c r="LHL541" s="817"/>
      <c r="LHM541" s="817"/>
      <c r="LHN541" s="817"/>
      <c r="LHO541" s="817"/>
      <c r="LHP541" s="817"/>
      <c r="LHQ541" s="817"/>
      <c r="LHR541" s="817"/>
      <c r="LHS541" s="817"/>
      <c r="LHT541" s="817"/>
      <c r="LHU541" s="817"/>
      <c r="LHV541" s="817"/>
      <c r="LHW541" s="817"/>
      <c r="LHX541" s="817"/>
      <c r="LHY541" s="817"/>
      <c r="LHZ541" s="817"/>
      <c r="LIA541" s="817"/>
      <c r="LIB541" s="817"/>
      <c r="LIC541" s="817"/>
      <c r="LID541" s="817"/>
      <c r="LIE541" s="817"/>
      <c r="LIF541" s="817"/>
      <c r="LIG541" s="817"/>
      <c r="LIH541" s="817"/>
      <c r="LII541" s="817"/>
      <c r="LIJ541" s="817"/>
      <c r="LIK541" s="817"/>
      <c r="LIL541" s="817"/>
      <c r="LIM541" s="817"/>
      <c r="LIN541" s="817"/>
      <c r="LIO541" s="817"/>
      <c r="LIP541" s="817"/>
      <c r="LIQ541" s="817"/>
      <c r="LIR541" s="817"/>
      <c r="LIS541" s="817"/>
      <c r="LIT541" s="817"/>
      <c r="LIU541" s="817"/>
      <c r="LIV541" s="817"/>
      <c r="LIW541" s="817"/>
      <c r="LIX541" s="817"/>
      <c r="LIY541" s="817"/>
      <c r="LIZ541" s="817"/>
      <c r="LJA541" s="817"/>
      <c r="LJB541" s="817"/>
      <c r="LJC541" s="817"/>
      <c r="LJD541" s="817"/>
      <c r="LJE541" s="817"/>
      <c r="LJF541" s="817"/>
      <c r="LJG541" s="817"/>
      <c r="LJH541" s="817"/>
      <c r="LJI541" s="817"/>
      <c r="LJJ541" s="817"/>
      <c r="LJK541" s="817"/>
      <c r="LJL541" s="817"/>
      <c r="LJM541" s="817"/>
      <c r="LJN541" s="817"/>
      <c r="LJO541" s="817"/>
      <c r="LJP541" s="817"/>
      <c r="LJQ541" s="817"/>
      <c r="LJR541" s="817"/>
      <c r="LJS541" s="817"/>
      <c r="LJT541" s="817"/>
      <c r="LJU541" s="817"/>
      <c r="LJV541" s="817"/>
      <c r="LJW541" s="817"/>
      <c r="LJX541" s="817"/>
      <c r="LJY541" s="817"/>
      <c r="LJZ541" s="817"/>
      <c r="LKA541" s="817"/>
      <c r="LKB541" s="817"/>
      <c r="LKC541" s="817"/>
      <c r="LKD541" s="817"/>
      <c r="LKE541" s="817"/>
      <c r="LKF541" s="817"/>
      <c r="LKG541" s="817"/>
      <c r="LKH541" s="817"/>
      <c r="LKI541" s="817"/>
      <c r="LKJ541" s="817"/>
      <c r="LKK541" s="817"/>
      <c r="LKL541" s="817"/>
      <c r="LKM541" s="817"/>
      <c r="LKN541" s="817"/>
      <c r="LKO541" s="817"/>
      <c r="LKP541" s="817"/>
      <c r="LKQ541" s="817"/>
      <c r="LKR541" s="817"/>
      <c r="LKS541" s="817"/>
      <c r="LKT541" s="817"/>
      <c r="LKU541" s="817"/>
      <c r="LKV541" s="817"/>
      <c r="LKW541" s="817"/>
      <c r="LKX541" s="817"/>
      <c r="LKY541" s="817"/>
      <c r="LKZ541" s="817"/>
      <c r="LLA541" s="817"/>
      <c r="LLB541" s="817"/>
      <c r="LLC541" s="817"/>
      <c r="LLD541" s="817"/>
      <c r="LLE541" s="817"/>
      <c r="LLF541" s="817"/>
      <c r="LLG541" s="817"/>
      <c r="LLH541" s="817"/>
      <c r="LLI541" s="817"/>
      <c r="LLJ541" s="817"/>
      <c r="LLK541" s="817"/>
      <c r="LLL541" s="817"/>
      <c r="LLM541" s="817"/>
      <c r="LLN541" s="817"/>
      <c r="LLO541" s="817"/>
      <c r="LLP541" s="817"/>
      <c r="LLQ541" s="817"/>
      <c r="LLR541" s="817"/>
      <c r="LLS541" s="817"/>
      <c r="LLT541" s="817"/>
      <c r="LLU541" s="817"/>
      <c r="LLV541" s="817"/>
      <c r="LLW541" s="817"/>
      <c r="LLX541" s="817"/>
      <c r="LLY541" s="817"/>
      <c r="LLZ541" s="817"/>
      <c r="LMA541" s="817"/>
      <c r="LMB541" s="817"/>
      <c r="LMC541" s="817"/>
      <c r="LMD541" s="817"/>
      <c r="LME541" s="817"/>
      <c r="LMF541" s="817"/>
      <c r="LMG541" s="817"/>
      <c r="LMH541" s="817"/>
      <c r="LMI541" s="817"/>
      <c r="LMJ541" s="817"/>
      <c r="LMK541" s="817"/>
      <c r="LML541" s="817"/>
      <c r="LMM541" s="817"/>
      <c r="LMN541" s="817"/>
      <c r="LMO541" s="817"/>
      <c r="LMP541" s="817"/>
      <c r="LMQ541" s="817"/>
      <c r="LMR541" s="817"/>
      <c r="LMS541" s="817"/>
      <c r="LMT541" s="817"/>
      <c r="LMU541" s="817"/>
      <c r="LMV541" s="817"/>
      <c r="LMW541" s="817"/>
      <c r="LMX541" s="817"/>
      <c r="LMY541" s="817"/>
      <c r="LMZ541" s="817"/>
      <c r="LNA541" s="817"/>
      <c r="LNB541" s="817"/>
      <c r="LNC541" s="817"/>
      <c r="LND541" s="817"/>
      <c r="LNE541" s="817"/>
      <c r="LNF541" s="817"/>
      <c r="LNG541" s="817"/>
      <c r="LNH541" s="817"/>
      <c r="LNI541" s="817"/>
      <c r="LNJ541" s="817"/>
      <c r="LNK541" s="817"/>
      <c r="LNL541" s="817"/>
      <c r="LNM541" s="817"/>
      <c r="LNN541" s="817"/>
      <c r="LNO541" s="817"/>
      <c r="LNP541" s="817"/>
      <c r="LNQ541" s="817"/>
      <c r="LNR541" s="817"/>
      <c r="LNS541" s="817"/>
      <c r="LNT541" s="817"/>
      <c r="LNU541" s="817"/>
      <c r="LNV541" s="817"/>
      <c r="LNW541" s="817"/>
      <c r="LNX541" s="817"/>
      <c r="LNY541" s="817"/>
      <c r="LNZ541" s="817"/>
      <c r="LOA541" s="817"/>
      <c r="LOB541" s="817"/>
      <c r="LOC541" s="817"/>
      <c r="LOD541" s="817"/>
      <c r="LOE541" s="817"/>
      <c r="LOF541" s="817"/>
      <c r="LOG541" s="817"/>
      <c r="LOH541" s="817"/>
      <c r="LOI541" s="817"/>
      <c r="LOJ541" s="817"/>
      <c r="LOK541" s="817"/>
      <c r="LOL541" s="817"/>
      <c r="LOM541" s="817"/>
      <c r="LON541" s="817"/>
      <c r="LOO541" s="817"/>
      <c r="LOP541" s="817"/>
      <c r="LOQ541" s="817"/>
      <c r="LOR541" s="817"/>
      <c r="LOS541" s="817"/>
      <c r="LOT541" s="817"/>
      <c r="LOU541" s="817"/>
      <c r="LOV541" s="817"/>
      <c r="LOW541" s="817"/>
      <c r="LOX541" s="817"/>
      <c r="LOY541" s="817"/>
      <c r="LOZ541" s="817"/>
      <c r="LPA541" s="817"/>
      <c r="LPB541" s="817"/>
      <c r="LPC541" s="817"/>
      <c r="LPD541" s="817"/>
      <c r="LPE541" s="817"/>
      <c r="LPF541" s="817"/>
      <c r="LPG541" s="817"/>
      <c r="LPH541" s="817"/>
      <c r="LPI541" s="817"/>
      <c r="LPJ541" s="817"/>
      <c r="LPK541" s="817"/>
      <c r="LPL541" s="817"/>
      <c r="LPM541" s="817"/>
      <c r="LPN541" s="817"/>
      <c r="LPO541" s="817"/>
      <c r="LPP541" s="817"/>
      <c r="LPQ541" s="817"/>
      <c r="LPR541" s="817"/>
      <c r="LPS541" s="817"/>
      <c r="LPT541" s="817"/>
      <c r="LPU541" s="817"/>
      <c r="LPV541" s="817"/>
      <c r="LPW541" s="817"/>
      <c r="LPX541" s="817"/>
      <c r="LPY541" s="817"/>
      <c r="LPZ541" s="817"/>
      <c r="LQA541" s="817"/>
      <c r="LQB541" s="817"/>
      <c r="LQC541" s="817"/>
      <c r="LQD541" s="817"/>
      <c r="LQE541" s="817"/>
      <c r="LQF541" s="817"/>
      <c r="LQG541" s="817"/>
      <c r="LQH541" s="817"/>
      <c r="LQI541" s="817"/>
      <c r="LQJ541" s="817"/>
      <c r="LQK541" s="817"/>
      <c r="LQL541" s="817"/>
      <c r="LQM541" s="817"/>
      <c r="LQN541" s="817"/>
      <c r="LQO541" s="817"/>
      <c r="LQP541" s="817"/>
      <c r="LQQ541" s="817"/>
      <c r="LQR541" s="817"/>
      <c r="LQS541" s="817"/>
      <c r="LQT541" s="817"/>
      <c r="LQU541" s="817"/>
      <c r="LQV541" s="817"/>
      <c r="LQW541" s="817"/>
      <c r="LQX541" s="817"/>
      <c r="LQY541" s="817"/>
      <c r="LQZ541" s="817"/>
      <c r="LRA541" s="817"/>
      <c r="LRB541" s="817"/>
      <c r="LRC541" s="817"/>
      <c r="LRD541" s="817"/>
      <c r="LRE541" s="817"/>
      <c r="LRF541" s="817"/>
      <c r="LRG541" s="817"/>
      <c r="LRH541" s="817"/>
      <c r="LRI541" s="817"/>
      <c r="LRJ541" s="817"/>
      <c r="LRK541" s="817"/>
      <c r="LRL541" s="817"/>
      <c r="LRM541" s="817"/>
      <c r="LRN541" s="817"/>
      <c r="LRO541" s="817"/>
      <c r="LRP541" s="817"/>
      <c r="LRQ541" s="817"/>
      <c r="LRR541" s="817"/>
      <c r="LRS541" s="817"/>
      <c r="LRT541" s="817"/>
      <c r="LRU541" s="817"/>
      <c r="LRV541" s="817"/>
      <c r="LRW541" s="817"/>
      <c r="LRX541" s="817"/>
      <c r="LRY541" s="817"/>
      <c r="LRZ541" s="817"/>
      <c r="LSA541" s="817"/>
      <c r="LSB541" s="817"/>
      <c r="LSC541" s="817"/>
      <c r="LSD541" s="817"/>
      <c r="LSE541" s="817"/>
      <c r="LSF541" s="817"/>
      <c r="LSG541" s="817"/>
      <c r="LSH541" s="817"/>
      <c r="LSI541" s="817"/>
      <c r="LSJ541" s="817"/>
      <c r="LSK541" s="817"/>
      <c r="LSL541" s="817"/>
      <c r="LSM541" s="817"/>
      <c r="LSN541" s="817"/>
      <c r="LSO541" s="817"/>
      <c r="LSP541" s="817"/>
      <c r="LSQ541" s="817"/>
      <c r="LSR541" s="817"/>
      <c r="LSS541" s="817"/>
      <c r="LST541" s="817"/>
      <c r="LSU541" s="817"/>
      <c r="LSV541" s="817"/>
      <c r="LSW541" s="817"/>
      <c r="LSX541" s="817"/>
      <c r="LSY541" s="817"/>
      <c r="LSZ541" s="817"/>
      <c r="LTA541" s="817"/>
      <c r="LTB541" s="817"/>
      <c r="LTC541" s="817"/>
      <c r="LTD541" s="817"/>
      <c r="LTE541" s="817"/>
      <c r="LTF541" s="817"/>
      <c r="LTG541" s="817"/>
      <c r="LTH541" s="817"/>
      <c r="LTI541" s="817"/>
      <c r="LTJ541" s="817"/>
      <c r="LTK541" s="817"/>
      <c r="LTL541" s="817"/>
      <c r="LTM541" s="817"/>
      <c r="LTN541" s="817"/>
      <c r="LTO541" s="817"/>
      <c r="LTP541" s="817"/>
      <c r="LTQ541" s="817"/>
      <c r="LTR541" s="817"/>
      <c r="LTS541" s="817"/>
      <c r="LTT541" s="817"/>
      <c r="LTU541" s="817"/>
      <c r="LTV541" s="817"/>
      <c r="LTW541" s="817"/>
      <c r="LTX541" s="817"/>
      <c r="LTY541" s="817"/>
      <c r="LTZ541" s="817"/>
      <c r="LUA541" s="817"/>
      <c r="LUB541" s="817"/>
      <c r="LUC541" s="817"/>
      <c r="LUD541" s="817"/>
      <c r="LUE541" s="817"/>
      <c r="LUF541" s="817"/>
      <c r="LUG541" s="817"/>
      <c r="LUH541" s="817"/>
      <c r="LUI541" s="817"/>
      <c r="LUJ541" s="817"/>
      <c r="LUK541" s="817"/>
      <c r="LUL541" s="817"/>
      <c r="LUM541" s="817"/>
      <c r="LUN541" s="817"/>
      <c r="LUO541" s="817"/>
      <c r="LUP541" s="817"/>
      <c r="LUQ541" s="817"/>
      <c r="LUR541" s="817"/>
      <c r="LUS541" s="817"/>
      <c r="LUT541" s="817"/>
      <c r="LUU541" s="817"/>
      <c r="LUV541" s="817"/>
      <c r="LUW541" s="817"/>
      <c r="LUX541" s="817"/>
      <c r="LUY541" s="817"/>
      <c r="LUZ541" s="817"/>
      <c r="LVA541" s="817"/>
      <c r="LVB541" s="817"/>
      <c r="LVC541" s="817"/>
      <c r="LVD541" s="817"/>
      <c r="LVE541" s="817"/>
      <c r="LVF541" s="817"/>
      <c r="LVG541" s="817"/>
      <c r="LVH541" s="817"/>
      <c r="LVI541" s="817"/>
      <c r="LVJ541" s="817"/>
      <c r="LVK541" s="817"/>
      <c r="LVL541" s="817"/>
      <c r="LVM541" s="817"/>
      <c r="LVN541" s="817"/>
      <c r="LVO541" s="817"/>
      <c r="LVP541" s="817"/>
      <c r="LVQ541" s="817"/>
      <c r="LVR541" s="817"/>
      <c r="LVS541" s="817"/>
      <c r="LVT541" s="817"/>
      <c r="LVU541" s="817"/>
      <c r="LVV541" s="817"/>
      <c r="LVW541" s="817"/>
      <c r="LVX541" s="817"/>
      <c r="LVY541" s="817"/>
      <c r="LVZ541" s="817"/>
      <c r="LWA541" s="817"/>
      <c r="LWB541" s="817"/>
      <c r="LWC541" s="817"/>
      <c r="LWD541" s="817"/>
      <c r="LWE541" s="817"/>
      <c r="LWF541" s="817"/>
      <c r="LWG541" s="817"/>
      <c r="LWH541" s="817"/>
      <c r="LWI541" s="817"/>
      <c r="LWJ541" s="817"/>
      <c r="LWK541" s="817"/>
      <c r="LWL541" s="817"/>
      <c r="LWM541" s="817"/>
      <c r="LWN541" s="817"/>
      <c r="LWO541" s="817"/>
      <c r="LWP541" s="817"/>
      <c r="LWQ541" s="817"/>
      <c r="LWR541" s="817"/>
      <c r="LWS541" s="817"/>
      <c r="LWT541" s="817"/>
      <c r="LWU541" s="817"/>
      <c r="LWV541" s="817"/>
      <c r="LWW541" s="817"/>
      <c r="LWX541" s="817"/>
      <c r="LWY541" s="817"/>
      <c r="LWZ541" s="817"/>
      <c r="LXA541" s="817"/>
      <c r="LXB541" s="817"/>
      <c r="LXC541" s="817"/>
      <c r="LXD541" s="817"/>
      <c r="LXE541" s="817"/>
      <c r="LXF541" s="817"/>
      <c r="LXG541" s="817"/>
      <c r="LXH541" s="817"/>
      <c r="LXI541" s="817"/>
      <c r="LXJ541" s="817"/>
      <c r="LXK541" s="817"/>
      <c r="LXL541" s="817"/>
      <c r="LXM541" s="817"/>
      <c r="LXN541" s="817"/>
      <c r="LXO541" s="817"/>
      <c r="LXP541" s="817"/>
      <c r="LXQ541" s="817"/>
      <c r="LXR541" s="817"/>
      <c r="LXS541" s="817"/>
      <c r="LXT541" s="817"/>
      <c r="LXU541" s="817"/>
      <c r="LXV541" s="817"/>
      <c r="LXW541" s="817"/>
      <c r="LXX541" s="817"/>
      <c r="LXY541" s="817"/>
      <c r="LXZ541" s="817"/>
      <c r="LYA541" s="817"/>
      <c r="LYB541" s="817"/>
      <c r="LYC541" s="817"/>
      <c r="LYD541" s="817"/>
      <c r="LYE541" s="817"/>
      <c r="LYF541" s="817"/>
      <c r="LYG541" s="817"/>
      <c r="LYH541" s="817"/>
      <c r="LYI541" s="817"/>
      <c r="LYJ541" s="817"/>
      <c r="LYK541" s="817"/>
      <c r="LYL541" s="817"/>
      <c r="LYM541" s="817"/>
      <c r="LYN541" s="817"/>
      <c r="LYO541" s="817"/>
      <c r="LYP541" s="817"/>
      <c r="LYQ541" s="817"/>
      <c r="LYR541" s="817"/>
      <c r="LYS541" s="817"/>
      <c r="LYT541" s="817"/>
      <c r="LYU541" s="817"/>
      <c r="LYV541" s="817"/>
      <c r="LYW541" s="817"/>
      <c r="LYX541" s="817"/>
      <c r="LYY541" s="817"/>
      <c r="LYZ541" s="817"/>
      <c r="LZA541" s="817"/>
      <c r="LZB541" s="817"/>
      <c r="LZC541" s="817"/>
      <c r="LZD541" s="817"/>
      <c r="LZE541" s="817"/>
      <c r="LZF541" s="817"/>
      <c r="LZG541" s="817"/>
      <c r="LZH541" s="817"/>
      <c r="LZI541" s="817"/>
      <c r="LZJ541" s="817"/>
      <c r="LZK541" s="817"/>
      <c r="LZL541" s="817"/>
      <c r="LZM541" s="817"/>
      <c r="LZN541" s="817"/>
      <c r="LZO541" s="817"/>
      <c r="LZP541" s="817"/>
      <c r="LZQ541" s="817"/>
      <c r="LZR541" s="817"/>
      <c r="LZS541" s="817"/>
      <c r="LZT541" s="817"/>
      <c r="LZU541" s="817"/>
      <c r="LZV541" s="817"/>
      <c r="LZW541" s="817"/>
      <c r="LZX541" s="817"/>
      <c r="LZY541" s="817"/>
      <c r="LZZ541" s="817"/>
      <c r="MAA541" s="817"/>
      <c r="MAB541" s="817"/>
      <c r="MAC541" s="817"/>
      <c r="MAD541" s="817"/>
      <c r="MAE541" s="817"/>
      <c r="MAF541" s="817"/>
      <c r="MAG541" s="817"/>
      <c r="MAH541" s="817"/>
      <c r="MAI541" s="817"/>
      <c r="MAJ541" s="817"/>
      <c r="MAK541" s="817"/>
      <c r="MAL541" s="817"/>
      <c r="MAM541" s="817"/>
      <c r="MAN541" s="817"/>
      <c r="MAO541" s="817"/>
      <c r="MAP541" s="817"/>
      <c r="MAQ541" s="817"/>
      <c r="MAR541" s="817"/>
      <c r="MAS541" s="817"/>
      <c r="MAT541" s="817"/>
      <c r="MAU541" s="817"/>
      <c r="MAV541" s="817"/>
      <c r="MAW541" s="817"/>
      <c r="MAX541" s="817"/>
      <c r="MAY541" s="817"/>
      <c r="MAZ541" s="817"/>
      <c r="MBA541" s="817"/>
      <c r="MBB541" s="817"/>
      <c r="MBC541" s="817"/>
      <c r="MBD541" s="817"/>
      <c r="MBE541" s="817"/>
      <c r="MBF541" s="817"/>
      <c r="MBG541" s="817"/>
      <c r="MBH541" s="817"/>
      <c r="MBI541" s="817"/>
      <c r="MBJ541" s="817"/>
      <c r="MBK541" s="817"/>
      <c r="MBL541" s="817"/>
      <c r="MBM541" s="817"/>
      <c r="MBN541" s="817"/>
      <c r="MBO541" s="817"/>
      <c r="MBP541" s="817"/>
      <c r="MBQ541" s="817"/>
      <c r="MBR541" s="817"/>
      <c r="MBS541" s="817"/>
      <c r="MBT541" s="817"/>
      <c r="MBU541" s="817"/>
      <c r="MBV541" s="817"/>
      <c r="MBW541" s="817"/>
      <c r="MBX541" s="817"/>
      <c r="MBY541" s="817"/>
      <c r="MBZ541" s="817"/>
      <c r="MCA541" s="817"/>
      <c r="MCB541" s="817"/>
      <c r="MCC541" s="817"/>
      <c r="MCD541" s="817"/>
      <c r="MCE541" s="817"/>
      <c r="MCF541" s="817"/>
      <c r="MCG541" s="817"/>
      <c r="MCH541" s="817"/>
      <c r="MCI541" s="817"/>
      <c r="MCJ541" s="817"/>
      <c r="MCK541" s="817"/>
      <c r="MCL541" s="817"/>
      <c r="MCM541" s="817"/>
      <c r="MCN541" s="817"/>
      <c r="MCO541" s="817"/>
      <c r="MCP541" s="817"/>
      <c r="MCQ541" s="817"/>
      <c r="MCR541" s="817"/>
      <c r="MCS541" s="817"/>
      <c r="MCT541" s="817"/>
      <c r="MCU541" s="817"/>
      <c r="MCV541" s="817"/>
      <c r="MCW541" s="817"/>
      <c r="MCX541" s="817"/>
      <c r="MCY541" s="817"/>
      <c r="MCZ541" s="817"/>
      <c r="MDA541" s="817"/>
      <c r="MDB541" s="817"/>
      <c r="MDC541" s="817"/>
      <c r="MDD541" s="817"/>
      <c r="MDE541" s="817"/>
      <c r="MDF541" s="817"/>
      <c r="MDG541" s="817"/>
      <c r="MDH541" s="817"/>
      <c r="MDI541" s="817"/>
      <c r="MDJ541" s="817"/>
      <c r="MDK541" s="817"/>
      <c r="MDL541" s="817"/>
      <c r="MDM541" s="817"/>
      <c r="MDN541" s="817"/>
      <c r="MDO541" s="817"/>
      <c r="MDP541" s="817"/>
      <c r="MDQ541" s="817"/>
      <c r="MDR541" s="817"/>
      <c r="MDS541" s="817"/>
      <c r="MDT541" s="817"/>
      <c r="MDU541" s="817"/>
      <c r="MDV541" s="817"/>
      <c r="MDW541" s="817"/>
      <c r="MDX541" s="817"/>
      <c r="MDY541" s="817"/>
      <c r="MDZ541" s="817"/>
      <c r="MEA541" s="817"/>
      <c r="MEB541" s="817"/>
      <c r="MEC541" s="817"/>
      <c r="MED541" s="817"/>
      <c r="MEE541" s="817"/>
      <c r="MEF541" s="817"/>
      <c r="MEG541" s="817"/>
      <c r="MEH541" s="817"/>
      <c r="MEI541" s="817"/>
      <c r="MEJ541" s="817"/>
      <c r="MEK541" s="817"/>
      <c r="MEL541" s="817"/>
      <c r="MEM541" s="817"/>
      <c r="MEN541" s="817"/>
      <c r="MEO541" s="817"/>
      <c r="MEP541" s="817"/>
      <c r="MEQ541" s="817"/>
      <c r="MER541" s="817"/>
      <c r="MES541" s="817"/>
      <c r="MET541" s="817"/>
      <c r="MEU541" s="817"/>
      <c r="MEV541" s="817"/>
      <c r="MEW541" s="817"/>
      <c r="MEX541" s="817"/>
      <c r="MEY541" s="817"/>
      <c r="MEZ541" s="817"/>
      <c r="MFA541" s="817"/>
      <c r="MFB541" s="817"/>
      <c r="MFC541" s="817"/>
      <c r="MFD541" s="817"/>
      <c r="MFE541" s="817"/>
      <c r="MFF541" s="817"/>
      <c r="MFG541" s="817"/>
      <c r="MFH541" s="817"/>
      <c r="MFI541" s="817"/>
      <c r="MFJ541" s="817"/>
      <c r="MFK541" s="817"/>
      <c r="MFL541" s="817"/>
      <c r="MFM541" s="817"/>
      <c r="MFN541" s="817"/>
      <c r="MFO541" s="817"/>
      <c r="MFP541" s="817"/>
      <c r="MFQ541" s="817"/>
      <c r="MFR541" s="817"/>
      <c r="MFS541" s="817"/>
      <c r="MFT541" s="817"/>
      <c r="MFU541" s="817"/>
      <c r="MFV541" s="817"/>
      <c r="MFW541" s="817"/>
      <c r="MFX541" s="817"/>
      <c r="MFY541" s="817"/>
      <c r="MFZ541" s="817"/>
      <c r="MGA541" s="817"/>
      <c r="MGB541" s="817"/>
      <c r="MGC541" s="817"/>
      <c r="MGD541" s="817"/>
      <c r="MGE541" s="817"/>
      <c r="MGF541" s="817"/>
      <c r="MGG541" s="817"/>
      <c r="MGH541" s="817"/>
      <c r="MGI541" s="817"/>
      <c r="MGJ541" s="817"/>
      <c r="MGK541" s="817"/>
      <c r="MGL541" s="817"/>
      <c r="MGM541" s="817"/>
      <c r="MGN541" s="817"/>
      <c r="MGO541" s="817"/>
      <c r="MGP541" s="817"/>
      <c r="MGQ541" s="817"/>
      <c r="MGR541" s="817"/>
      <c r="MGS541" s="817"/>
      <c r="MGT541" s="817"/>
      <c r="MGU541" s="817"/>
      <c r="MGV541" s="817"/>
      <c r="MGW541" s="817"/>
      <c r="MGX541" s="817"/>
      <c r="MGY541" s="817"/>
      <c r="MGZ541" s="817"/>
      <c r="MHA541" s="817"/>
      <c r="MHB541" s="817"/>
      <c r="MHC541" s="817"/>
      <c r="MHD541" s="817"/>
      <c r="MHE541" s="817"/>
      <c r="MHF541" s="817"/>
      <c r="MHG541" s="817"/>
      <c r="MHH541" s="817"/>
      <c r="MHI541" s="817"/>
      <c r="MHJ541" s="817"/>
      <c r="MHK541" s="817"/>
      <c r="MHL541" s="817"/>
      <c r="MHM541" s="817"/>
      <c r="MHN541" s="817"/>
      <c r="MHO541" s="817"/>
      <c r="MHP541" s="817"/>
      <c r="MHQ541" s="817"/>
      <c r="MHR541" s="817"/>
      <c r="MHS541" s="817"/>
      <c r="MHT541" s="817"/>
      <c r="MHU541" s="817"/>
      <c r="MHV541" s="817"/>
      <c r="MHW541" s="817"/>
      <c r="MHX541" s="817"/>
      <c r="MHY541" s="817"/>
      <c r="MHZ541" s="817"/>
      <c r="MIA541" s="817"/>
      <c r="MIB541" s="817"/>
      <c r="MIC541" s="817"/>
      <c r="MID541" s="817"/>
      <c r="MIE541" s="817"/>
      <c r="MIF541" s="817"/>
      <c r="MIG541" s="817"/>
      <c r="MIH541" s="817"/>
      <c r="MII541" s="817"/>
      <c r="MIJ541" s="817"/>
      <c r="MIK541" s="817"/>
      <c r="MIL541" s="817"/>
      <c r="MIM541" s="817"/>
      <c r="MIN541" s="817"/>
      <c r="MIO541" s="817"/>
      <c r="MIP541" s="817"/>
      <c r="MIQ541" s="817"/>
      <c r="MIR541" s="817"/>
      <c r="MIS541" s="817"/>
      <c r="MIT541" s="817"/>
      <c r="MIU541" s="817"/>
      <c r="MIV541" s="817"/>
      <c r="MIW541" s="817"/>
      <c r="MIX541" s="817"/>
      <c r="MIY541" s="817"/>
      <c r="MIZ541" s="817"/>
      <c r="MJA541" s="817"/>
      <c r="MJB541" s="817"/>
      <c r="MJC541" s="817"/>
      <c r="MJD541" s="817"/>
      <c r="MJE541" s="817"/>
      <c r="MJF541" s="817"/>
      <c r="MJG541" s="817"/>
      <c r="MJH541" s="817"/>
      <c r="MJI541" s="817"/>
      <c r="MJJ541" s="817"/>
      <c r="MJK541" s="817"/>
      <c r="MJL541" s="817"/>
      <c r="MJM541" s="817"/>
      <c r="MJN541" s="817"/>
      <c r="MJO541" s="817"/>
      <c r="MJP541" s="817"/>
      <c r="MJQ541" s="817"/>
      <c r="MJR541" s="817"/>
      <c r="MJS541" s="817"/>
      <c r="MJT541" s="817"/>
      <c r="MJU541" s="817"/>
      <c r="MJV541" s="817"/>
      <c r="MJW541" s="817"/>
      <c r="MJX541" s="817"/>
      <c r="MJY541" s="817"/>
      <c r="MJZ541" s="817"/>
      <c r="MKA541" s="817"/>
      <c r="MKB541" s="817"/>
      <c r="MKC541" s="817"/>
      <c r="MKD541" s="817"/>
      <c r="MKE541" s="817"/>
      <c r="MKF541" s="817"/>
      <c r="MKG541" s="817"/>
      <c r="MKH541" s="817"/>
      <c r="MKI541" s="817"/>
      <c r="MKJ541" s="817"/>
      <c r="MKK541" s="817"/>
      <c r="MKL541" s="817"/>
      <c r="MKM541" s="817"/>
      <c r="MKN541" s="817"/>
      <c r="MKO541" s="817"/>
      <c r="MKP541" s="817"/>
      <c r="MKQ541" s="817"/>
      <c r="MKR541" s="817"/>
      <c r="MKS541" s="817"/>
      <c r="MKT541" s="817"/>
      <c r="MKU541" s="817"/>
      <c r="MKV541" s="817"/>
      <c r="MKW541" s="817"/>
      <c r="MKX541" s="817"/>
      <c r="MKY541" s="817"/>
      <c r="MKZ541" s="817"/>
      <c r="MLA541" s="817"/>
      <c r="MLB541" s="817"/>
      <c r="MLC541" s="817"/>
      <c r="MLD541" s="817"/>
      <c r="MLE541" s="817"/>
      <c r="MLF541" s="817"/>
      <c r="MLG541" s="817"/>
      <c r="MLH541" s="817"/>
      <c r="MLI541" s="817"/>
      <c r="MLJ541" s="817"/>
      <c r="MLK541" s="817"/>
      <c r="MLL541" s="817"/>
      <c r="MLM541" s="817"/>
      <c r="MLN541" s="817"/>
      <c r="MLO541" s="817"/>
      <c r="MLP541" s="817"/>
      <c r="MLQ541" s="817"/>
      <c r="MLR541" s="817"/>
      <c r="MLS541" s="817"/>
      <c r="MLT541" s="817"/>
      <c r="MLU541" s="817"/>
      <c r="MLV541" s="817"/>
      <c r="MLW541" s="817"/>
      <c r="MLX541" s="817"/>
      <c r="MLY541" s="817"/>
      <c r="MLZ541" s="817"/>
      <c r="MMA541" s="817"/>
      <c r="MMB541" s="817"/>
      <c r="MMC541" s="817"/>
      <c r="MMD541" s="817"/>
      <c r="MME541" s="817"/>
      <c r="MMF541" s="817"/>
      <c r="MMG541" s="817"/>
      <c r="MMH541" s="817"/>
      <c r="MMI541" s="817"/>
      <c r="MMJ541" s="817"/>
      <c r="MMK541" s="817"/>
      <c r="MML541" s="817"/>
      <c r="MMM541" s="817"/>
      <c r="MMN541" s="817"/>
      <c r="MMO541" s="817"/>
      <c r="MMP541" s="817"/>
      <c r="MMQ541" s="817"/>
      <c r="MMR541" s="817"/>
      <c r="MMS541" s="817"/>
      <c r="MMT541" s="817"/>
      <c r="MMU541" s="817"/>
      <c r="MMV541" s="817"/>
      <c r="MMW541" s="817"/>
      <c r="MMX541" s="817"/>
      <c r="MMY541" s="817"/>
      <c r="MMZ541" s="817"/>
      <c r="MNA541" s="817"/>
      <c r="MNB541" s="817"/>
      <c r="MNC541" s="817"/>
      <c r="MND541" s="817"/>
      <c r="MNE541" s="817"/>
      <c r="MNF541" s="817"/>
      <c r="MNG541" s="817"/>
      <c r="MNH541" s="817"/>
      <c r="MNI541" s="817"/>
      <c r="MNJ541" s="817"/>
      <c r="MNK541" s="817"/>
      <c r="MNL541" s="817"/>
      <c r="MNM541" s="817"/>
      <c r="MNN541" s="817"/>
      <c r="MNO541" s="817"/>
      <c r="MNP541" s="817"/>
      <c r="MNQ541" s="817"/>
      <c r="MNR541" s="817"/>
      <c r="MNS541" s="817"/>
      <c r="MNT541" s="817"/>
      <c r="MNU541" s="817"/>
      <c r="MNV541" s="817"/>
      <c r="MNW541" s="817"/>
      <c r="MNX541" s="817"/>
      <c r="MNY541" s="817"/>
      <c r="MNZ541" s="817"/>
      <c r="MOA541" s="817"/>
      <c r="MOB541" s="817"/>
      <c r="MOC541" s="817"/>
      <c r="MOD541" s="817"/>
      <c r="MOE541" s="817"/>
      <c r="MOF541" s="817"/>
      <c r="MOG541" s="817"/>
      <c r="MOH541" s="817"/>
      <c r="MOI541" s="817"/>
      <c r="MOJ541" s="817"/>
      <c r="MOK541" s="817"/>
      <c r="MOL541" s="817"/>
      <c r="MOM541" s="817"/>
      <c r="MON541" s="817"/>
      <c r="MOO541" s="817"/>
      <c r="MOP541" s="817"/>
      <c r="MOQ541" s="817"/>
      <c r="MOR541" s="817"/>
      <c r="MOS541" s="817"/>
      <c r="MOT541" s="817"/>
      <c r="MOU541" s="817"/>
      <c r="MOV541" s="817"/>
      <c r="MOW541" s="817"/>
      <c r="MOX541" s="817"/>
      <c r="MOY541" s="817"/>
      <c r="MOZ541" s="817"/>
      <c r="MPA541" s="817"/>
      <c r="MPB541" s="817"/>
      <c r="MPC541" s="817"/>
      <c r="MPD541" s="817"/>
      <c r="MPE541" s="817"/>
      <c r="MPF541" s="817"/>
      <c r="MPG541" s="817"/>
      <c r="MPH541" s="817"/>
      <c r="MPI541" s="817"/>
      <c r="MPJ541" s="817"/>
      <c r="MPK541" s="817"/>
      <c r="MPL541" s="817"/>
      <c r="MPM541" s="817"/>
      <c r="MPN541" s="817"/>
      <c r="MPO541" s="817"/>
      <c r="MPP541" s="817"/>
      <c r="MPQ541" s="817"/>
      <c r="MPR541" s="817"/>
      <c r="MPS541" s="817"/>
      <c r="MPT541" s="817"/>
      <c r="MPU541" s="817"/>
      <c r="MPV541" s="817"/>
      <c r="MPW541" s="817"/>
      <c r="MPX541" s="817"/>
      <c r="MPY541" s="817"/>
      <c r="MPZ541" s="817"/>
      <c r="MQA541" s="817"/>
      <c r="MQB541" s="817"/>
      <c r="MQC541" s="817"/>
      <c r="MQD541" s="817"/>
      <c r="MQE541" s="817"/>
      <c r="MQF541" s="817"/>
      <c r="MQG541" s="817"/>
      <c r="MQH541" s="817"/>
      <c r="MQI541" s="817"/>
      <c r="MQJ541" s="817"/>
      <c r="MQK541" s="817"/>
      <c r="MQL541" s="817"/>
      <c r="MQM541" s="817"/>
      <c r="MQN541" s="817"/>
      <c r="MQO541" s="817"/>
      <c r="MQP541" s="817"/>
      <c r="MQQ541" s="817"/>
      <c r="MQR541" s="817"/>
      <c r="MQS541" s="817"/>
      <c r="MQT541" s="817"/>
      <c r="MQU541" s="817"/>
      <c r="MQV541" s="817"/>
      <c r="MQW541" s="817"/>
      <c r="MQX541" s="817"/>
      <c r="MQY541" s="817"/>
      <c r="MQZ541" s="817"/>
      <c r="MRA541" s="817"/>
      <c r="MRB541" s="817"/>
      <c r="MRC541" s="817"/>
      <c r="MRD541" s="817"/>
      <c r="MRE541" s="817"/>
      <c r="MRF541" s="817"/>
      <c r="MRG541" s="817"/>
      <c r="MRH541" s="817"/>
      <c r="MRI541" s="817"/>
      <c r="MRJ541" s="817"/>
      <c r="MRK541" s="817"/>
      <c r="MRL541" s="817"/>
      <c r="MRM541" s="817"/>
      <c r="MRN541" s="817"/>
      <c r="MRO541" s="817"/>
      <c r="MRP541" s="817"/>
      <c r="MRQ541" s="817"/>
      <c r="MRR541" s="817"/>
      <c r="MRS541" s="817"/>
      <c r="MRT541" s="817"/>
      <c r="MRU541" s="817"/>
      <c r="MRV541" s="817"/>
      <c r="MRW541" s="817"/>
      <c r="MRX541" s="817"/>
      <c r="MRY541" s="817"/>
      <c r="MRZ541" s="817"/>
      <c r="MSA541" s="817"/>
      <c r="MSB541" s="817"/>
      <c r="MSC541" s="817"/>
      <c r="MSD541" s="817"/>
      <c r="MSE541" s="817"/>
      <c r="MSF541" s="817"/>
      <c r="MSG541" s="817"/>
      <c r="MSH541" s="817"/>
      <c r="MSI541" s="817"/>
      <c r="MSJ541" s="817"/>
      <c r="MSK541" s="817"/>
      <c r="MSL541" s="817"/>
      <c r="MSM541" s="817"/>
      <c r="MSN541" s="817"/>
      <c r="MSO541" s="817"/>
      <c r="MSP541" s="817"/>
      <c r="MSQ541" s="817"/>
      <c r="MSR541" s="817"/>
      <c r="MSS541" s="817"/>
      <c r="MST541" s="817"/>
      <c r="MSU541" s="817"/>
      <c r="MSV541" s="817"/>
      <c r="MSW541" s="817"/>
      <c r="MSX541" s="817"/>
      <c r="MSY541" s="817"/>
      <c r="MSZ541" s="817"/>
      <c r="MTA541" s="817"/>
      <c r="MTB541" s="817"/>
      <c r="MTC541" s="817"/>
      <c r="MTD541" s="817"/>
      <c r="MTE541" s="817"/>
      <c r="MTF541" s="817"/>
      <c r="MTG541" s="817"/>
      <c r="MTH541" s="817"/>
      <c r="MTI541" s="817"/>
      <c r="MTJ541" s="817"/>
      <c r="MTK541" s="817"/>
      <c r="MTL541" s="817"/>
      <c r="MTM541" s="817"/>
      <c r="MTN541" s="817"/>
      <c r="MTO541" s="817"/>
      <c r="MTP541" s="817"/>
      <c r="MTQ541" s="817"/>
      <c r="MTR541" s="817"/>
      <c r="MTS541" s="817"/>
      <c r="MTT541" s="817"/>
      <c r="MTU541" s="817"/>
      <c r="MTV541" s="817"/>
      <c r="MTW541" s="817"/>
      <c r="MTX541" s="817"/>
      <c r="MTY541" s="817"/>
      <c r="MTZ541" s="817"/>
      <c r="MUA541" s="817"/>
      <c r="MUB541" s="817"/>
      <c r="MUC541" s="817"/>
      <c r="MUD541" s="817"/>
      <c r="MUE541" s="817"/>
      <c r="MUF541" s="817"/>
      <c r="MUG541" s="817"/>
      <c r="MUH541" s="817"/>
      <c r="MUI541" s="817"/>
      <c r="MUJ541" s="817"/>
      <c r="MUK541" s="817"/>
      <c r="MUL541" s="817"/>
      <c r="MUM541" s="817"/>
      <c r="MUN541" s="817"/>
      <c r="MUO541" s="817"/>
      <c r="MUP541" s="817"/>
      <c r="MUQ541" s="817"/>
      <c r="MUR541" s="817"/>
      <c r="MUS541" s="817"/>
      <c r="MUT541" s="817"/>
      <c r="MUU541" s="817"/>
      <c r="MUV541" s="817"/>
      <c r="MUW541" s="817"/>
      <c r="MUX541" s="817"/>
      <c r="MUY541" s="817"/>
      <c r="MUZ541" s="817"/>
      <c r="MVA541" s="817"/>
      <c r="MVB541" s="817"/>
      <c r="MVC541" s="817"/>
      <c r="MVD541" s="817"/>
      <c r="MVE541" s="817"/>
      <c r="MVF541" s="817"/>
      <c r="MVG541" s="817"/>
      <c r="MVH541" s="817"/>
      <c r="MVI541" s="817"/>
      <c r="MVJ541" s="817"/>
      <c r="MVK541" s="817"/>
      <c r="MVL541" s="817"/>
      <c r="MVM541" s="817"/>
      <c r="MVN541" s="817"/>
      <c r="MVO541" s="817"/>
      <c r="MVP541" s="817"/>
      <c r="MVQ541" s="817"/>
      <c r="MVR541" s="817"/>
      <c r="MVS541" s="817"/>
      <c r="MVT541" s="817"/>
      <c r="MVU541" s="817"/>
      <c r="MVV541" s="817"/>
      <c r="MVW541" s="817"/>
      <c r="MVX541" s="817"/>
      <c r="MVY541" s="817"/>
      <c r="MVZ541" s="817"/>
      <c r="MWA541" s="817"/>
      <c r="MWB541" s="817"/>
      <c r="MWC541" s="817"/>
      <c r="MWD541" s="817"/>
      <c r="MWE541" s="817"/>
      <c r="MWF541" s="817"/>
      <c r="MWG541" s="817"/>
      <c r="MWH541" s="817"/>
      <c r="MWI541" s="817"/>
      <c r="MWJ541" s="817"/>
      <c r="MWK541" s="817"/>
      <c r="MWL541" s="817"/>
      <c r="MWM541" s="817"/>
      <c r="MWN541" s="817"/>
      <c r="MWO541" s="817"/>
      <c r="MWP541" s="817"/>
      <c r="MWQ541" s="817"/>
      <c r="MWR541" s="817"/>
      <c r="MWS541" s="817"/>
      <c r="MWT541" s="817"/>
      <c r="MWU541" s="817"/>
      <c r="MWV541" s="817"/>
      <c r="MWW541" s="817"/>
      <c r="MWX541" s="817"/>
      <c r="MWY541" s="817"/>
      <c r="MWZ541" s="817"/>
      <c r="MXA541" s="817"/>
      <c r="MXB541" s="817"/>
      <c r="MXC541" s="817"/>
      <c r="MXD541" s="817"/>
      <c r="MXE541" s="817"/>
      <c r="MXF541" s="817"/>
      <c r="MXG541" s="817"/>
      <c r="MXH541" s="817"/>
      <c r="MXI541" s="817"/>
      <c r="MXJ541" s="817"/>
      <c r="MXK541" s="817"/>
      <c r="MXL541" s="817"/>
      <c r="MXM541" s="817"/>
      <c r="MXN541" s="817"/>
      <c r="MXO541" s="817"/>
      <c r="MXP541" s="817"/>
      <c r="MXQ541" s="817"/>
      <c r="MXR541" s="817"/>
      <c r="MXS541" s="817"/>
      <c r="MXT541" s="817"/>
      <c r="MXU541" s="817"/>
      <c r="MXV541" s="817"/>
      <c r="MXW541" s="817"/>
      <c r="MXX541" s="817"/>
      <c r="MXY541" s="817"/>
      <c r="MXZ541" s="817"/>
      <c r="MYA541" s="817"/>
      <c r="MYB541" s="817"/>
      <c r="MYC541" s="817"/>
      <c r="MYD541" s="817"/>
      <c r="MYE541" s="817"/>
      <c r="MYF541" s="817"/>
      <c r="MYG541" s="817"/>
      <c r="MYH541" s="817"/>
      <c r="MYI541" s="817"/>
      <c r="MYJ541" s="817"/>
      <c r="MYK541" s="817"/>
      <c r="MYL541" s="817"/>
      <c r="MYM541" s="817"/>
      <c r="MYN541" s="817"/>
      <c r="MYO541" s="817"/>
      <c r="MYP541" s="817"/>
      <c r="MYQ541" s="817"/>
      <c r="MYR541" s="817"/>
      <c r="MYS541" s="817"/>
      <c r="MYT541" s="817"/>
      <c r="MYU541" s="817"/>
      <c r="MYV541" s="817"/>
      <c r="MYW541" s="817"/>
      <c r="MYX541" s="817"/>
      <c r="MYY541" s="817"/>
      <c r="MYZ541" s="817"/>
      <c r="MZA541" s="817"/>
      <c r="MZB541" s="817"/>
      <c r="MZC541" s="817"/>
      <c r="MZD541" s="817"/>
      <c r="MZE541" s="817"/>
      <c r="MZF541" s="817"/>
      <c r="MZG541" s="817"/>
      <c r="MZH541" s="817"/>
      <c r="MZI541" s="817"/>
      <c r="MZJ541" s="817"/>
      <c r="MZK541" s="817"/>
      <c r="MZL541" s="817"/>
      <c r="MZM541" s="817"/>
      <c r="MZN541" s="817"/>
      <c r="MZO541" s="817"/>
      <c r="MZP541" s="817"/>
      <c r="MZQ541" s="817"/>
      <c r="MZR541" s="817"/>
      <c r="MZS541" s="817"/>
      <c r="MZT541" s="817"/>
      <c r="MZU541" s="817"/>
      <c r="MZV541" s="817"/>
      <c r="MZW541" s="817"/>
      <c r="MZX541" s="817"/>
      <c r="MZY541" s="817"/>
      <c r="MZZ541" s="817"/>
      <c r="NAA541" s="817"/>
      <c r="NAB541" s="817"/>
      <c r="NAC541" s="817"/>
      <c r="NAD541" s="817"/>
      <c r="NAE541" s="817"/>
      <c r="NAF541" s="817"/>
      <c r="NAG541" s="817"/>
      <c r="NAH541" s="817"/>
      <c r="NAI541" s="817"/>
      <c r="NAJ541" s="817"/>
      <c r="NAK541" s="817"/>
      <c r="NAL541" s="817"/>
      <c r="NAM541" s="817"/>
      <c r="NAN541" s="817"/>
      <c r="NAO541" s="817"/>
      <c r="NAP541" s="817"/>
      <c r="NAQ541" s="817"/>
      <c r="NAR541" s="817"/>
      <c r="NAS541" s="817"/>
      <c r="NAT541" s="817"/>
      <c r="NAU541" s="817"/>
      <c r="NAV541" s="817"/>
      <c r="NAW541" s="817"/>
      <c r="NAX541" s="817"/>
      <c r="NAY541" s="817"/>
      <c r="NAZ541" s="817"/>
      <c r="NBA541" s="817"/>
      <c r="NBB541" s="817"/>
      <c r="NBC541" s="817"/>
      <c r="NBD541" s="817"/>
      <c r="NBE541" s="817"/>
      <c r="NBF541" s="817"/>
      <c r="NBG541" s="817"/>
      <c r="NBH541" s="817"/>
      <c r="NBI541" s="817"/>
      <c r="NBJ541" s="817"/>
      <c r="NBK541" s="817"/>
      <c r="NBL541" s="817"/>
      <c r="NBM541" s="817"/>
      <c r="NBN541" s="817"/>
      <c r="NBO541" s="817"/>
      <c r="NBP541" s="817"/>
      <c r="NBQ541" s="817"/>
      <c r="NBR541" s="817"/>
      <c r="NBS541" s="817"/>
      <c r="NBT541" s="817"/>
      <c r="NBU541" s="817"/>
      <c r="NBV541" s="817"/>
      <c r="NBW541" s="817"/>
      <c r="NBX541" s="817"/>
      <c r="NBY541" s="817"/>
      <c r="NBZ541" s="817"/>
      <c r="NCA541" s="817"/>
      <c r="NCB541" s="817"/>
      <c r="NCC541" s="817"/>
      <c r="NCD541" s="817"/>
      <c r="NCE541" s="817"/>
      <c r="NCF541" s="817"/>
      <c r="NCG541" s="817"/>
      <c r="NCH541" s="817"/>
      <c r="NCI541" s="817"/>
      <c r="NCJ541" s="817"/>
      <c r="NCK541" s="817"/>
      <c r="NCL541" s="817"/>
      <c r="NCM541" s="817"/>
      <c r="NCN541" s="817"/>
      <c r="NCO541" s="817"/>
      <c r="NCP541" s="817"/>
      <c r="NCQ541" s="817"/>
      <c r="NCR541" s="817"/>
      <c r="NCS541" s="817"/>
      <c r="NCT541" s="817"/>
      <c r="NCU541" s="817"/>
      <c r="NCV541" s="817"/>
      <c r="NCW541" s="817"/>
      <c r="NCX541" s="817"/>
      <c r="NCY541" s="817"/>
      <c r="NCZ541" s="817"/>
      <c r="NDA541" s="817"/>
      <c r="NDB541" s="817"/>
      <c r="NDC541" s="817"/>
      <c r="NDD541" s="817"/>
      <c r="NDE541" s="817"/>
      <c r="NDF541" s="817"/>
      <c r="NDG541" s="817"/>
      <c r="NDH541" s="817"/>
      <c r="NDI541" s="817"/>
      <c r="NDJ541" s="817"/>
      <c r="NDK541" s="817"/>
      <c r="NDL541" s="817"/>
      <c r="NDM541" s="817"/>
      <c r="NDN541" s="817"/>
      <c r="NDO541" s="817"/>
      <c r="NDP541" s="817"/>
      <c r="NDQ541" s="817"/>
      <c r="NDR541" s="817"/>
      <c r="NDS541" s="817"/>
      <c r="NDT541" s="817"/>
      <c r="NDU541" s="817"/>
      <c r="NDV541" s="817"/>
      <c r="NDW541" s="817"/>
      <c r="NDX541" s="817"/>
      <c r="NDY541" s="817"/>
      <c r="NDZ541" s="817"/>
      <c r="NEA541" s="817"/>
      <c r="NEB541" s="817"/>
      <c r="NEC541" s="817"/>
      <c r="NED541" s="817"/>
      <c r="NEE541" s="817"/>
      <c r="NEF541" s="817"/>
      <c r="NEG541" s="817"/>
      <c r="NEH541" s="817"/>
      <c r="NEI541" s="817"/>
      <c r="NEJ541" s="817"/>
      <c r="NEK541" s="817"/>
      <c r="NEL541" s="817"/>
      <c r="NEM541" s="817"/>
      <c r="NEN541" s="817"/>
      <c r="NEO541" s="817"/>
      <c r="NEP541" s="817"/>
      <c r="NEQ541" s="817"/>
      <c r="NER541" s="817"/>
      <c r="NES541" s="817"/>
      <c r="NET541" s="817"/>
      <c r="NEU541" s="817"/>
      <c r="NEV541" s="817"/>
      <c r="NEW541" s="817"/>
      <c r="NEX541" s="817"/>
      <c r="NEY541" s="817"/>
      <c r="NEZ541" s="817"/>
      <c r="NFA541" s="817"/>
      <c r="NFB541" s="817"/>
      <c r="NFC541" s="817"/>
      <c r="NFD541" s="817"/>
      <c r="NFE541" s="817"/>
      <c r="NFF541" s="817"/>
      <c r="NFG541" s="817"/>
      <c r="NFH541" s="817"/>
      <c r="NFI541" s="817"/>
      <c r="NFJ541" s="817"/>
      <c r="NFK541" s="817"/>
      <c r="NFL541" s="817"/>
      <c r="NFM541" s="817"/>
      <c r="NFN541" s="817"/>
      <c r="NFO541" s="817"/>
      <c r="NFP541" s="817"/>
      <c r="NFQ541" s="817"/>
      <c r="NFR541" s="817"/>
      <c r="NFS541" s="817"/>
      <c r="NFT541" s="817"/>
      <c r="NFU541" s="817"/>
      <c r="NFV541" s="817"/>
      <c r="NFW541" s="817"/>
      <c r="NFX541" s="817"/>
      <c r="NFY541" s="817"/>
      <c r="NFZ541" s="817"/>
      <c r="NGA541" s="817"/>
      <c r="NGB541" s="817"/>
      <c r="NGC541" s="817"/>
      <c r="NGD541" s="817"/>
      <c r="NGE541" s="817"/>
      <c r="NGF541" s="817"/>
      <c r="NGG541" s="817"/>
      <c r="NGH541" s="817"/>
      <c r="NGI541" s="817"/>
      <c r="NGJ541" s="817"/>
      <c r="NGK541" s="817"/>
      <c r="NGL541" s="817"/>
      <c r="NGM541" s="817"/>
      <c r="NGN541" s="817"/>
      <c r="NGO541" s="817"/>
      <c r="NGP541" s="817"/>
      <c r="NGQ541" s="817"/>
      <c r="NGR541" s="817"/>
      <c r="NGS541" s="817"/>
      <c r="NGT541" s="817"/>
      <c r="NGU541" s="817"/>
      <c r="NGV541" s="817"/>
      <c r="NGW541" s="817"/>
      <c r="NGX541" s="817"/>
      <c r="NGY541" s="817"/>
      <c r="NGZ541" s="817"/>
      <c r="NHA541" s="817"/>
      <c r="NHB541" s="817"/>
      <c r="NHC541" s="817"/>
      <c r="NHD541" s="817"/>
      <c r="NHE541" s="817"/>
      <c r="NHF541" s="817"/>
      <c r="NHG541" s="817"/>
      <c r="NHH541" s="817"/>
      <c r="NHI541" s="817"/>
      <c r="NHJ541" s="817"/>
      <c r="NHK541" s="817"/>
      <c r="NHL541" s="817"/>
      <c r="NHM541" s="817"/>
      <c r="NHN541" s="817"/>
      <c r="NHO541" s="817"/>
      <c r="NHP541" s="817"/>
      <c r="NHQ541" s="817"/>
      <c r="NHR541" s="817"/>
      <c r="NHS541" s="817"/>
      <c r="NHT541" s="817"/>
      <c r="NHU541" s="817"/>
      <c r="NHV541" s="817"/>
      <c r="NHW541" s="817"/>
      <c r="NHX541" s="817"/>
      <c r="NHY541" s="817"/>
      <c r="NHZ541" s="817"/>
      <c r="NIA541" s="817"/>
      <c r="NIB541" s="817"/>
      <c r="NIC541" s="817"/>
      <c r="NID541" s="817"/>
      <c r="NIE541" s="817"/>
      <c r="NIF541" s="817"/>
      <c r="NIG541" s="817"/>
      <c r="NIH541" s="817"/>
      <c r="NII541" s="817"/>
      <c r="NIJ541" s="817"/>
      <c r="NIK541" s="817"/>
      <c r="NIL541" s="817"/>
      <c r="NIM541" s="817"/>
      <c r="NIN541" s="817"/>
      <c r="NIO541" s="817"/>
      <c r="NIP541" s="817"/>
      <c r="NIQ541" s="817"/>
      <c r="NIR541" s="817"/>
      <c r="NIS541" s="817"/>
      <c r="NIT541" s="817"/>
      <c r="NIU541" s="817"/>
      <c r="NIV541" s="817"/>
      <c r="NIW541" s="817"/>
      <c r="NIX541" s="817"/>
      <c r="NIY541" s="817"/>
      <c r="NIZ541" s="817"/>
      <c r="NJA541" s="817"/>
      <c r="NJB541" s="817"/>
      <c r="NJC541" s="817"/>
      <c r="NJD541" s="817"/>
      <c r="NJE541" s="817"/>
      <c r="NJF541" s="817"/>
      <c r="NJG541" s="817"/>
      <c r="NJH541" s="817"/>
      <c r="NJI541" s="817"/>
      <c r="NJJ541" s="817"/>
      <c r="NJK541" s="817"/>
      <c r="NJL541" s="817"/>
      <c r="NJM541" s="817"/>
      <c r="NJN541" s="817"/>
      <c r="NJO541" s="817"/>
      <c r="NJP541" s="817"/>
      <c r="NJQ541" s="817"/>
      <c r="NJR541" s="817"/>
      <c r="NJS541" s="817"/>
      <c r="NJT541" s="817"/>
      <c r="NJU541" s="817"/>
      <c r="NJV541" s="817"/>
      <c r="NJW541" s="817"/>
      <c r="NJX541" s="817"/>
      <c r="NJY541" s="817"/>
      <c r="NJZ541" s="817"/>
      <c r="NKA541" s="817"/>
      <c r="NKB541" s="817"/>
      <c r="NKC541" s="817"/>
      <c r="NKD541" s="817"/>
      <c r="NKE541" s="817"/>
      <c r="NKF541" s="817"/>
      <c r="NKG541" s="817"/>
      <c r="NKH541" s="817"/>
      <c r="NKI541" s="817"/>
      <c r="NKJ541" s="817"/>
      <c r="NKK541" s="817"/>
      <c r="NKL541" s="817"/>
      <c r="NKM541" s="817"/>
      <c r="NKN541" s="817"/>
      <c r="NKO541" s="817"/>
      <c r="NKP541" s="817"/>
      <c r="NKQ541" s="817"/>
      <c r="NKR541" s="817"/>
      <c r="NKS541" s="817"/>
      <c r="NKT541" s="817"/>
      <c r="NKU541" s="817"/>
      <c r="NKV541" s="817"/>
      <c r="NKW541" s="817"/>
      <c r="NKX541" s="817"/>
      <c r="NKY541" s="817"/>
      <c r="NKZ541" s="817"/>
      <c r="NLA541" s="817"/>
      <c r="NLB541" s="817"/>
      <c r="NLC541" s="817"/>
      <c r="NLD541" s="817"/>
      <c r="NLE541" s="817"/>
      <c r="NLF541" s="817"/>
      <c r="NLG541" s="817"/>
      <c r="NLH541" s="817"/>
      <c r="NLI541" s="817"/>
      <c r="NLJ541" s="817"/>
      <c r="NLK541" s="817"/>
      <c r="NLL541" s="817"/>
      <c r="NLM541" s="817"/>
      <c r="NLN541" s="817"/>
      <c r="NLO541" s="817"/>
      <c r="NLP541" s="817"/>
      <c r="NLQ541" s="817"/>
      <c r="NLR541" s="817"/>
      <c r="NLS541" s="817"/>
      <c r="NLT541" s="817"/>
      <c r="NLU541" s="817"/>
      <c r="NLV541" s="817"/>
      <c r="NLW541" s="817"/>
      <c r="NLX541" s="817"/>
      <c r="NLY541" s="817"/>
      <c r="NLZ541" s="817"/>
      <c r="NMA541" s="817"/>
      <c r="NMB541" s="817"/>
      <c r="NMC541" s="817"/>
      <c r="NMD541" s="817"/>
      <c r="NME541" s="817"/>
      <c r="NMF541" s="817"/>
      <c r="NMG541" s="817"/>
      <c r="NMH541" s="817"/>
      <c r="NMI541" s="817"/>
      <c r="NMJ541" s="817"/>
      <c r="NMK541" s="817"/>
      <c r="NML541" s="817"/>
      <c r="NMM541" s="817"/>
      <c r="NMN541" s="817"/>
      <c r="NMO541" s="817"/>
      <c r="NMP541" s="817"/>
      <c r="NMQ541" s="817"/>
      <c r="NMR541" s="817"/>
      <c r="NMS541" s="817"/>
      <c r="NMT541" s="817"/>
      <c r="NMU541" s="817"/>
      <c r="NMV541" s="817"/>
      <c r="NMW541" s="817"/>
      <c r="NMX541" s="817"/>
      <c r="NMY541" s="817"/>
      <c r="NMZ541" s="817"/>
      <c r="NNA541" s="817"/>
      <c r="NNB541" s="817"/>
      <c r="NNC541" s="817"/>
      <c r="NND541" s="817"/>
      <c r="NNE541" s="817"/>
      <c r="NNF541" s="817"/>
      <c r="NNG541" s="817"/>
      <c r="NNH541" s="817"/>
      <c r="NNI541" s="817"/>
      <c r="NNJ541" s="817"/>
      <c r="NNK541" s="817"/>
      <c r="NNL541" s="817"/>
      <c r="NNM541" s="817"/>
      <c r="NNN541" s="817"/>
      <c r="NNO541" s="817"/>
      <c r="NNP541" s="817"/>
      <c r="NNQ541" s="817"/>
      <c r="NNR541" s="817"/>
      <c r="NNS541" s="817"/>
      <c r="NNT541" s="817"/>
      <c r="NNU541" s="817"/>
      <c r="NNV541" s="817"/>
      <c r="NNW541" s="817"/>
      <c r="NNX541" s="817"/>
      <c r="NNY541" s="817"/>
      <c r="NNZ541" s="817"/>
      <c r="NOA541" s="817"/>
      <c r="NOB541" s="817"/>
      <c r="NOC541" s="817"/>
      <c r="NOD541" s="817"/>
      <c r="NOE541" s="817"/>
      <c r="NOF541" s="817"/>
      <c r="NOG541" s="817"/>
      <c r="NOH541" s="817"/>
      <c r="NOI541" s="817"/>
      <c r="NOJ541" s="817"/>
      <c r="NOK541" s="817"/>
      <c r="NOL541" s="817"/>
      <c r="NOM541" s="817"/>
      <c r="NON541" s="817"/>
      <c r="NOO541" s="817"/>
      <c r="NOP541" s="817"/>
      <c r="NOQ541" s="817"/>
      <c r="NOR541" s="817"/>
      <c r="NOS541" s="817"/>
      <c r="NOT541" s="817"/>
      <c r="NOU541" s="817"/>
      <c r="NOV541" s="817"/>
      <c r="NOW541" s="817"/>
      <c r="NOX541" s="817"/>
      <c r="NOY541" s="817"/>
      <c r="NOZ541" s="817"/>
      <c r="NPA541" s="817"/>
      <c r="NPB541" s="817"/>
      <c r="NPC541" s="817"/>
      <c r="NPD541" s="817"/>
      <c r="NPE541" s="817"/>
      <c r="NPF541" s="817"/>
      <c r="NPG541" s="817"/>
      <c r="NPH541" s="817"/>
      <c r="NPI541" s="817"/>
      <c r="NPJ541" s="817"/>
      <c r="NPK541" s="817"/>
      <c r="NPL541" s="817"/>
      <c r="NPM541" s="817"/>
      <c r="NPN541" s="817"/>
      <c r="NPO541" s="817"/>
      <c r="NPP541" s="817"/>
      <c r="NPQ541" s="817"/>
      <c r="NPR541" s="817"/>
      <c r="NPS541" s="817"/>
      <c r="NPT541" s="817"/>
      <c r="NPU541" s="817"/>
      <c r="NPV541" s="817"/>
      <c r="NPW541" s="817"/>
      <c r="NPX541" s="817"/>
      <c r="NPY541" s="817"/>
      <c r="NPZ541" s="817"/>
      <c r="NQA541" s="817"/>
      <c r="NQB541" s="817"/>
      <c r="NQC541" s="817"/>
      <c r="NQD541" s="817"/>
      <c r="NQE541" s="817"/>
      <c r="NQF541" s="817"/>
      <c r="NQG541" s="817"/>
      <c r="NQH541" s="817"/>
      <c r="NQI541" s="817"/>
      <c r="NQJ541" s="817"/>
      <c r="NQK541" s="817"/>
      <c r="NQL541" s="817"/>
      <c r="NQM541" s="817"/>
      <c r="NQN541" s="817"/>
      <c r="NQO541" s="817"/>
      <c r="NQP541" s="817"/>
      <c r="NQQ541" s="817"/>
      <c r="NQR541" s="817"/>
      <c r="NQS541" s="817"/>
      <c r="NQT541" s="817"/>
      <c r="NQU541" s="817"/>
      <c r="NQV541" s="817"/>
      <c r="NQW541" s="817"/>
      <c r="NQX541" s="817"/>
      <c r="NQY541" s="817"/>
      <c r="NQZ541" s="817"/>
      <c r="NRA541" s="817"/>
      <c r="NRB541" s="817"/>
      <c r="NRC541" s="817"/>
      <c r="NRD541" s="817"/>
      <c r="NRE541" s="817"/>
      <c r="NRF541" s="817"/>
      <c r="NRG541" s="817"/>
      <c r="NRH541" s="817"/>
      <c r="NRI541" s="817"/>
      <c r="NRJ541" s="817"/>
      <c r="NRK541" s="817"/>
      <c r="NRL541" s="817"/>
      <c r="NRM541" s="817"/>
      <c r="NRN541" s="817"/>
      <c r="NRO541" s="817"/>
      <c r="NRP541" s="817"/>
      <c r="NRQ541" s="817"/>
      <c r="NRR541" s="817"/>
      <c r="NRS541" s="817"/>
      <c r="NRT541" s="817"/>
      <c r="NRU541" s="817"/>
      <c r="NRV541" s="817"/>
      <c r="NRW541" s="817"/>
      <c r="NRX541" s="817"/>
      <c r="NRY541" s="817"/>
      <c r="NRZ541" s="817"/>
      <c r="NSA541" s="817"/>
      <c r="NSB541" s="817"/>
      <c r="NSC541" s="817"/>
      <c r="NSD541" s="817"/>
      <c r="NSE541" s="817"/>
      <c r="NSF541" s="817"/>
      <c r="NSG541" s="817"/>
      <c r="NSH541" s="817"/>
      <c r="NSI541" s="817"/>
      <c r="NSJ541" s="817"/>
      <c r="NSK541" s="817"/>
      <c r="NSL541" s="817"/>
      <c r="NSM541" s="817"/>
      <c r="NSN541" s="817"/>
      <c r="NSO541" s="817"/>
      <c r="NSP541" s="817"/>
      <c r="NSQ541" s="817"/>
      <c r="NSR541" s="817"/>
      <c r="NSS541" s="817"/>
      <c r="NST541" s="817"/>
      <c r="NSU541" s="817"/>
      <c r="NSV541" s="817"/>
      <c r="NSW541" s="817"/>
      <c r="NSX541" s="817"/>
      <c r="NSY541" s="817"/>
      <c r="NSZ541" s="817"/>
      <c r="NTA541" s="817"/>
      <c r="NTB541" s="817"/>
      <c r="NTC541" s="817"/>
      <c r="NTD541" s="817"/>
      <c r="NTE541" s="817"/>
      <c r="NTF541" s="817"/>
      <c r="NTG541" s="817"/>
      <c r="NTH541" s="817"/>
      <c r="NTI541" s="817"/>
      <c r="NTJ541" s="817"/>
      <c r="NTK541" s="817"/>
      <c r="NTL541" s="817"/>
      <c r="NTM541" s="817"/>
      <c r="NTN541" s="817"/>
      <c r="NTO541" s="817"/>
      <c r="NTP541" s="817"/>
      <c r="NTQ541" s="817"/>
      <c r="NTR541" s="817"/>
      <c r="NTS541" s="817"/>
      <c r="NTT541" s="817"/>
      <c r="NTU541" s="817"/>
      <c r="NTV541" s="817"/>
      <c r="NTW541" s="817"/>
      <c r="NTX541" s="817"/>
      <c r="NTY541" s="817"/>
      <c r="NTZ541" s="817"/>
      <c r="NUA541" s="817"/>
      <c r="NUB541" s="817"/>
      <c r="NUC541" s="817"/>
      <c r="NUD541" s="817"/>
      <c r="NUE541" s="817"/>
      <c r="NUF541" s="817"/>
      <c r="NUG541" s="817"/>
      <c r="NUH541" s="817"/>
      <c r="NUI541" s="817"/>
      <c r="NUJ541" s="817"/>
      <c r="NUK541" s="817"/>
      <c r="NUL541" s="817"/>
      <c r="NUM541" s="817"/>
      <c r="NUN541" s="817"/>
      <c r="NUO541" s="817"/>
      <c r="NUP541" s="817"/>
      <c r="NUQ541" s="817"/>
      <c r="NUR541" s="817"/>
      <c r="NUS541" s="817"/>
      <c r="NUT541" s="817"/>
      <c r="NUU541" s="817"/>
      <c r="NUV541" s="817"/>
      <c r="NUW541" s="817"/>
      <c r="NUX541" s="817"/>
      <c r="NUY541" s="817"/>
      <c r="NUZ541" s="817"/>
      <c r="NVA541" s="817"/>
      <c r="NVB541" s="817"/>
      <c r="NVC541" s="817"/>
      <c r="NVD541" s="817"/>
      <c r="NVE541" s="817"/>
      <c r="NVF541" s="817"/>
      <c r="NVG541" s="817"/>
      <c r="NVH541" s="817"/>
      <c r="NVI541" s="817"/>
      <c r="NVJ541" s="817"/>
      <c r="NVK541" s="817"/>
      <c r="NVL541" s="817"/>
      <c r="NVM541" s="817"/>
      <c r="NVN541" s="817"/>
      <c r="NVO541" s="817"/>
      <c r="NVP541" s="817"/>
      <c r="NVQ541" s="817"/>
      <c r="NVR541" s="817"/>
      <c r="NVS541" s="817"/>
      <c r="NVT541" s="817"/>
      <c r="NVU541" s="817"/>
      <c r="NVV541" s="817"/>
      <c r="NVW541" s="817"/>
      <c r="NVX541" s="817"/>
      <c r="NVY541" s="817"/>
      <c r="NVZ541" s="817"/>
      <c r="NWA541" s="817"/>
      <c r="NWB541" s="817"/>
      <c r="NWC541" s="817"/>
      <c r="NWD541" s="817"/>
      <c r="NWE541" s="817"/>
      <c r="NWF541" s="817"/>
      <c r="NWG541" s="817"/>
      <c r="NWH541" s="817"/>
      <c r="NWI541" s="817"/>
      <c r="NWJ541" s="817"/>
      <c r="NWK541" s="817"/>
      <c r="NWL541" s="817"/>
      <c r="NWM541" s="817"/>
      <c r="NWN541" s="817"/>
      <c r="NWO541" s="817"/>
      <c r="NWP541" s="817"/>
      <c r="NWQ541" s="817"/>
      <c r="NWR541" s="817"/>
      <c r="NWS541" s="817"/>
      <c r="NWT541" s="817"/>
      <c r="NWU541" s="817"/>
      <c r="NWV541" s="817"/>
      <c r="NWW541" s="817"/>
      <c r="NWX541" s="817"/>
      <c r="NWY541" s="817"/>
      <c r="NWZ541" s="817"/>
      <c r="NXA541" s="817"/>
      <c r="NXB541" s="817"/>
      <c r="NXC541" s="817"/>
      <c r="NXD541" s="817"/>
      <c r="NXE541" s="817"/>
      <c r="NXF541" s="817"/>
      <c r="NXG541" s="817"/>
      <c r="NXH541" s="817"/>
      <c r="NXI541" s="817"/>
      <c r="NXJ541" s="817"/>
      <c r="NXK541" s="817"/>
      <c r="NXL541" s="817"/>
      <c r="NXM541" s="817"/>
      <c r="NXN541" s="817"/>
      <c r="NXO541" s="817"/>
      <c r="NXP541" s="817"/>
      <c r="NXQ541" s="817"/>
      <c r="NXR541" s="817"/>
      <c r="NXS541" s="817"/>
      <c r="NXT541" s="817"/>
      <c r="NXU541" s="817"/>
      <c r="NXV541" s="817"/>
      <c r="NXW541" s="817"/>
      <c r="NXX541" s="817"/>
      <c r="NXY541" s="817"/>
      <c r="NXZ541" s="817"/>
      <c r="NYA541" s="817"/>
      <c r="NYB541" s="817"/>
      <c r="NYC541" s="817"/>
      <c r="NYD541" s="817"/>
      <c r="NYE541" s="817"/>
      <c r="NYF541" s="817"/>
      <c r="NYG541" s="817"/>
      <c r="NYH541" s="817"/>
      <c r="NYI541" s="817"/>
      <c r="NYJ541" s="817"/>
      <c r="NYK541" s="817"/>
      <c r="NYL541" s="817"/>
      <c r="NYM541" s="817"/>
      <c r="NYN541" s="817"/>
      <c r="NYO541" s="817"/>
      <c r="NYP541" s="817"/>
      <c r="NYQ541" s="817"/>
      <c r="NYR541" s="817"/>
      <c r="NYS541" s="817"/>
      <c r="NYT541" s="817"/>
      <c r="NYU541" s="817"/>
      <c r="NYV541" s="817"/>
      <c r="NYW541" s="817"/>
      <c r="NYX541" s="817"/>
      <c r="NYY541" s="817"/>
      <c r="NYZ541" s="817"/>
      <c r="NZA541" s="817"/>
      <c r="NZB541" s="817"/>
      <c r="NZC541" s="817"/>
      <c r="NZD541" s="817"/>
      <c r="NZE541" s="817"/>
      <c r="NZF541" s="817"/>
      <c r="NZG541" s="817"/>
      <c r="NZH541" s="817"/>
      <c r="NZI541" s="817"/>
      <c r="NZJ541" s="817"/>
      <c r="NZK541" s="817"/>
      <c r="NZL541" s="817"/>
      <c r="NZM541" s="817"/>
      <c r="NZN541" s="817"/>
      <c r="NZO541" s="817"/>
      <c r="NZP541" s="817"/>
      <c r="NZQ541" s="817"/>
      <c r="NZR541" s="817"/>
      <c r="NZS541" s="817"/>
      <c r="NZT541" s="817"/>
      <c r="NZU541" s="817"/>
      <c r="NZV541" s="817"/>
      <c r="NZW541" s="817"/>
      <c r="NZX541" s="817"/>
      <c r="NZY541" s="817"/>
      <c r="NZZ541" s="817"/>
      <c r="OAA541" s="817"/>
      <c r="OAB541" s="817"/>
      <c r="OAC541" s="817"/>
      <c r="OAD541" s="817"/>
      <c r="OAE541" s="817"/>
      <c r="OAF541" s="817"/>
      <c r="OAG541" s="817"/>
      <c r="OAH541" s="817"/>
      <c r="OAI541" s="817"/>
      <c r="OAJ541" s="817"/>
      <c r="OAK541" s="817"/>
      <c r="OAL541" s="817"/>
      <c r="OAM541" s="817"/>
      <c r="OAN541" s="817"/>
      <c r="OAO541" s="817"/>
      <c r="OAP541" s="817"/>
      <c r="OAQ541" s="817"/>
      <c r="OAR541" s="817"/>
      <c r="OAS541" s="817"/>
      <c r="OAT541" s="817"/>
      <c r="OAU541" s="817"/>
      <c r="OAV541" s="817"/>
      <c r="OAW541" s="817"/>
      <c r="OAX541" s="817"/>
      <c r="OAY541" s="817"/>
      <c r="OAZ541" s="817"/>
      <c r="OBA541" s="817"/>
      <c r="OBB541" s="817"/>
      <c r="OBC541" s="817"/>
      <c r="OBD541" s="817"/>
      <c r="OBE541" s="817"/>
      <c r="OBF541" s="817"/>
      <c r="OBG541" s="817"/>
      <c r="OBH541" s="817"/>
      <c r="OBI541" s="817"/>
      <c r="OBJ541" s="817"/>
      <c r="OBK541" s="817"/>
      <c r="OBL541" s="817"/>
      <c r="OBM541" s="817"/>
      <c r="OBN541" s="817"/>
      <c r="OBO541" s="817"/>
      <c r="OBP541" s="817"/>
      <c r="OBQ541" s="817"/>
      <c r="OBR541" s="817"/>
      <c r="OBS541" s="817"/>
      <c r="OBT541" s="817"/>
      <c r="OBU541" s="817"/>
      <c r="OBV541" s="817"/>
      <c r="OBW541" s="817"/>
      <c r="OBX541" s="817"/>
      <c r="OBY541" s="817"/>
      <c r="OBZ541" s="817"/>
      <c r="OCA541" s="817"/>
      <c r="OCB541" s="817"/>
      <c r="OCC541" s="817"/>
      <c r="OCD541" s="817"/>
      <c r="OCE541" s="817"/>
      <c r="OCF541" s="817"/>
      <c r="OCG541" s="817"/>
      <c r="OCH541" s="817"/>
      <c r="OCI541" s="817"/>
      <c r="OCJ541" s="817"/>
      <c r="OCK541" s="817"/>
      <c r="OCL541" s="817"/>
      <c r="OCM541" s="817"/>
      <c r="OCN541" s="817"/>
      <c r="OCO541" s="817"/>
      <c r="OCP541" s="817"/>
      <c r="OCQ541" s="817"/>
      <c r="OCR541" s="817"/>
      <c r="OCS541" s="817"/>
      <c r="OCT541" s="817"/>
      <c r="OCU541" s="817"/>
      <c r="OCV541" s="817"/>
      <c r="OCW541" s="817"/>
      <c r="OCX541" s="817"/>
      <c r="OCY541" s="817"/>
      <c r="OCZ541" s="817"/>
      <c r="ODA541" s="817"/>
      <c r="ODB541" s="817"/>
      <c r="ODC541" s="817"/>
      <c r="ODD541" s="817"/>
      <c r="ODE541" s="817"/>
      <c r="ODF541" s="817"/>
      <c r="ODG541" s="817"/>
      <c r="ODH541" s="817"/>
      <c r="ODI541" s="817"/>
      <c r="ODJ541" s="817"/>
      <c r="ODK541" s="817"/>
      <c r="ODL541" s="817"/>
      <c r="ODM541" s="817"/>
      <c r="ODN541" s="817"/>
      <c r="ODO541" s="817"/>
      <c r="ODP541" s="817"/>
      <c r="ODQ541" s="817"/>
      <c r="ODR541" s="817"/>
      <c r="ODS541" s="817"/>
      <c r="ODT541" s="817"/>
      <c r="ODU541" s="817"/>
      <c r="ODV541" s="817"/>
      <c r="ODW541" s="817"/>
      <c r="ODX541" s="817"/>
      <c r="ODY541" s="817"/>
      <c r="ODZ541" s="817"/>
      <c r="OEA541" s="817"/>
      <c r="OEB541" s="817"/>
      <c r="OEC541" s="817"/>
      <c r="OED541" s="817"/>
      <c r="OEE541" s="817"/>
      <c r="OEF541" s="817"/>
      <c r="OEG541" s="817"/>
      <c r="OEH541" s="817"/>
      <c r="OEI541" s="817"/>
      <c r="OEJ541" s="817"/>
      <c r="OEK541" s="817"/>
      <c r="OEL541" s="817"/>
      <c r="OEM541" s="817"/>
      <c r="OEN541" s="817"/>
      <c r="OEO541" s="817"/>
      <c r="OEP541" s="817"/>
      <c r="OEQ541" s="817"/>
      <c r="OER541" s="817"/>
      <c r="OES541" s="817"/>
      <c r="OET541" s="817"/>
      <c r="OEU541" s="817"/>
      <c r="OEV541" s="817"/>
      <c r="OEW541" s="817"/>
      <c r="OEX541" s="817"/>
      <c r="OEY541" s="817"/>
      <c r="OEZ541" s="817"/>
      <c r="OFA541" s="817"/>
      <c r="OFB541" s="817"/>
      <c r="OFC541" s="817"/>
      <c r="OFD541" s="817"/>
      <c r="OFE541" s="817"/>
      <c r="OFF541" s="817"/>
      <c r="OFG541" s="817"/>
      <c r="OFH541" s="817"/>
      <c r="OFI541" s="817"/>
      <c r="OFJ541" s="817"/>
      <c r="OFK541" s="817"/>
      <c r="OFL541" s="817"/>
      <c r="OFM541" s="817"/>
      <c r="OFN541" s="817"/>
      <c r="OFO541" s="817"/>
      <c r="OFP541" s="817"/>
      <c r="OFQ541" s="817"/>
      <c r="OFR541" s="817"/>
      <c r="OFS541" s="817"/>
      <c r="OFT541" s="817"/>
      <c r="OFU541" s="817"/>
      <c r="OFV541" s="817"/>
      <c r="OFW541" s="817"/>
      <c r="OFX541" s="817"/>
      <c r="OFY541" s="817"/>
      <c r="OFZ541" s="817"/>
      <c r="OGA541" s="817"/>
      <c r="OGB541" s="817"/>
      <c r="OGC541" s="817"/>
      <c r="OGD541" s="817"/>
      <c r="OGE541" s="817"/>
      <c r="OGF541" s="817"/>
      <c r="OGG541" s="817"/>
      <c r="OGH541" s="817"/>
      <c r="OGI541" s="817"/>
      <c r="OGJ541" s="817"/>
      <c r="OGK541" s="817"/>
      <c r="OGL541" s="817"/>
      <c r="OGM541" s="817"/>
      <c r="OGN541" s="817"/>
      <c r="OGO541" s="817"/>
      <c r="OGP541" s="817"/>
      <c r="OGQ541" s="817"/>
      <c r="OGR541" s="817"/>
      <c r="OGS541" s="817"/>
      <c r="OGT541" s="817"/>
      <c r="OGU541" s="817"/>
      <c r="OGV541" s="817"/>
      <c r="OGW541" s="817"/>
      <c r="OGX541" s="817"/>
      <c r="OGY541" s="817"/>
      <c r="OGZ541" s="817"/>
      <c r="OHA541" s="817"/>
      <c r="OHB541" s="817"/>
      <c r="OHC541" s="817"/>
      <c r="OHD541" s="817"/>
      <c r="OHE541" s="817"/>
      <c r="OHF541" s="817"/>
      <c r="OHG541" s="817"/>
      <c r="OHH541" s="817"/>
      <c r="OHI541" s="817"/>
      <c r="OHJ541" s="817"/>
      <c r="OHK541" s="817"/>
      <c r="OHL541" s="817"/>
      <c r="OHM541" s="817"/>
      <c r="OHN541" s="817"/>
      <c r="OHO541" s="817"/>
      <c r="OHP541" s="817"/>
      <c r="OHQ541" s="817"/>
      <c r="OHR541" s="817"/>
      <c r="OHS541" s="817"/>
      <c r="OHT541" s="817"/>
      <c r="OHU541" s="817"/>
      <c r="OHV541" s="817"/>
      <c r="OHW541" s="817"/>
      <c r="OHX541" s="817"/>
      <c r="OHY541" s="817"/>
      <c r="OHZ541" s="817"/>
      <c r="OIA541" s="817"/>
      <c r="OIB541" s="817"/>
      <c r="OIC541" s="817"/>
      <c r="OID541" s="817"/>
      <c r="OIE541" s="817"/>
      <c r="OIF541" s="817"/>
      <c r="OIG541" s="817"/>
      <c r="OIH541" s="817"/>
      <c r="OII541" s="817"/>
      <c r="OIJ541" s="817"/>
      <c r="OIK541" s="817"/>
      <c r="OIL541" s="817"/>
      <c r="OIM541" s="817"/>
      <c r="OIN541" s="817"/>
      <c r="OIO541" s="817"/>
      <c r="OIP541" s="817"/>
      <c r="OIQ541" s="817"/>
      <c r="OIR541" s="817"/>
      <c r="OIS541" s="817"/>
      <c r="OIT541" s="817"/>
      <c r="OIU541" s="817"/>
      <c r="OIV541" s="817"/>
      <c r="OIW541" s="817"/>
      <c r="OIX541" s="817"/>
      <c r="OIY541" s="817"/>
      <c r="OIZ541" s="817"/>
      <c r="OJA541" s="817"/>
      <c r="OJB541" s="817"/>
      <c r="OJC541" s="817"/>
      <c r="OJD541" s="817"/>
      <c r="OJE541" s="817"/>
      <c r="OJF541" s="817"/>
      <c r="OJG541" s="817"/>
      <c r="OJH541" s="817"/>
      <c r="OJI541" s="817"/>
      <c r="OJJ541" s="817"/>
      <c r="OJK541" s="817"/>
      <c r="OJL541" s="817"/>
      <c r="OJM541" s="817"/>
      <c r="OJN541" s="817"/>
      <c r="OJO541" s="817"/>
      <c r="OJP541" s="817"/>
      <c r="OJQ541" s="817"/>
      <c r="OJR541" s="817"/>
      <c r="OJS541" s="817"/>
      <c r="OJT541" s="817"/>
      <c r="OJU541" s="817"/>
      <c r="OJV541" s="817"/>
      <c r="OJW541" s="817"/>
      <c r="OJX541" s="817"/>
      <c r="OJY541" s="817"/>
      <c r="OJZ541" s="817"/>
      <c r="OKA541" s="817"/>
      <c r="OKB541" s="817"/>
      <c r="OKC541" s="817"/>
      <c r="OKD541" s="817"/>
      <c r="OKE541" s="817"/>
      <c r="OKF541" s="817"/>
      <c r="OKG541" s="817"/>
      <c r="OKH541" s="817"/>
      <c r="OKI541" s="817"/>
      <c r="OKJ541" s="817"/>
      <c r="OKK541" s="817"/>
      <c r="OKL541" s="817"/>
      <c r="OKM541" s="817"/>
      <c r="OKN541" s="817"/>
      <c r="OKO541" s="817"/>
      <c r="OKP541" s="817"/>
      <c r="OKQ541" s="817"/>
      <c r="OKR541" s="817"/>
      <c r="OKS541" s="817"/>
      <c r="OKT541" s="817"/>
      <c r="OKU541" s="817"/>
      <c r="OKV541" s="817"/>
      <c r="OKW541" s="817"/>
      <c r="OKX541" s="817"/>
      <c r="OKY541" s="817"/>
      <c r="OKZ541" s="817"/>
      <c r="OLA541" s="817"/>
      <c r="OLB541" s="817"/>
      <c r="OLC541" s="817"/>
      <c r="OLD541" s="817"/>
      <c r="OLE541" s="817"/>
      <c r="OLF541" s="817"/>
      <c r="OLG541" s="817"/>
      <c r="OLH541" s="817"/>
      <c r="OLI541" s="817"/>
      <c r="OLJ541" s="817"/>
      <c r="OLK541" s="817"/>
      <c r="OLL541" s="817"/>
      <c r="OLM541" s="817"/>
      <c r="OLN541" s="817"/>
      <c r="OLO541" s="817"/>
      <c r="OLP541" s="817"/>
      <c r="OLQ541" s="817"/>
      <c r="OLR541" s="817"/>
      <c r="OLS541" s="817"/>
      <c r="OLT541" s="817"/>
      <c r="OLU541" s="817"/>
      <c r="OLV541" s="817"/>
      <c r="OLW541" s="817"/>
      <c r="OLX541" s="817"/>
      <c r="OLY541" s="817"/>
      <c r="OLZ541" s="817"/>
      <c r="OMA541" s="817"/>
      <c r="OMB541" s="817"/>
      <c r="OMC541" s="817"/>
      <c r="OMD541" s="817"/>
      <c r="OME541" s="817"/>
      <c r="OMF541" s="817"/>
      <c r="OMG541" s="817"/>
      <c r="OMH541" s="817"/>
      <c r="OMI541" s="817"/>
      <c r="OMJ541" s="817"/>
      <c r="OMK541" s="817"/>
      <c r="OML541" s="817"/>
      <c r="OMM541" s="817"/>
      <c r="OMN541" s="817"/>
      <c r="OMO541" s="817"/>
      <c r="OMP541" s="817"/>
      <c r="OMQ541" s="817"/>
      <c r="OMR541" s="817"/>
      <c r="OMS541" s="817"/>
      <c r="OMT541" s="817"/>
      <c r="OMU541" s="817"/>
      <c r="OMV541" s="817"/>
      <c r="OMW541" s="817"/>
      <c r="OMX541" s="817"/>
      <c r="OMY541" s="817"/>
      <c r="OMZ541" s="817"/>
      <c r="ONA541" s="817"/>
      <c r="ONB541" s="817"/>
      <c r="ONC541" s="817"/>
      <c r="OND541" s="817"/>
      <c r="ONE541" s="817"/>
      <c r="ONF541" s="817"/>
      <c r="ONG541" s="817"/>
      <c r="ONH541" s="817"/>
      <c r="ONI541" s="817"/>
      <c r="ONJ541" s="817"/>
      <c r="ONK541" s="817"/>
      <c r="ONL541" s="817"/>
      <c r="ONM541" s="817"/>
      <c r="ONN541" s="817"/>
      <c r="ONO541" s="817"/>
      <c r="ONP541" s="817"/>
      <c r="ONQ541" s="817"/>
      <c r="ONR541" s="817"/>
      <c r="ONS541" s="817"/>
      <c r="ONT541" s="817"/>
      <c r="ONU541" s="817"/>
      <c r="ONV541" s="817"/>
      <c r="ONW541" s="817"/>
      <c r="ONX541" s="817"/>
      <c r="ONY541" s="817"/>
      <c r="ONZ541" s="817"/>
      <c r="OOA541" s="817"/>
      <c r="OOB541" s="817"/>
      <c r="OOC541" s="817"/>
      <c r="OOD541" s="817"/>
      <c r="OOE541" s="817"/>
      <c r="OOF541" s="817"/>
      <c r="OOG541" s="817"/>
      <c r="OOH541" s="817"/>
      <c r="OOI541" s="817"/>
      <c r="OOJ541" s="817"/>
      <c r="OOK541" s="817"/>
      <c r="OOL541" s="817"/>
      <c r="OOM541" s="817"/>
      <c r="OON541" s="817"/>
      <c r="OOO541" s="817"/>
      <c r="OOP541" s="817"/>
      <c r="OOQ541" s="817"/>
      <c r="OOR541" s="817"/>
      <c r="OOS541" s="817"/>
      <c r="OOT541" s="817"/>
      <c r="OOU541" s="817"/>
      <c r="OOV541" s="817"/>
      <c r="OOW541" s="817"/>
      <c r="OOX541" s="817"/>
      <c r="OOY541" s="817"/>
      <c r="OOZ541" s="817"/>
      <c r="OPA541" s="817"/>
      <c r="OPB541" s="817"/>
      <c r="OPC541" s="817"/>
      <c r="OPD541" s="817"/>
      <c r="OPE541" s="817"/>
      <c r="OPF541" s="817"/>
      <c r="OPG541" s="817"/>
      <c r="OPH541" s="817"/>
      <c r="OPI541" s="817"/>
      <c r="OPJ541" s="817"/>
      <c r="OPK541" s="817"/>
      <c r="OPL541" s="817"/>
      <c r="OPM541" s="817"/>
      <c r="OPN541" s="817"/>
      <c r="OPO541" s="817"/>
      <c r="OPP541" s="817"/>
      <c r="OPQ541" s="817"/>
      <c r="OPR541" s="817"/>
      <c r="OPS541" s="817"/>
      <c r="OPT541" s="817"/>
      <c r="OPU541" s="817"/>
      <c r="OPV541" s="817"/>
      <c r="OPW541" s="817"/>
      <c r="OPX541" s="817"/>
      <c r="OPY541" s="817"/>
      <c r="OPZ541" s="817"/>
      <c r="OQA541" s="817"/>
      <c r="OQB541" s="817"/>
      <c r="OQC541" s="817"/>
      <c r="OQD541" s="817"/>
      <c r="OQE541" s="817"/>
      <c r="OQF541" s="817"/>
      <c r="OQG541" s="817"/>
      <c r="OQH541" s="817"/>
      <c r="OQI541" s="817"/>
      <c r="OQJ541" s="817"/>
      <c r="OQK541" s="817"/>
      <c r="OQL541" s="817"/>
      <c r="OQM541" s="817"/>
      <c r="OQN541" s="817"/>
      <c r="OQO541" s="817"/>
      <c r="OQP541" s="817"/>
      <c r="OQQ541" s="817"/>
      <c r="OQR541" s="817"/>
      <c r="OQS541" s="817"/>
      <c r="OQT541" s="817"/>
      <c r="OQU541" s="817"/>
      <c r="OQV541" s="817"/>
      <c r="OQW541" s="817"/>
      <c r="OQX541" s="817"/>
      <c r="OQY541" s="817"/>
      <c r="OQZ541" s="817"/>
      <c r="ORA541" s="817"/>
      <c r="ORB541" s="817"/>
      <c r="ORC541" s="817"/>
      <c r="ORD541" s="817"/>
      <c r="ORE541" s="817"/>
      <c r="ORF541" s="817"/>
      <c r="ORG541" s="817"/>
      <c r="ORH541" s="817"/>
      <c r="ORI541" s="817"/>
      <c r="ORJ541" s="817"/>
      <c r="ORK541" s="817"/>
      <c r="ORL541" s="817"/>
      <c r="ORM541" s="817"/>
      <c r="ORN541" s="817"/>
      <c r="ORO541" s="817"/>
      <c r="ORP541" s="817"/>
      <c r="ORQ541" s="817"/>
      <c r="ORR541" s="817"/>
      <c r="ORS541" s="817"/>
      <c r="ORT541" s="817"/>
      <c r="ORU541" s="817"/>
      <c r="ORV541" s="817"/>
      <c r="ORW541" s="817"/>
      <c r="ORX541" s="817"/>
      <c r="ORY541" s="817"/>
      <c r="ORZ541" s="817"/>
      <c r="OSA541" s="817"/>
      <c r="OSB541" s="817"/>
      <c r="OSC541" s="817"/>
      <c r="OSD541" s="817"/>
      <c r="OSE541" s="817"/>
      <c r="OSF541" s="817"/>
      <c r="OSG541" s="817"/>
      <c r="OSH541" s="817"/>
      <c r="OSI541" s="817"/>
      <c r="OSJ541" s="817"/>
      <c r="OSK541" s="817"/>
      <c r="OSL541" s="817"/>
      <c r="OSM541" s="817"/>
      <c r="OSN541" s="817"/>
      <c r="OSO541" s="817"/>
      <c r="OSP541" s="817"/>
      <c r="OSQ541" s="817"/>
      <c r="OSR541" s="817"/>
      <c r="OSS541" s="817"/>
      <c r="OST541" s="817"/>
      <c r="OSU541" s="817"/>
      <c r="OSV541" s="817"/>
      <c r="OSW541" s="817"/>
      <c r="OSX541" s="817"/>
      <c r="OSY541" s="817"/>
      <c r="OSZ541" s="817"/>
      <c r="OTA541" s="817"/>
      <c r="OTB541" s="817"/>
      <c r="OTC541" s="817"/>
      <c r="OTD541" s="817"/>
      <c r="OTE541" s="817"/>
      <c r="OTF541" s="817"/>
      <c r="OTG541" s="817"/>
      <c r="OTH541" s="817"/>
      <c r="OTI541" s="817"/>
      <c r="OTJ541" s="817"/>
      <c r="OTK541" s="817"/>
      <c r="OTL541" s="817"/>
      <c r="OTM541" s="817"/>
      <c r="OTN541" s="817"/>
      <c r="OTO541" s="817"/>
      <c r="OTP541" s="817"/>
      <c r="OTQ541" s="817"/>
      <c r="OTR541" s="817"/>
      <c r="OTS541" s="817"/>
      <c r="OTT541" s="817"/>
      <c r="OTU541" s="817"/>
      <c r="OTV541" s="817"/>
      <c r="OTW541" s="817"/>
      <c r="OTX541" s="817"/>
      <c r="OTY541" s="817"/>
      <c r="OTZ541" s="817"/>
      <c r="OUA541" s="817"/>
      <c r="OUB541" s="817"/>
      <c r="OUC541" s="817"/>
      <c r="OUD541" s="817"/>
      <c r="OUE541" s="817"/>
      <c r="OUF541" s="817"/>
      <c r="OUG541" s="817"/>
      <c r="OUH541" s="817"/>
      <c r="OUI541" s="817"/>
      <c r="OUJ541" s="817"/>
      <c r="OUK541" s="817"/>
      <c r="OUL541" s="817"/>
      <c r="OUM541" s="817"/>
      <c r="OUN541" s="817"/>
      <c r="OUO541" s="817"/>
      <c r="OUP541" s="817"/>
      <c r="OUQ541" s="817"/>
      <c r="OUR541" s="817"/>
      <c r="OUS541" s="817"/>
      <c r="OUT541" s="817"/>
      <c r="OUU541" s="817"/>
      <c r="OUV541" s="817"/>
      <c r="OUW541" s="817"/>
      <c r="OUX541" s="817"/>
      <c r="OUY541" s="817"/>
      <c r="OUZ541" s="817"/>
      <c r="OVA541" s="817"/>
      <c r="OVB541" s="817"/>
      <c r="OVC541" s="817"/>
      <c r="OVD541" s="817"/>
      <c r="OVE541" s="817"/>
      <c r="OVF541" s="817"/>
      <c r="OVG541" s="817"/>
      <c r="OVH541" s="817"/>
      <c r="OVI541" s="817"/>
      <c r="OVJ541" s="817"/>
      <c r="OVK541" s="817"/>
      <c r="OVL541" s="817"/>
      <c r="OVM541" s="817"/>
      <c r="OVN541" s="817"/>
      <c r="OVO541" s="817"/>
      <c r="OVP541" s="817"/>
      <c r="OVQ541" s="817"/>
      <c r="OVR541" s="817"/>
      <c r="OVS541" s="817"/>
      <c r="OVT541" s="817"/>
      <c r="OVU541" s="817"/>
      <c r="OVV541" s="817"/>
      <c r="OVW541" s="817"/>
      <c r="OVX541" s="817"/>
      <c r="OVY541" s="817"/>
      <c r="OVZ541" s="817"/>
      <c r="OWA541" s="817"/>
      <c r="OWB541" s="817"/>
      <c r="OWC541" s="817"/>
      <c r="OWD541" s="817"/>
      <c r="OWE541" s="817"/>
      <c r="OWF541" s="817"/>
      <c r="OWG541" s="817"/>
      <c r="OWH541" s="817"/>
      <c r="OWI541" s="817"/>
      <c r="OWJ541" s="817"/>
      <c r="OWK541" s="817"/>
      <c r="OWL541" s="817"/>
      <c r="OWM541" s="817"/>
      <c r="OWN541" s="817"/>
      <c r="OWO541" s="817"/>
      <c r="OWP541" s="817"/>
      <c r="OWQ541" s="817"/>
      <c r="OWR541" s="817"/>
      <c r="OWS541" s="817"/>
      <c r="OWT541" s="817"/>
      <c r="OWU541" s="817"/>
      <c r="OWV541" s="817"/>
      <c r="OWW541" s="817"/>
      <c r="OWX541" s="817"/>
      <c r="OWY541" s="817"/>
      <c r="OWZ541" s="817"/>
      <c r="OXA541" s="817"/>
      <c r="OXB541" s="817"/>
      <c r="OXC541" s="817"/>
      <c r="OXD541" s="817"/>
      <c r="OXE541" s="817"/>
      <c r="OXF541" s="817"/>
      <c r="OXG541" s="817"/>
      <c r="OXH541" s="817"/>
      <c r="OXI541" s="817"/>
      <c r="OXJ541" s="817"/>
      <c r="OXK541" s="817"/>
      <c r="OXL541" s="817"/>
      <c r="OXM541" s="817"/>
      <c r="OXN541" s="817"/>
      <c r="OXO541" s="817"/>
      <c r="OXP541" s="817"/>
      <c r="OXQ541" s="817"/>
      <c r="OXR541" s="817"/>
      <c r="OXS541" s="817"/>
      <c r="OXT541" s="817"/>
      <c r="OXU541" s="817"/>
      <c r="OXV541" s="817"/>
      <c r="OXW541" s="817"/>
      <c r="OXX541" s="817"/>
      <c r="OXY541" s="817"/>
      <c r="OXZ541" s="817"/>
      <c r="OYA541" s="817"/>
      <c r="OYB541" s="817"/>
      <c r="OYC541" s="817"/>
      <c r="OYD541" s="817"/>
      <c r="OYE541" s="817"/>
      <c r="OYF541" s="817"/>
      <c r="OYG541" s="817"/>
      <c r="OYH541" s="817"/>
      <c r="OYI541" s="817"/>
      <c r="OYJ541" s="817"/>
      <c r="OYK541" s="817"/>
      <c r="OYL541" s="817"/>
      <c r="OYM541" s="817"/>
      <c r="OYN541" s="817"/>
      <c r="OYO541" s="817"/>
      <c r="OYP541" s="817"/>
      <c r="OYQ541" s="817"/>
      <c r="OYR541" s="817"/>
      <c r="OYS541" s="817"/>
      <c r="OYT541" s="817"/>
      <c r="OYU541" s="817"/>
      <c r="OYV541" s="817"/>
      <c r="OYW541" s="817"/>
      <c r="OYX541" s="817"/>
      <c r="OYY541" s="817"/>
      <c r="OYZ541" s="817"/>
      <c r="OZA541" s="817"/>
      <c r="OZB541" s="817"/>
      <c r="OZC541" s="817"/>
      <c r="OZD541" s="817"/>
      <c r="OZE541" s="817"/>
      <c r="OZF541" s="817"/>
      <c r="OZG541" s="817"/>
      <c r="OZH541" s="817"/>
      <c r="OZI541" s="817"/>
      <c r="OZJ541" s="817"/>
      <c r="OZK541" s="817"/>
      <c r="OZL541" s="817"/>
      <c r="OZM541" s="817"/>
      <c r="OZN541" s="817"/>
      <c r="OZO541" s="817"/>
      <c r="OZP541" s="817"/>
      <c r="OZQ541" s="817"/>
      <c r="OZR541" s="817"/>
      <c r="OZS541" s="817"/>
      <c r="OZT541" s="817"/>
      <c r="OZU541" s="817"/>
      <c r="OZV541" s="817"/>
      <c r="OZW541" s="817"/>
      <c r="OZX541" s="817"/>
      <c r="OZY541" s="817"/>
      <c r="OZZ541" s="817"/>
      <c r="PAA541" s="817"/>
      <c r="PAB541" s="817"/>
      <c r="PAC541" s="817"/>
      <c r="PAD541" s="817"/>
      <c r="PAE541" s="817"/>
      <c r="PAF541" s="817"/>
      <c r="PAG541" s="817"/>
      <c r="PAH541" s="817"/>
      <c r="PAI541" s="817"/>
      <c r="PAJ541" s="817"/>
      <c r="PAK541" s="817"/>
      <c r="PAL541" s="817"/>
      <c r="PAM541" s="817"/>
      <c r="PAN541" s="817"/>
      <c r="PAO541" s="817"/>
      <c r="PAP541" s="817"/>
      <c r="PAQ541" s="817"/>
      <c r="PAR541" s="817"/>
      <c r="PAS541" s="817"/>
      <c r="PAT541" s="817"/>
      <c r="PAU541" s="817"/>
      <c r="PAV541" s="817"/>
      <c r="PAW541" s="817"/>
      <c r="PAX541" s="817"/>
      <c r="PAY541" s="817"/>
      <c r="PAZ541" s="817"/>
      <c r="PBA541" s="817"/>
      <c r="PBB541" s="817"/>
      <c r="PBC541" s="817"/>
      <c r="PBD541" s="817"/>
      <c r="PBE541" s="817"/>
      <c r="PBF541" s="817"/>
      <c r="PBG541" s="817"/>
      <c r="PBH541" s="817"/>
      <c r="PBI541" s="817"/>
      <c r="PBJ541" s="817"/>
      <c r="PBK541" s="817"/>
      <c r="PBL541" s="817"/>
      <c r="PBM541" s="817"/>
      <c r="PBN541" s="817"/>
      <c r="PBO541" s="817"/>
      <c r="PBP541" s="817"/>
      <c r="PBQ541" s="817"/>
      <c r="PBR541" s="817"/>
      <c r="PBS541" s="817"/>
      <c r="PBT541" s="817"/>
      <c r="PBU541" s="817"/>
      <c r="PBV541" s="817"/>
      <c r="PBW541" s="817"/>
      <c r="PBX541" s="817"/>
      <c r="PBY541" s="817"/>
      <c r="PBZ541" s="817"/>
      <c r="PCA541" s="817"/>
      <c r="PCB541" s="817"/>
      <c r="PCC541" s="817"/>
      <c r="PCD541" s="817"/>
      <c r="PCE541" s="817"/>
      <c r="PCF541" s="817"/>
      <c r="PCG541" s="817"/>
      <c r="PCH541" s="817"/>
      <c r="PCI541" s="817"/>
      <c r="PCJ541" s="817"/>
      <c r="PCK541" s="817"/>
      <c r="PCL541" s="817"/>
      <c r="PCM541" s="817"/>
      <c r="PCN541" s="817"/>
      <c r="PCO541" s="817"/>
      <c r="PCP541" s="817"/>
      <c r="PCQ541" s="817"/>
      <c r="PCR541" s="817"/>
      <c r="PCS541" s="817"/>
      <c r="PCT541" s="817"/>
      <c r="PCU541" s="817"/>
      <c r="PCV541" s="817"/>
      <c r="PCW541" s="817"/>
      <c r="PCX541" s="817"/>
      <c r="PCY541" s="817"/>
      <c r="PCZ541" s="817"/>
      <c r="PDA541" s="817"/>
      <c r="PDB541" s="817"/>
      <c r="PDC541" s="817"/>
      <c r="PDD541" s="817"/>
      <c r="PDE541" s="817"/>
      <c r="PDF541" s="817"/>
      <c r="PDG541" s="817"/>
      <c r="PDH541" s="817"/>
      <c r="PDI541" s="817"/>
      <c r="PDJ541" s="817"/>
      <c r="PDK541" s="817"/>
      <c r="PDL541" s="817"/>
      <c r="PDM541" s="817"/>
      <c r="PDN541" s="817"/>
      <c r="PDO541" s="817"/>
      <c r="PDP541" s="817"/>
      <c r="PDQ541" s="817"/>
      <c r="PDR541" s="817"/>
      <c r="PDS541" s="817"/>
      <c r="PDT541" s="817"/>
      <c r="PDU541" s="817"/>
      <c r="PDV541" s="817"/>
      <c r="PDW541" s="817"/>
      <c r="PDX541" s="817"/>
      <c r="PDY541" s="817"/>
      <c r="PDZ541" s="817"/>
      <c r="PEA541" s="817"/>
      <c r="PEB541" s="817"/>
      <c r="PEC541" s="817"/>
      <c r="PED541" s="817"/>
      <c r="PEE541" s="817"/>
      <c r="PEF541" s="817"/>
      <c r="PEG541" s="817"/>
      <c r="PEH541" s="817"/>
      <c r="PEI541" s="817"/>
      <c r="PEJ541" s="817"/>
      <c r="PEK541" s="817"/>
      <c r="PEL541" s="817"/>
      <c r="PEM541" s="817"/>
      <c r="PEN541" s="817"/>
      <c r="PEO541" s="817"/>
      <c r="PEP541" s="817"/>
      <c r="PEQ541" s="817"/>
      <c r="PER541" s="817"/>
      <c r="PES541" s="817"/>
      <c r="PET541" s="817"/>
      <c r="PEU541" s="817"/>
      <c r="PEV541" s="817"/>
      <c r="PEW541" s="817"/>
      <c r="PEX541" s="817"/>
      <c r="PEY541" s="817"/>
      <c r="PEZ541" s="817"/>
      <c r="PFA541" s="817"/>
      <c r="PFB541" s="817"/>
      <c r="PFC541" s="817"/>
      <c r="PFD541" s="817"/>
      <c r="PFE541" s="817"/>
      <c r="PFF541" s="817"/>
      <c r="PFG541" s="817"/>
      <c r="PFH541" s="817"/>
      <c r="PFI541" s="817"/>
      <c r="PFJ541" s="817"/>
      <c r="PFK541" s="817"/>
      <c r="PFL541" s="817"/>
      <c r="PFM541" s="817"/>
      <c r="PFN541" s="817"/>
      <c r="PFO541" s="817"/>
      <c r="PFP541" s="817"/>
      <c r="PFQ541" s="817"/>
      <c r="PFR541" s="817"/>
      <c r="PFS541" s="817"/>
      <c r="PFT541" s="817"/>
      <c r="PFU541" s="817"/>
      <c r="PFV541" s="817"/>
      <c r="PFW541" s="817"/>
      <c r="PFX541" s="817"/>
      <c r="PFY541" s="817"/>
      <c r="PFZ541" s="817"/>
      <c r="PGA541" s="817"/>
      <c r="PGB541" s="817"/>
      <c r="PGC541" s="817"/>
      <c r="PGD541" s="817"/>
      <c r="PGE541" s="817"/>
      <c r="PGF541" s="817"/>
      <c r="PGG541" s="817"/>
      <c r="PGH541" s="817"/>
      <c r="PGI541" s="817"/>
      <c r="PGJ541" s="817"/>
      <c r="PGK541" s="817"/>
      <c r="PGL541" s="817"/>
      <c r="PGM541" s="817"/>
      <c r="PGN541" s="817"/>
      <c r="PGO541" s="817"/>
      <c r="PGP541" s="817"/>
      <c r="PGQ541" s="817"/>
      <c r="PGR541" s="817"/>
      <c r="PGS541" s="817"/>
      <c r="PGT541" s="817"/>
      <c r="PGU541" s="817"/>
      <c r="PGV541" s="817"/>
      <c r="PGW541" s="817"/>
      <c r="PGX541" s="817"/>
      <c r="PGY541" s="817"/>
      <c r="PGZ541" s="817"/>
      <c r="PHA541" s="817"/>
      <c r="PHB541" s="817"/>
      <c r="PHC541" s="817"/>
      <c r="PHD541" s="817"/>
      <c r="PHE541" s="817"/>
      <c r="PHF541" s="817"/>
      <c r="PHG541" s="817"/>
      <c r="PHH541" s="817"/>
      <c r="PHI541" s="817"/>
      <c r="PHJ541" s="817"/>
      <c r="PHK541" s="817"/>
      <c r="PHL541" s="817"/>
      <c r="PHM541" s="817"/>
      <c r="PHN541" s="817"/>
      <c r="PHO541" s="817"/>
      <c r="PHP541" s="817"/>
      <c r="PHQ541" s="817"/>
      <c r="PHR541" s="817"/>
      <c r="PHS541" s="817"/>
      <c r="PHT541" s="817"/>
      <c r="PHU541" s="817"/>
      <c r="PHV541" s="817"/>
      <c r="PHW541" s="817"/>
      <c r="PHX541" s="817"/>
      <c r="PHY541" s="817"/>
      <c r="PHZ541" s="817"/>
      <c r="PIA541" s="817"/>
      <c r="PIB541" s="817"/>
      <c r="PIC541" s="817"/>
      <c r="PID541" s="817"/>
      <c r="PIE541" s="817"/>
      <c r="PIF541" s="817"/>
      <c r="PIG541" s="817"/>
      <c r="PIH541" s="817"/>
      <c r="PII541" s="817"/>
      <c r="PIJ541" s="817"/>
      <c r="PIK541" s="817"/>
      <c r="PIL541" s="817"/>
      <c r="PIM541" s="817"/>
      <c r="PIN541" s="817"/>
      <c r="PIO541" s="817"/>
      <c r="PIP541" s="817"/>
      <c r="PIQ541" s="817"/>
      <c r="PIR541" s="817"/>
      <c r="PIS541" s="817"/>
      <c r="PIT541" s="817"/>
      <c r="PIU541" s="817"/>
      <c r="PIV541" s="817"/>
      <c r="PIW541" s="817"/>
      <c r="PIX541" s="817"/>
      <c r="PIY541" s="817"/>
      <c r="PIZ541" s="817"/>
      <c r="PJA541" s="817"/>
      <c r="PJB541" s="817"/>
      <c r="PJC541" s="817"/>
      <c r="PJD541" s="817"/>
      <c r="PJE541" s="817"/>
      <c r="PJF541" s="817"/>
      <c r="PJG541" s="817"/>
      <c r="PJH541" s="817"/>
      <c r="PJI541" s="817"/>
      <c r="PJJ541" s="817"/>
      <c r="PJK541" s="817"/>
      <c r="PJL541" s="817"/>
      <c r="PJM541" s="817"/>
      <c r="PJN541" s="817"/>
      <c r="PJO541" s="817"/>
      <c r="PJP541" s="817"/>
      <c r="PJQ541" s="817"/>
      <c r="PJR541" s="817"/>
      <c r="PJS541" s="817"/>
      <c r="PJT541" s="817"/>
      <c r="PJU541" s="817"/>
      <c r="PJV541" s="817"/>
      <c r="PJW541" s="817"/>
      <c r="PJX541" s="817"/>
      <c r="PJY541" s="817"/>
      <c r="PJZ541" s="817"/>
      <c r="PKA541" s="817"/>
      <c r="PKB541" s="817"/>
      <c r="PKC541" s="817"/>
      <c r="PKD541" s="817"/>
      <c r="PKE541" s="817"/>
      <c r="PKF541" s="817"/>
      <c r="PKG541" s="817"/>
      <c r="PKH541" s="817"/>
      <c r="PKI541" s="817"/>
      <c r="PKJ541" s="817"/>
      <c r="PKK541" s="817"/>
      <c r="PKL541" s="817"/>
      <c r="PKM541" s="817"/>
      <c r="PKN541" s="817"/>
      <c r="PKO541" s="817"/>
      <c r="PKP541" s="817"/>
      <c r="PKQ541" s="817"/>
      <c r="PKR541" s="817"/>
      <c r="PKS541" s="817"/>
      <c r="PKT541" s="817"/>
      <c r="PKU541" s="817"/>
      <c r="PKV541" s="817"/>
      <c r="PKW541" s="817"/>
      <c r="PKX541" s="817"/>
      <c r="PKY541" s="817"/>
      <c r="PKZ541" s="817"/>
      <c r="PLA541" s="817"/>
      <c r="PLB541" s="817"/>
      <c r="PLC541" s="817"/>
      <c r="PLD541" s="817"/>
      <c r="PLE541" s="817"/>
      <c r="PLF541" s="817"/>
      <c r="PLG541" s="817"/>
      <c r="PLH541" s="817"/>
      <c r="PLI541" s="817"/>
      <c r="PLJ541" s="817"/>
      <c r="PLK541" s="817"/>
      <c r="PLL541" s="817"/>
      <c r="PLM541" s="817"/>
      <c r="PLN541" s="817"/>
      <c r="PLO541" s="817"/>
      <c r="PLP541" s="817"/>
      <c r="PLQ541" s="817"/>
      <c r="PLR541" s="817"/>
      <c r="PLS541" s="817"/>
      <c r="PLT541" s="817"/>
      <c r="PLU541" s="817"/>
      <c r="PLV541" s="817"/>
      <c r="PLW541" s="817"/>
      <c r="PLX541" s="817"/>
      <c r="PLY541" s="817"/>
      <c r="PLZ541" s="817"/>
      <c r="PMA541" s="817"/>
      <c r="PMB541" s="817"/>
      <c r="PMC541" s="817"/>
      <c r="PMD541" s="817"/>
      <c r="PME541" s="817"/>
      <c r="PMF541" s="817"/>
      <c r="PMG541" s="817"/>
      <c r="PMH541" s="817"/>
      <c r="PMI541" s="817"/>
      <c r="PMJ541" s="817"/>
      <c r="PMK541" s="817"/>
      <c r="PML541" s="817"/>
      <c r="PMM541" s="817"/>
      <c r="PMN541" s="817"/>
      <c r="PMO541" s="817"/>
      <c r="PMP541" s="817"/>
      <c r="PMQ541" s="817"/>
      <c r="PMR541" s="817"/>
      <c r="PMS541" s="817"/>
      <c r="PMT541" s="817"/>
      <c r="PMU541" s="817"/>
      <c r="PMV541" s="817"/>
      <c r="PMW541" s="817"/>
      <c r="PMX541" s="817"/>
      <c r="PMY541" s="817"/>
      <c r="PMZ541" s="817"/>
      <c r="PNA541" s="817"/>
      <c r="PNB541" s="817"/>
      <c r="PNC541" s="817"/>
      <c r="PND541" s="817"/>
      <c r="PNE541" s="817"/>
      <c r="PNF541" s="817"/>
      <c r="PNG541" s="817"/>
      <c r="PNH541" s="817"/>
      <c r="PNI541" s="817"/>
      <c r="PNJ541" s="817"/>
      <c r="PNK541" s="817"/>
      <c r="PNL541" s="817"/>
      <c r="PNM541" s="817"/>
      <c r="PNN541" s="817"/>
      <c r="PNO541" s="817"/>
      <c r="PNP541" s="817"/>
      <c r="PNQ541" s="817"/>
      <c r="PNR541" s="817"/>
      <c r="PNS541" s="817"/>
      <c r="PNT541" s="817"/>
      <c r="PNU541" s="817"/>
      <c r="PNV541" s="817"/>
      <c r="PNW541" s="817"/>
      <c r="PNX541" s="817"/>
      <c r="PNY541" s="817"/>
      <c r="PNZ541" s="817"/>
      <c r="POA541" s="817"/>
      <c r="POB541" s="817"/>
      <c r="POC541" s="817"/>
      <c r="POD541" s="817"/>
      <c r="POE541" s="817"/>
      <c r="POF541" s="817"/>
      <c r="POG541" s="817"/>
      <c r="POH541" s="817"/>
      <c r="POI541" s="817"/>
      <c r="POJ541" s="817"/>
      <c r="POK541" s="817"/>
      <c r="POL541" s="817"/>
      <c r="POM541" s="817"/>
      <c r="PON541" s="817"/>
      <c r="POO541" s="817"/>
      <c r="POP541" s="817"/>
      <c r="POQ541" s="817"/>
      <c r="POR541" s="817"/>
      <c r="POS541" s="817"/>
      <c r="POT541" s="817"/>
      <c r="POU541" s="817"/>
      <c r="POV541" s="817"/>
      <c r="POW541" s="817"/>
      <c r="POX541" s="817"/>
      <c r="POY541" s="817"/>
      <c r="POZ541" s="817"/>
      <c r="PPA541" s="817"/>
      <c r="PPB541" s="817"/>
      <c r="PPC541" s="817"/>
      <c r="PPD541" s="817"/>
      <c r="PPE541" s="817"/>
      <c r="PPF541" s="817"/>
      <c r="PPG541" s="817"/>
      <c r="PPH541" s="817"/>
      <c r="PPI541" s="817"/>
      <c r="PPJ541" s="817"/>
      <c r="PPK541" s="817"/>
      <c r="PPL541" s="817"/>
      <c r="PPM541" s="817"/>
      <c r="PPN541" s="817"/>
      <c r="PPO541" s="817"/>
      <c r="PPP541" s="817"/>
      <c r="PPQ541" s="817"/>
      <c r="PPR541" s="817"/>
      <c r="PPS541" s="817"/>
      <c r="PPT541" s="817"/>
      <c r="PPU541" s="817"/>
      <c r="PPV541" s="817"/>
      <c r="PPW541" s="817"/>
      <c r="PPX541" s="817"/>
      <c r="PPY541" s="817"/>
      <c r="PPZ541" s="817"/>
      <c r="PQA541" s="817"/>
      <c r="PQB541" s="817"/>
      <c r="PQC541" s="817"/>
      <c r="PQD541" s="817"/>
      <c r="PQE541" s="817"/>
      <c r="PQF541" s="817"/>
      <c r="PQG541" s="817"/>
      <c r="PQH541" s="817"/>
      <c r="PQI541" s="817"/>
      <c r="PQJ541" s="817"/>
      <c r="PQK541" s="817"/>
      <c r="PQL541" s="817"/>
      <c r="PQM541" s="817"/>
      <c r="PQN541" s="817"/>
      <c r="PQO541" s="817"/>
      <c r="PQP541" s="817"/>
      <c r="PQQ541" s="817"/>
      <c r="PQR541" s="817"/>
      <c r="PQS541" s="817"/>
      <c r="PQT541" s="817"/>
      <c r="PQU541" s="817"/>
      <c r="PQV541" s="817"/>
      <c r="PQW541" s="817"/>
      <c r="PQX541" s="817"/>
      <c r="PQY541" s="817"/>
      <c r="PQZ541" s="817"/>
      <c r="PRA541" s="817"/>
      <c r="PRB541" s="817"/>
      <c r="PRC541" s="817"/>
      <c r="PRD541" s="817"/>
      <c r="PRE541" s="817"/>
      <c r="PRF541" s="817"/>
      <c r="PRG541" s="817"/>
      <c r="PRH541" s="817"/>
      <c r="PRI541" s="817"/>
      <c r="PRJ541" s="817"/>
      <c r="PRK541" s="817"/>
      <c r="PRL541" s="817"/>
      <c r="PRM541" s="817"/>
      <c r="PRN541" s="817"/>
      <c r="PRO541" s="817"/>
      <c r="PRP541" s="817"/>
      <c r="PRQ541" s="817"/>
      <c r="PRR541" s="817"/>
      <c r="PRS541" s="817"/>
      <c r="PRT541" s="817"/>
      <c r="PRU541" s="817"/>
      <c r="PRV541" s="817"/>
      <c r="PRW541" s="817"/>
      <c r="PRX541" s="817"/>
      <c r="PRY541" s="817"/>
      <c r="PRZ541" s="817"/>
      <c r="PSA541" s="817"/>
      <c r="PSB541" s="817"/>
      <c r="PSC541" s="817"/>
      <c r="PSD541" s="817"/>
      <c r="PSE541" s="817"/>
      <c r="PSF541" s="817"/>
      <c r="PSG541" s="817"/>
      <c r="PSH541" s="817"/>
      <c r="PSI541" s="817"/>
      <c r="PSJ541" s="817"/>
      <c r="PSK541" s="817"/>
      <c r="PSL541" s="817"/>
      <c r="PSM541" s="817"/>
      <c r="PSN541" s="817"/>
      <c r="PSO541" s="817"/>
      <c r="PSP541" s="817"/>
      <c r="PSQ541" s="817"/>
      <c r="PSR541" s="817"/>
      <c r="PSS541" s="817"/>
      <c r="PST541" s="817"/>
      <c r="PSU541" s="817"/>
      <c r="PSV541" s="817"/>
      <c r="PSW541" s="817"/>
      <c r="PSX541" s="817"/>
      <c r="PSY541" s="817"/>
      <c r="PSZ541" s="817"/>
      <c r="PTA541" s="817"/>
      <c r="PTB541" s="817"/>
      <c r="PTC541" s="817"/>
      <c r="PTD541" s="817"/>
      <c r="PTE541" s="817"/>
      <c r="PTF541" s="817"/>
      <c r="PTG541" s="817"/>
      <c r="PTH541" s="817"/>
      <c r="PTI541" s="817"/>
      <c r="PTJ541" s="817"/>
      <c r="PTK541" s="817"/>
      <c r="PTL541" s="817"/>
      <c r="PTM541" s="817"/>
      <c r="PTN541" s="817"/>
      <c r="PTO541" s="817"/>
      <c r="PTP541" s="817"/>
      <c r="PTQ541" s="817"/>
      <c r="PTR541" s="817"/>
      <c r="PTS541" s="817"/>
      <c r="PTT541" s="817"/>
      <c r="PTU541" s="817"/>
      <c r="PTV541" s="817"/>
      <c r="PTW541" s="817"/>
      <c r="PTX541" s="817"/>
      <c r="PTY541" s="817"/>
      <c r="PTZ541" s="817"/>
      <c r="PUA541" s="817"/>
      <c r="PUB541" s="817"/>
      <c r="PUC541" s="817"/>
      <c r="PUD541" s="817"/>
      <c r="PUE541" s="817"/>
      <c r="PUF541" s="817"/>
      <c r="PUG541" s="817"/>
      <c r="PUH541" s="817"/>
      <c r="PUI541" s="817"/>
      <c r="PUJ541" s="817"/>
      <c r="PUK541" s="817"/>
      <c r="PUL541" s="817"/>
      <c r="PUM541" s="817"/>
      <c r="PUN541" s="817"/>
      <c r="PUO541" s="817"/>
      <c r="PUP541" s="817"/>
      <c r="PUQ541" s="817"/>
      <c r="PUR541" s="817"/>
      <c r="PUS541" s="817"/>
      <c r="PUT541" s="817"/>
      <c r="PUU541" s="817"/>
      <c r="PUV541" s="817"/>
      <c r="PUW541" s="817"/>
      <c r="PUX541" s="817"/>
      <c r="PUY541" s="817"/>
      <c r="PUZ541" s="817"/>
      <c r="PVA541" s="817"/>
      <c r="PVB541" s="817"/>
      <c r="PVC541" s="817"/>
      <c r="PVD541" s="817"/>
      <c r="PVE541" s="817"/>
      <c r="PVF541" s="817"/>
      <c r="PVG541" s="817"/>
      <c r="PVH541" s="817"/>
      <c r="PVI541" s="817"/>
      <c r="PVJ541" s="817"/>
      <c r="PVK541" s="817"/>
      <c r="PVL541" s="817"/>
      <c r="PVM541" s="817"/>
      <c r="PVN541" s="817"/>
      <c r="PVO541" s="817"/>
      <c r="PVP541" s="817"/>
      <c r="PVQ541" s="817"/>
      <c r="PVR541" s="817"/>
      <c r="PVS541" s="817"/>
      <c r="PVT541" s="817"/>
      <c r="PVU541" s="817"/>
      <c r="PVV541" s="817"/>
      <c r="PVW541" s="817"/>
      <c r="PVX541" s="817"/>
      <c r="PVY541" s="817"/>
      <c r="PVZ541" s="817"/>
      <c r="PWA541" s="817"/>
      <c r="PWB541" s="817"/>
      <c r="PWC541" s="817"/>
      <c r="PWD541" s="817"/>
      <c r="PWE541" s="817"/>
      <c r="PWF541" s="817"/>
      <c r="PWG541" s="817"/>
      <c r="PWH541" s="817"/>
      <c r="PWI541" s="817"/>
      <c r="PWJ541" s="817"/>
      <c r="PWK541" s="817"/>
      <c r="PWL541" s="817"/>
      <c r="PWM541" s="817"/>
      <c r="PWN541" s="817"/>
      <c r="PWO541" s="817"/>
      <c r="PWP541" s="817"/>
      <c r="PWQ541" s="817"/>
      <c r="PWR541" s="817"/>
      <c r="PWS541" s="817"/>
      <c r="PWT541" s="817"/>
      <c r="PWU541" s="817"/>
      <c r="PWV541" s="817"/>
      <c r="PWW541" s="817"/>
      <c r="PWX541" s="817"/>
      <c r="PWY541" s="817"/>
      <c r="PWZ541" s="817"/>
      <c r="PXA541" s="817"/>
      <c r="PXB541" s="817"/>
      <c r="PXC541" s="817"/>
      <c r="PXD541" s="817"/>
      <c r="PXE541" s="817"/>
      <c r="PXF541" s="817"/>
      <c r="PXG541" s="817"/>
      <c r="PXH541" s="817"/>
      <c r="PXI541" s="817"/>
      <c r="PXJ541" s="817"/>
      <c r="PXK541" s="817"/>
      <c r="PXL541" s="817"/>
      <c r="PXM541" s="817"/>
      <c r="PXN541" s="817"/>
      <c r="PXO541" s="817"/>
      <c r="PXP541" s="817"/>
      <c r="PXQ541" s="817"/>
      <c r="PXR541" s="817"/>
      <c r="PXS541" s="817"/>
      <c r="PXT541" s="817"/>
      <c r="PXU541" s="817"/>
      <c r="PXV541" s="817"/>
      <c r="PXW541" s="817"/>
      <c r="PXX541" s="817"/>
      <c r="PXY541" s="817"/>
      <c r="PXZ541" s="817"/>
      <c r="PYA541" s="817"/>
      <c r="PYB541" s="817"/>
      <c r="PYC541" s="817"/>
      <c r="PYD541" s="817"/>
      <c r="PYE541" s="817"/>
      <c r="PYF541" s="817"/>
      <c r="PYG541" s="817"/>
      <c r="PYH541" s="817"/>
      <c r="PYI541" s="817"/>
      <c r="PYJ541" s="817"/>
      <c r="PYK541" s="817"/>
      <c r="PYL541" s="817"/>
      <c r="PYM541" s="817"/>
      <c r="PYN541" s="817"/>
      <c r="PYO541" s="817"/>
      <c r="PYP541" s="817"/>
      <c r="PYQ541" s="817"/>
      <c r="PYR541" s="817"/>
      <c r="PYS541" s="817"/>
      <c r="PYT541" s="817"/>
      <c r="PYU541" s="817"/>
      <c r="PYV541" s="817"/>
      <c r="PYW541" s="817"/>
      <c r="PYX541" s="817"/>
      <c r="PYY541" s="817"/>
      <c r="PYZ541" s="817"/>
      <c r="PZA541" s="817"/>
      <c r="PZB541" s="817"/>
      <c r="PZC541" s="817"/>
      <c r="PZD541" s="817"/>
      <c r="PZE541" s="817"/>
      <c r="PZF541" s="817"/>
      <c r="PZG541" s="817"/>
      <c r="PZH541" s="817"/>
      <c r="PZI541" s="817"/>
      <c r="PZJ541" s="817"/>
      <c r="PZK541" s="817"/>
      <c r="PZL541" s="817"/>
      <c r="PZM541" s="817"/>
      <c r="PZN541" s="817"/>
      <c r="PZO541" s="817"/>
      <c r="PZP541" s="817"/>
      <c r="PZQ541" s="817"/>
      <c r="PZR541" s="817"/>
      <c r="PZS541" s="817"/>
      <c r="PZT541" s="817"/>
      <c r="PZU541" s="817"/>
      <c r="PZV541" s="817"/>
      <c r="PZW541" s="817"/>
      <c r="PZX541" s="817"/>
      <c r="PZY541" s="817"/>
      <c r="PZZ541" s="817"/>
      <c r="QAA541" s="817"/>
      <c r="QAB541" s="817"/>
      <c r="QAC541" s="817"/>
      <c r="QAD541" s="817"/>
      <c r="QAE541" s="817"/>
      <c r="QAF541" s="817"/>
      <c r="QAG541" s="817"/>
      <c r="QAH541" s="817"/>
      <c r="QAI541" s="817"/>
      <c r="QAJ541" s="817"/>
      <c r="QAK541" s="817"/>
      <c r="QAL541" s="817"/>
      <c r="QAM541" s="817"/>
      <c r="QAN541" s="817"/>
      <c r="QAO541" s="817"/>
      <c r="QAP541" s="817"/>
      <c r="QAQ541" s="817"/>
      <c r="QAR541" s="817"/>
      <c r="QAS541" s="817"/>
      <c r="QAT541" s="817"/>
      <c r="QAU541" s="817"/>
      <c r="QAV541" s="817"/>
      <c r="QAW541" s="817"/>
      <c r="QAX541" s="817"/>
      <c r="QAY541" s="817"/>
      <c r="QAZ541" s="817"/>
      <c r="QBA541" s="817"/>
      <c r="QBB541" s="817"/>
      <c r="QBC541" s="817"/>
      <c r="QBD541" s="817"/>
      <c r="QBE541" s="817"/>
      <c r="QBF541" s="817"/>
      <c r="QBG541" s="817"/>
      <c r="QBH541" s="817"/>
      <c r="QBI541" s="817"/>
      <c r="QBJ541" s="817"/>
      <c r="QBK541" s="817"/>
      <c r="QBL541" s="817"/>
      <c r="QBM541" s="817"/>
      <c r="QBN541" s="817"/>
      <c r="QBO541" s="817"/>
      <c r="QBP541" s="817"/>
      <c r="QBQ541" s="817"/>
      <c r="QBR541" s="817"/>
      <c r="QBS541" s="817"/>
      <c r="QBT541" s="817"/>
      <c r="QBU541" s="817"/>
      <c r="QBV541" s="817"/>
      <c r="QBW541" s="817"/>
      <c r="QBX541" s="817"/>
      <c r="QBY541" s="817"/>
      <c r="QBZ541" s="817"/>
      <c r="QCA541" s="817"/>
      <c r="QCB541" s="817"/>
      <c r="QCC541" s="817"/>
      <c r="QCD541" s="817"/>
      <c r="QCE541" s="817"/>
      <c r="QCF541" s="817"/>
      <c r="QCG541" s="817"/>
      <c r="QCH541" s="817"/>
      <c r="QCI541" s="817"/>
      <c r="QCJ541" s="817"/>
      <c r="QCK541" s="817"/>
      <c r="QCL541" s="817"/>
      <c r="QCM541" s="817"/>
      <c r="QCN541" s="817"/>
      <c r="QCO541" s="817"/>
      <c r="QCP541" s="817"/>
      <c r="QCQ541" s="817"/>
      <c r="QCR541" s="817"/>
      <c r="QCS541" s="817"/>
      <c r="QCT541" s="817"/>
      <c r="QCU541" s="817"/>
      <c r="QCV541" s="817"/>
      <c r="QCW541" s="817"/>
      <c r="QCX541" s="817"/>
      <c r="QCY541" s="817"/>
      <c r="QCZ541" s="817"/>
      <c r="QDA541" s="817"/>
      <c r="QDB541" s="817"/>
      <c r="QDC541" s="817"/>
      <c r="QDD541" s="817"/>
      <c r="QDE541" s="817"/>
      <c r="QDF541" s="817"/>
      <c r="QDG541" s="817"/>
      <c r="QDH541" s="817"/>
      <c r="QDI541" s="817"/>
      <c r="QDJ541" s="817"/>
      <c r="QDK541" s="817"/>
      <c r="QDL541" s="817"/>
      <c r="QDM541" s="817"/>
      <c r="QDN541" s="817"/>
      <c r="QDO541" s="817"/>
      <c r="QDP541" s="817"/>
      <c r="QDQ541" s="817"/>
      <c r="QDR541" s="817"/>
      <c r="QDS541" s="817"/>
      <c r="QDT541" s="817"/>
      <c r="QDU541" s="817"/>
      <c r="QDV541" s="817"/>
      <c r="QDW541" s="817"/>
      <c r="QDX541" s="817"/>
      <c r="QDY541" s="817"/>
      <c r="QDZ541" s="817"/>
      <c r="QEA541" s="817"/>
      <c r="QEB541" s="817"/>
      <c r="QEC541" s="817"/>
      <c r="QED541" s="817"/>
      <c r="QEE541" s="817"/>
      <c r="QEF541" s="817"/>
      <c r="QEG541" s="817"/>
      <c r="QEH541" s="817"/>
      <c r="QEI541" s="817"/>
      <c r="QEJ541" s="817"/>
      <c r="QEK541" s="817"/>
      <c r="QEL541" s="817"/>
      <c r="QEM541" s="817"/>
      <c r="QEN541" s="817"/>
      <c r="QEO541" s="817"/>
      <c r="QEP541" s="817"/>
      <c r="QEQ541" s="817"/>
      <c r="QER541" s="817"/>
      <c r="QES541" s="817"/>
      <c r="QET541" s="817"/>
      <c r="QEU541" s="817"/>
      <c r="QEV541" s="817"/>
      <c r="QEW541" s="817"/>
      <c r="QEX541" s="817"/>
      <c r="QEY541" s="817"/>
      <c r="QEZ541" s="817"/>
      <c r="QFA541" s="817"/>
      <c r="QFB541" s="817"/>
      <c r="QFC541" s="817"/>
      <c r="QFD541" s="817"/>
      <c r="QFE541" s="817"/>
      <c r="QFF541" s="817"/>
      <c r="QFG541" s="817"/>
      <c r="QFH541" s="817"/>
      <c r="QFI541" s="817"/>
      <c r="QFJ541" s="817"/>
      <c r="QFK541" s="817"/>
      <c r="QFL541" s="817"/>
      <c r="QFM541" s="817"/>
      <c r="QFN541" s="817"/>
      <c r="QFO541" s="817"/>
      <c r="QFP541" s="817"/>
      <c r="QFQ541" s="817"/>
      <c r="QFR541" s="817"/>
      <c r="QFS541" s="817"/>
      <c r="QFT541" s="817"/>
      <c r="QFU541" s="817"/>
      <c r="QFV541" s="817"/>
      <c r="QFW541" s="817"/>
      <c r="QFX541" s="817"/>
      <c r="QFY541" s="817"/>
      <c r="QFZ541" s="817"/>
      <c r="QGA541" s="817"/>
      <c r="QGB541" s="817"/>
      <c r="QGC541" s="817"/>
      <c r="QGD541" s="817"/>
      <c r="QGE541" s="817"/>
      <c r="QGF541" s="817"/>
      <c r="QGG541" s="817"/>
      <c r="QGH541" s="817"/>
      <c r="QGI541" s="817"/>
      <c r="QGJ541" s="817"/>
      <c r="QGK541" s="817"/>
      <c r="QGL541" s="817"/>
      <c r="QGM541" s="817"/>
      <c r="QGN541" s="817"/>
      <c r="QGO541" s="817"/>
      <c r="QGP541" s="817"/>
      <c r="QGQ541" s="817"/>
      <c r="QGR541" s="817"/>
      <c r="QGS541" s="817"/>
      <c r="QGT541" s="817"/>
      <c r="QGU541" s="817"/>
      <c r="QGV541" s="817"/>
      <c r="QGW541" s="817"/>
      <c r="QGX541" s="817"/>
      <c r="QGY541" s="817"/>
      <c r="QGZ541" s="817"/>
      <c r="QHA541" s="817"/>
      <c r="QHB541" s="817"/>
      <c r="QHC541" s="817"/>
      <c r="QHD541" s="817"/>
      <c r="QHE541" s="817"/>
      <c r="QHF541" s="817"/>
      <c r="QHG541" s="817"/>
      <c r="QHH541" s="817"/>
      <c r="QHI541" s="817"/>
      <c r="QHJ541" s="817"/>
      <c r="QHK541" s="817"/>
      <c r="QHL541" s="817"/>
      <c r="QHM541" s="817"/>
      <c r="QHN541" s="817"/>
      <c r="QHO541" s="817"/>
      <c r="QHP541" s="817"/>
      <c r="QHQ541" s="817"/>
      <c r="QHR541" s="817"/>
      <c r="QHS541" s="817"/>
      <c r="QHT541" s="817"/>
      <c r="QHU541" s="817"/>
      <c r="QHV541" s="817"/>
      <c r="QHW541" s="817"/>
      <c r="QHX541" s="817"/>
      <c r="QHY541" s="817"/>
      <c r="QHZ541" s="817"/>
      <c r="QIA541" s="817"/>
      <c r="QIB541" s="817"/>
      <c r="QIC541" s="817"/>
      <c r="QID541" s="817"/>
      <c r="QIE541" s="817"/>
      <c r="QIF541" s="817"/>
      <c r="QIG541" s="817"/>
      <c r="QIH541" s="817"/>
      <c r="QII541" s="817"/>
      <c r="QIJ541" s="817"/>
      <c r="QIK541" s="817"/>
      <c r="QIL541" s="817"/>
      <c r="QIM541" s="817"/>
      <c r="QIN541" s="817"/>
      <c r="QIO541" s="817"/>
      <c r="QIP541" s="817"/>
      <c r="QIQ541" s="817"/>
      <c r="QIR541" s="817"/>
      <c r="QIS541" s="817"/>
      <c r="QIT541" s="817"/>
      <c r="QIU541" s="817"/>
      <c r="QIV541" s="817"/>
      <c r="QIW541" s="817"/>
      <c r="QIX541" s="817"/>
      <c r="QIY541" s="817"/>
      <c r="QIZ541" s="817"/>
      <c r="QJA541" s="817"/>
      <c r="QJB541" s="817"/>
      <c r="QJC541" s="817"/>
      <c r="QJD541" s="817"/>
      <c r="QJE541" s="817"/>
      <c r="QJF541" s="817"/>
      <c r="QJG541" s="817"/>
      <c r="QJH541" s="817"/>
      <c r="QJI541" s="817"/>
      <c r="QJJ541" s="817"/>
      <c r="QJK541" s="817"/>
      <c r="QJL541" s="817"/>
      <c r="QJM541" s="817"/>
      <c r="QJN541" s="817"/>
      <c r="QJO541" s="817"/>
      <c r="QJP541" s="817"/>
      <c r="QJQ541" s="817"/>
      <c r="QJR541" s="817"/>
      <c r="QJS541" s="817"/>
      <c r="QJT541" s="817"/>
      <c r="QJU541" s="817"/>
      <c r="QJV541" s="817"/>
      <c r="QJW541" s="817"/>
      <c r="QJX541" s="817"/>
      <c r="QJY541" s="817"/>
      <c r="QJZ541" s="817"/>
      <c r="QKA541" s="817"/>
      <c r="QKB541" s="817"/>
      <c r="QKC541" s="817"/>
      <c r="QKD541" s="817"/>
      <c r="QKE541" s="817"/>
      <c r="QKF541" s="817"/>
      <c r="QKG541" s="817"/>
      <c r="QKH541" s="817"/>
      <c r="QKI541" s="817"/>
      <c r="QKJ541" s="817"/>
      <c r="QKK541" s="817"/>
      <c r="QKL541" s="817"/>
      <c r="QKM541" s="817"/>
      <c r="QKN541" s="817"/>
      <c r="QKO541" s="817"/>
      <c r="QKP541" s="817"/>
      <c r="QKQ541" s="817"/>
      <c r="QKR541" s="817"/>
      <c r="QKS541" s="817"/>
      <c r="QKT541" s="817"/>
      <c r="QKU541" s="817"/>
      <c r="QKV541" s="817"/>
      <c r="QKW541" s="817"/>
      <c r="QKX541" s="817"/>
      <c r="QKY541" s="817"/>
      <c r="QKZ541" s="817"/>
      <c r="QLA541" s="817"/>
      <c r="QLB541" s="817"/>
      <c r="QLC541" s="817"/>
      <c r="QLD541" s="817"/>
      <c r="QLE541" s="817"/>
      <c r="QLF541" s="817"/>
      <c r="QLG541" s="817"/>
      <c r="QLH541" s="817"/>
      <c r="QLI541" s="817"/>
      <c r="QLJ541" s="817"/>
      <c r="QLK541" s="817"/>
      <c r="QLL541" s="817"/>
      <c r="QLM541" s="817"/>
      <c r="QLN541" s="817"/>
      <c r="QLO541" s="817"/>
      <c r="QLP541" s="817"/>
      <c r="QLQ541" s="817"/>
      <c r="QLR541" s="817"/>
      <c r="QLS541" s="817"/>
      <c r="QLT541" s="817"/>
      <c r="QLU541" s="817"/>
      <c r="QLV541" s="817"/>
      <c r="QLW541" s="817"/>
      <c r="QLX541" s="817"/>
      <c r="QLY541" s="817"/>
      <c r="QLZ541" s="817"/>
      <c r="QMA541" s="817"/>
      <c r="QMB541" s="817"/>
      <c r="QMC541" s="817"/>
      <c r="QMD541" s="817"/>
      <c r="QME541" s="817"/>
      <c r="QMF541" s="817"/>
      <c r="QMG541" s="817"/>
      <c r="QMH541" s="817"/>
      <c r="QMI541" s="817"/>
      <c r="QMJ541" s="817"/>
      <c r="QMK541" s="817"/>
      <c r="QML541" s="817"/>
      <c r="QMM541" s="817"/>
      <c r="QMN541" s="817"/>
      <c r="QMO541" s="817"/>
      <c r="QMP541" s="817"/>
      <c r="QMQ541" s="817"/>
      <c r="QMR541" s="817"/>
      <c r="QMS541" s="817"/>
      <c r="QMT541" s="817"/>
      <c r="QMU541" s="817"/>
      <c r="QMV541" s="817"/>
      <c r="QMW541" s="817"/>
      <c r="QMX541" s="817"/>
      <c r="QMY541" s="817"/>
      <c r="QMZ541" s="817"/>
      <c r="QNA541" s="817"/>
      <c r="QNB541" s="817"/>
      <c r="QNC541" s="817"/>
      <c r="QND541" s="817"/>
      <c r="QNE541" s="817"/>
      <c r="QNF541" s="817"/>
      <c r="QNG541" s="817"/>
      <c r="QNH541" s="817"/>
      <c r="QNI541" s="817"/>
      <c r="QNJ541" s="817"/>
      <c r="QNK541" s="817"/>
      <c r="QNL541" s="817"/>
      <c r="QNM541" s="817"/>
      <c r="QNN541" s="817"/>
      <c r="QNO541" s="817"/>
      <c r="QNP541" s="817"/>
      <c r="QNQ541" s="817"/>
      <c r="QNR541" s="817"/>
      <c r="QNS541" s="817"/>
      <c r="QNT541" s="817"/>
      <c r="QNU541" s="817"/>
      <c r="QNV541" s="817"/>
      <c r="QNW541" s="817"/>
      <c r="QNX541" s="817"/>
      <c r="QNY541" s="817"/>
      <c r="QNZ541" s="817"/>
      <c r="QOA541" s="817"/>
      <c r="QOB541" s="817"/>
      <c r="QOC541" s="817"/>
      <c r="QOD541" s="817"/>
      <c r="QOE541" s="817"/>
      <c r="QOF541" s="817"/>
      <c r="QOG541" s="817"/>
      <c r="QOH541" s="817"/>
      <c r="QOI541" s="817"/>
      <c r="QOJ541" s="817"/>
      <c r="QOK541" s="817"/>
      <c r="QOL541" s="817"/>
      <c r="QOM541" s="817"/>
      <c r="QON541" s="817"/>
      <c r="QOO541" s="817"/>
      <c r="QOP541" s="817"/>
      <c r="QOQ541" s="817"/>
      <c r="QOR541" s="817"/>
      <c r="QOS541" s="817"/>
      <c r="QOT541" s="817"/>
      <c r="QOU541" s="817"/>
      <c r="QOV541" s="817"/>
      <c r="QOW541" s="817"/>
      <c r="QOX541" s="817"/>
      <c r="QOY541" s="817"/>
      <c r="QOZ541" s="817"/>
      <c r="QPA541" s="817"/>
      <c r="QPB541" s="817"/>
      <c r="QPC541" s="817"/>
      <c r="QPD541" s="817"/>
      <c r="QPE541" s="817"/>
      <c r="QPF541" s="817"/>
      <c r="QPG541" s="817"/>
      <c r="QPH541" s="817"/>
      <c r="QPI541" s="817"/>
      <c r="QPJ541" s="817"/>
      <c r="QPK541" s="817"/>
      <c r="QPL541" s="817"/>
      <c r="QPM541" s="817"/>
      <c r="QPN541" s="817"/>
      <c r="QPO541" s="817"/>
      <c r="QPP541" s="817"/>
      <c r="QPQ541" s="817"/>
      <c r="QPR541" s="817"/>
      <c r="QPS541" s="817"/>
      <c r="QPT541" s="817"/>
      <c r="QPU541" s="817"/>
      <c r="QPV541" s="817"/>
      <c r="QPW541" s="817"/>
      <c r="QPX541" s="817"/>
      <c r="QPY541" s="817"/>
      <c r="QPZ541" s="817"/>
      <c r="QQA541" s="817"/>
      <c r="QQB541" s="817"/>
      <c r="QQC541" s="817"/>
      <c r="QQD541" s="817"/>
      <c r="QQE541" s="817"/>
      <c r="QQF541" s="817"/>
      <c r="QQG541" s="817"/>
      <c r="QQH541" s="817"/>
      <c r="QQI541" s="817"/>
      <c r="QQJ541" s="817"/>
      <c r="QQK541" s="817"/>
      <c r="QQL541" s="817"/>
      <c r="QQM541" s="817"/>
      <c r="QQN541" s="817"/>
      <c r="QQO541" s="817"/>
      <c r="QQP541" s="817"/>
      <c r="QQQ541" s="817"/>
      <c r="QQR541" s="817"/>
      <c r="QQS541" s="817"/>
      <c r="QQT541" s="817"/>
      <c r="QQU541" s="817"/>
      <c r="QQV541" s="817"/>
      <c r="QQW541" s="817"/>
      <c r="QQX541" s="817"/>
      <c r="QQY541" s="817"/>
      <c r="QQZ541" s="817"/>
      <c r="QRA541" s="817"/>
      <c r="QRB541" s="817"/>
      <c r="QRC541" s="817"/>
      <c r="QRD541" s="817"/>
      <c r="QRE541" s="817"/>
      <c r="QRF541" s="817"/>
      <c r="QRG541" s="817"/>
      <c r="QRH541" s="817"/>
      <c r="QRI541" s="817"/>
      <c r="QRJ541" s="817"/>
      <c r="QRK541" s="817"/>
      <c r="QRL541" s="817"/>
      <c r="QRM541" s="817"/>
      <c r="QRN541" s="817"/>
      <c r="QRO541" s="817"/>
      <c r="QRP541" s="817"/>
      <c r="QRQ541" s="817"/>
      <c r="QRR541" s="817"/>
      <c r="QRS541" s="817"/>
      <c r="QRT541" s="817"/>
      <c r="QRU541" s="817"/>
      <c r="QRV541" s="817"/>
      <c r="QRW541" s="817"/>
      <c r="QRX541" s="817"/>
      <c r="QRY541" s="817"/>
      <c r="QRZ541" s="817"/>
      <c r="QSA541" s="817"/>
      <c r="QSB541" s="817"/>
      <c r="QSC541" s="817"/>
      <c r="QSD541" s="817"/>
      <c r="QSE541" s="817"/>
      <c r="QSF541" s="817"/>
      <c r="QSG541" s="817"/>
      <c r="QSH541" s="817"/>
      <c r="QSI541" s="817"/>
      <c r="QSJ541" s="817"/>
      <c r="QSK541" s="817"/>
      <c r="QSL541" s="817"/>
      <c r="QSM541" s="817"/>
      <c r="QSN541" s="817"/>
      <c r="QSO541" s="817"/>
      <c r="QSP541" s="817"/>
      <c r="QSQ541" s="817"/>
      <c r="QSR541" s="817"/>
      <c r="QSS541" s="817"/>
      <c r="QST541" s="817"/>
      <c r="QSU541" s="817"/>
      <c r="QSV541" s="817"/>
      <c r="QSW541" s="817"/>
      <c r="QSX541" s="817"/>
      <c r="QSY541" s="817"/>
      <c r="QSZ541" s="817"/>
      <c r="QTA541" s="817"/>
      <c r="QTB541" s="817"/>
      <c r="QTC541" s="817"/>
      <c r="QTD541" s="817"/>
      <c r="QTE541" s="817"/>
      <c r="QTF541" s="817"/>
      <c r="QTG541" s="817"/>
      <c r="QTH541" s="817"/>
      <c r="QTI541" s="817"/>
      <c r="QTJ541" s="817"/>
      <c r="QTK541" s="817"/>
      <c r="QTL541" s="817"/>
      <c r="QTM541" s="817"/>
      <c r="QTN541" s="817"/>
      <c r="QTO541" s="817"/>
      <c r="QTP541" s="817"/>
      <c r="QTQ541" s="817"/>
      <c r="QTR541" s="817"/>
      <c r="QTS541" s="817"/>
      <c r="QTT541" s="817"/>
      <c r="QTU541" s="817"/>
      <c r="QTV541" s="817"/>
      <c r="QTW541" s="817"/>
      <c r="QTX541" s="817"/>
      <c r="QTY541" s="817"/>
      <c r="QTZ541" s="817"/>
      <c r="QUA541" s="817"/>
      <c r="QUB541" s="817"/>
      <c r="QUC541" s="817"/>
      <c r="QUD541" s="817"/>
      <c r="QUE541" s="817"/>
      <c r="QUF541" s="817"/>
      <c r="QUG541" s="817"/>
      <c r="QUH541" s="817"/>
      <c r="QUI541" s="817"/>
      <c r="QUJ541" s="817"/>
      <c r="QUK541" s="817"/>
      <c r="QUL541" s="817"/>
      <c r="QUM541" s="817"/>
      <c r="QUN541" s="817"/>
      <c r="QUO541" s="817"/>
      <c r="QUP541" s="817"/>
      <c r="QUQ541" s="817"/>
      <c r="QUR541" s="817"/>
      <c r="QUS541" s="817"/>
      <c r="QUT541" s="817"/>
      <c r="QUU541" s="817"/>
      <c r="QUV541" s="817"/>
      <c r="QUW541" s="817"/>
      <c r="QUX541" s="817"/>
      <c r="QUY541" s="817"/>
      <c r="QUZ541" s="817"/>
      <c r="QVA541" s="817"/>
      <c r="QVB541" s="817"/>
      <c r="QVC541" s="817"/>
      <c r="QVD541" s="817"/>
      <c r="QVE541" s="817"/>
      <c r="QVF541" s="817"/>
      <c r="QVG541" s="817"/>
      <c r="QVH541" s="817"/>
      <c r="QVI541" s="817"/>
      <c r="QVJ541" s="817"/>
      <c r="QVK541" s="817"/>
      <c r="QVL541" s="817"/>
      <c r="QVM541" s="817"/>
      <c r="QVN541" s="817"/>
      <c r="QVO541" s="817"/>
      <c r="QVP541" s="817"/>
      <c r="QVQ541" s="817"/>
      <c r="QVR541" s="817"/>
      <c r="QVS541" s="817"/>
      <c r="QVT541" s="817"/>
      <c r="QVU541" s="817"/>
      <c r="QVV541" s="817"/>
      <c r="QVW541" s="817"/>
      <c r="QVX541" s="817"/>
      <c r="QVY541" s="817"/>
      <c r="QVZ541" s="817"/>
      <c r="QWA541" s="817"/>
      <c r="QWB541" s="817"/>
      <c r="QWC541" s="817"/>
      <c r="QWD541" s="817"/>
      <c r="QWE541" s="817"/>
      <c r="QWF541" s="817"/>
      <c r="QWG541" s="817"/>
      <c r="QWH541" s="817"/>
      <c r="QWI541" s="817"/>
      <c r="QWJ541" s="817"/>
      <c r="QWK541" s="817"/>
      <c r="QWL541" s="817"/>
      <c r="QWM541" s="817"/>
      <c r="QWN541" s="817"/>
      <c r="QWO541" s="817"/>
      <c r="QWP541" s="817"/>
      <c r="QWQ541" s="817"/>
      <c r="QWR541" s="817"/>
      <c r="QWS541" s="817"/>
      <c r="QWT541" s="817"/>
      <c r="QWU541" s="817"/>
      <c r="QWV541" s="817"/>
      <c r="QWW541" s="817"/>
      <c r="QWX541" s="817"/>
      <c r="QWY541" s="817"/>
      <c r="QWZ541" s="817"/>
      <c r="QXA541" s="817"/>
      <c r="QXB541" s="817"/>
      <c r="QXC541" s="817"/>
      <c r="QXD541" s="817"/>
      <c r="QXE541" s="817"/>
      <c r="QXF541" s="817"/>
      <c r="QXG541" s="817"/>
      <c r="QXH541" s="817"/>
      <c r="QXI541" s="817"/>
      <c r="QXJ541" s="817"/>
      <c r="QXK541" s="817"/>
      <c r="QXL541" s="817"/>
      <c r="QXM541" s="817"/>
      <c r="QXN541" s="817"/>
      <c r="QXO541" s="817"/>
      <c r="QXP541" s="817"/>
      <c r="QXQ541" s="817"/>
      <c r="QXR541" s="817"/>
      <c r="QXS541" s="817"/>
      <c r="QXT541" s="817"/>
      <c r="QXU541" s="817"/>
      <c r="QXV541" s="817"/>
      <c r="QXW541" s="817"/>
      <c r="QXX541" s="817"/>
      <c r="QXY541" s="817"/>
      <c r="QXZ541" s="817"/>
      <c r="QYA541" s="817"/>
      <c r="QYB541" s="817"/>
      <c r="QYC541" s="817"/>
      <c r="QYD541" s="817"/>
      <c r="QYE541" s="817"/>
      <c r="QYF541" s="817"/>
      <c r="QYG541" s="817"/>
      <c r="QYH541" s="817"/>
      <c r="QYI541" s="817"/>
      <c r="QYJ541" s="817"/>
      <c r="QYK541" s="817"/>
      <c r="QYL541" s="817"/>
      <c r="QYM541" s="817"/>
      <c r="QYN541" s="817"/>
      <c r="QYO541" s="817"/>
      <c r="QYP541" s="817"/>
      <c r="QYQ541" s="817"/>
      <c r="QYR541" s="817"/>
      <c r="QYS541" s="817"/>
      <c r="QYT541" s="817"/>
      <c r="QYU541" s="817"/>
      <c r="QYV541" s="817"/>
      <c r="QYW541" s="817"/>
      <c r="QYX541" s="817"/>
      <c r="QYY541" s="817"/>
      <c r="QYZ541" s="817"/>
      <c r="QZA541" s="817"/>
      <c r="QZB541" s="817"/>
      <c r="QZC541" s="817"/>
      <c r="QZD541" s="817"/>
      <c r="QZE541" s="817"/>
      <c r="QZF541" s="817"/>
      <c r="QZG541" s="817"/>
      <c r="QZH541" s="817"/>
      <c r="QZI541" s="817"/>
      <c r="QZJ541" s="817"/>
      <c r="QZK541" s="817"/>
      <c r="QZL541" s="817"/>
      <c r="QZM541" s="817"/>
      <c r="QZN541" s="817"/>
      <c r="QZO541" s="817"/>
      <c r="QZP541" s="817"/>
      <c r="QZQ541" s="817"/>
      <c r="QZR541" s="817"/>
      <c r="QZS541" s="817"/>
      <c r="QZT541" s="817"/>
      <c r="QZU541" s="817"/>
      <c r="QZV541" s="817"/>
      <c r="QZW541" s="817"/>
      <c r="QZX541" s="817"/>
      <c r="QZY541" s="817"/>
      <c r="QZZ541" s="817"/>
      <c r="RAA541" s="817"/>
      <c r="RAB541" s="817"/>
      <c r="RAC541" s="817"/>
      <c r="RAD541" s="817"/>
      <c r="RAE541" s="817"/>
      <c r="RAF541" s="817"/>
      <c r="RAG541" s="817"/>
      <c r="RAH541" s="817"/>
      <c r="RAI541" s="817"/>
      <c r="RAJ541" s="817"/>
      <c r="RAK541" s="817"/>
      <c r="RAL541" s="817"/>
      <c r="RAM541" s="817"/>
      <c r="RAN541" s="817"/>
      <c r="RAO541" s="817"/>
      <c r="RAP541" s="817"/>
      <c r="RAQ541" s="817"/>
      <c r="RAR541" s="817"/>
      <c r="RAS541" s="817"/>
      <c r="RAT541" s="817"/>
      <c r="RAU541" s="817"/>
      <c r="RAV541" s="817"/>
      <c r="RAW541" s="817"/>
      <c r="RAX541" s="817"/>
      <c r="RAY541" s="817"/>
      <c r="RAZ541" s="817"/>
      <c r="RBA541" s="817"/>
      <c r="RBB541" s="817"/>
      <c r="RBC541" s="817"/>
      <c r="RBD541" s="817"/>
      <c r="RBE541" s="817"/>
      <c r="RBF541" s="817"/>
      <c r="RBG541" s="817"/>
      <c r="RBH541" s="817"/>
      <c r="RBI541" s="817"/>
      <c r="RBJ541" s="817"/>
      <c r="RBK541" s="817"/>
      <c r="RBL541" s="817"/>
      <c r="RBM541" s="817"/>
      <c r="RBN541" s="817"/>
      <c r="RBO541" s="817"/>
      <c r="RBP541" s="817"/>
      <c r="RBQ541" s="817"/>
      <c r="RBR541" s="817"/>
      <c r="RBS541" s="817"/>
      <c r="RBT541" s="817"/>
      <c r="RBU541" s="817"/>
      <c r="RBV541" s="817"/>
      <c r="RBW541" s="817"/>
      <c r="RBX541" s="817"/>
      <c r="RBY541" s="817"/>
      <c r="RBZ541" s="817"/>
      <c r="RCA541" s="817"/>
      <c r="RCB541" s="817"/>
      <c r="RCC541" s="817"/>
      <c r="RCD541" s="817"/>
      <c r="RCE541" s="817"/>
      <c r="RCF541" s="817"/>
      <c r="RCG541" s="817"/>
      <c r="RCH541" s="817"/>
      <c r="RCI541" s="817"/>
      <c r="RCJ541" s="817"/>
      <c r="RCK541" s="817"/>
      <c r="RCL541" s="817"/>
      <c r="RCM541" s="817"/>
      <c r="RCN541" s="817"/>
      <c r="RCO541" s="817"/>
      <c r="RCP541" s="817"/>
      <c r="RCQ541" s="817"/>
      <c r="RCR541" s="817"/>
      <c r="RCS541" s="817"/>
      <c r="RCT541" s="817"/>
      <c r="RCU541" s="817"/>
      <c r="RCV541" s="817"/>
      <c r="RCW541" s="817"/>
      <c r="RCX541" s="817"/>
      <c r="RCY541" s="817"/>
      <c r="RCZ541" s="817"/>
      <c r="RDA541" s="817"/>
      <c r="RDB541" s="817"/>
      <c r="RDC541" s="817"/>
      <c r="RDD541" s="817"/>
      <c r="RDE541" s="817"/>
      <c r="RDF541" s="817"/>
      <c r="RDG541" s="817"/>
      <c r="RDH541" s="817"/>
      <c r="RDI541" s="817"/>
      <c r="RDJ541" s="817"/>
      <c r="RDK541" s="817"/>
      <c r="RDL541" s="817"/>
      <c r="RDM541" s="817"/>
      <c r="RDN541" s="817"/>
      <c r="RDO541" s="817"/>
      <c r="RDP541" s="817"/>
      <c r="RDQ541" s="817"/>
      <c r="RDR541" s="817"/>
      <c r="RDS541" s="817"/>
      <c r="RDT541" s="817"/>
      <c r="RDU541" s="817"/>
      <c r="RDV541" s="817"/>
      <c r="RDW541" s="817"/>
      <c r="RDX541" s="817"/>
      <c r="RDY541" s="817"/>
      <c r="RDZ541" s="817"/>
      <c r="REA541" s="817"/>
      <c r="REB541" s="817"/>
      <c r="REC541" s="817"/>
      <c r="RED541" s="817"/>
      <c r="REE541" s="817"/>
      <c r="REF541" s="817"/>
      <c r="REG541" s="817"/>
      <c r="REH541" s="817"/>
      <c r="REI541" s="817"/>
      <c r="REJ541" s="817"/>
      <c r="REK541" s="817"/>
      <c r="REL541" s="817"/>
      <c r="REM541" s="817"/>
      <c r="REN541" s="817"/>
      <c r="REO541" s="817"/>
      <c r="REP541" s="817"/>
      <c r="REQ541" s="817"/>
      <c r="RER541" s="817"/>
      <c r="RES541" s="817"/>
      <c r="RET541" s="817"/>
      <c r="REU541" s="817"/>
      <c r="REV541" s="817"/>
      <c r="REW541" s="817"/>
      <c r="REX541" s="817"/>
      <c r="REY541" s="817"/>
      <c r="REZ541" s="817"/>
      <c r="RFA541" s="817"/>
      <c r="RFB541" s="817"/>
      <c r="RFC541" s="817"/>
      <c r="RFD541" s="817"/>
      <c r="RFE541" s="817"/>
      <c r="RFF541" s="817"/>
      <c r="RFG541" s="817"/>
      <c r="RFH541" s="817"/>
      <c r="RFI541" s="817"/>
      <c r="RFJ541" s="817"/>
      <c r="RFK541" s="817"/>
      <c r="RFL541" s="817"/>
      <c r="RFM541" s="817"/>
      <c r="RFN541" s="817"/>
      <c r="RFO541" s="817"/>
      <c r="RFP541" s="817"/>
      <c r="RFQ541" s="817"/>
      <c r="RFR541" s="817"/>
      <c r="RFS541" s="817"/>
      <c r="RFT541" s="817"/>
      <c r="RFU541" s="817"/>
      <c r="RFV541" s="817"/>
      <c r="RFW541" s="817"/>
      <c r="RFX541" s="817"/>
      <c r="RFY541" s="817"/>
      <c r="RFZ541" s="817"/>
      <c r="RGA541" s="817"/>
      <c r="RGB541" s="817"/>
      <c r="RGC541" s="817"/>
      <c r="RGD541" s="817"/>
      <c r="RGE541" s="817"/>
      <c r="RGF541" s="817"/>
      <c r="RGG541" s="817"/>
      <c r="RGH541" s="817"/>
      <c r="RGI541" s="817"/>
      <c r="RGJ541" s="817"/>
      <c r="RGK541" s="817"/>
      <c r="RGL541" s="817"/>
      <c r="RGM541" s="817"/>
      <c r="RGN541" s="817"/>
      <c r="RGO541" s="817"/>
      <c r="RGP541" s="817"/>
      <c r="RGQ541" s="817"/>
      <c r="RGR541" s="817"/>
      <c r="RGS541" s="817"/>
      <c r="RGT541" s="817"/>
      <c r="RGU541" s="817"/>
      <c r="RGV541" s="817"/>
      <c r="RGW541" s="817"/>
      <c r="RGX541" s="817"/>
      <c r="RGY541" s="817"/>
      <c r="RGZ541" s="817"/>
      <c r="RHA541" s="817"/>
      <c r="RHB541" s="817"/>
      <c r="RHC541" s="817"/>
      <c r="RHD541" s="817"/>
      <c r="RHE541" s="817"/>
      <c r="RHF541" s="817"/>
      <c r="RHG541" s="817"/>
      <c r="RHH541" s="817"/>
      <c r="RHI541" s="817"/>
      <c r="RHJ541" s="817"/>
      <c r="RHK541" s="817"/>
      <c r="RHL541" s="817"/>
      <c r="RHM541" s="817"/>
      <c r="RHN541" s="817"/>
      <c r="RHO541" s="817"/>
      <c r="RHP541" s="817"/>
      <c r="RHQ541" s="817"/>
      <c r="RHR541" s="817"/>
      <c r="RHS541" s="817"/>
      <c r="RHT541" s="817"/>
      <c r="RHU541" s="817"/>
      <c r="RHV541" s="817"/>
      <c r="RHW541" s="817"/>
      <c r="RHX541" s="817"/>
      <c r="RHY541" s="817"/>
      <c r="RHZ541" s="817"/>
      <c r="RIA541" s="817"/>
      <c r="RIB541" s="817"/>
      <c r="RIC541" s="817"/>
      <c r="RID541" s="817"/>
      <c r="RIE541" s="817"/>
      <c r="RIF541" s="817"/>
      <c r="RIG541" s="817"/>
      <c r="RIH541" s="817"/>
      <c r="RII541" s="817"/>
      <c r="RIJ541" s="817"/>
      <c r="RIK541" s="817"/>
      <c r="RIL541" s="817"/>
      <c r="RIM541" s="817"/>
      <c r="RIN541" s="817"/>
      <c r="RIO541" s="817"/>
      <c r="RIP541" s="817"/>
      <c r="RIQ541" s="817"/>
      <c r="RIR541" s="817"/>
      <c r="RIS541" s="817"/>
      <c r="RIT541" s="817"/>
      <c r="RIU541" s="817"/>
      <c r="RIV541" s="817"/>
      <c r="RIW541" s="817"/>
      <c r="RIX541" s="817"/>
      <c r="RIY541" s="817"/>
      <c r="RIZ541" s="817"/>
      <c r="RJA541" s="817"/>
      <c r="RJB541" s="817"/>
      <c r="RJC541" s="817"/>
      <c r="RJD541" s="817"/>
      <c r="RJE541" s="817"/>
      <c r="RJF541" s="817"/>
      <c r="RJG541" s="817"/>
      <c r="RJH541" s="817"/>
      <c r="RJI541" s="817"/>
      <c r="RJJ541" s="817"/>
      <c r="RJK541" s="817"/>
      <c r="RJL541" s="817"/>
      <c r="RJM541" s="817"/>
      <c r="RJN541" s="817"/>
      <c r="RJO541" s="817"/>
      <c r="RJP541" s="817"/>
      <c r="RJQ541" s="817"/>
      <c r="RJR541" s="817"/>
      <c r="RJS541" s="817"/>
      <c r="RJT541" s="817"/>
      <c r="RJU541" s="817"/>
      <c r="RJV541" s="817"/>
      <c r="RJW541" s="817"/>
      <c r="RJX541" s="817"/>
      <c r="RJY541" s="817"/>
      <c r="RJZ541" s="817"/>
      <c r="RKA541" s="817"/>
      <c r="RKB541" s="817"/>
      <c r="RKC541" s="817"/>
      <c r="RKD541" s="817"/>
      <c r="RKE541" s="817"/>
      <c r="RKF541" s="817"/>
      <c r="RKG541" s="817"/>
      <c r="RKH541" s="817"/>
      <c r="RKI541" s="817"/>
      <c r="RKJ541" s="817"/>
      <c r="RKK541" s="817"/>
      <c r="RKL541" s="817"/>
      <c r="RKM541" s="817"/>
      <c r="RKN541" s="817"/>
      <c r="RKO541" s="817"/>
      <c r="RKP541" s="817"/>
      <c r="RKQ541" s="817"/>
      <c r="RKR541" s="817"/>
      <c r="RKS541" s="817"/>
      <c r="RKT541" s="817"/>
      <c r="RKU541" s="817"/>
      <c r="RKV541" s="817"/>
      <c r="RKW541" s="817"/>
      <c r="RKX541" s="817"/>
      <c r="RKY541" s="817"/>
      <c r="RKZ541" s="817"/>
      <c r="RLA541" s="817"/>
      <c r="RLB541" s="817"/>
      <c r="RLC541" s="817"/>
      <c r="RLD541" s="817"/>
      <c r="RLE541" s="817"/>
      <c r="RLF541" s="817"/>
      <c r="RLG541" s="817"/>
      <c r="RLH541" s="817"/>
      <c r="RLI541" s="817"/>
      <c r="RLJ541" s="817"/>
      <c r="RLK541" s="817"/>
      <c r="RLL541" s="817"/>
      <c r="RLM541" s="817"/>
      <c r="RLN541" s="817"/>
      <c r="RLO541" s="817"/>
      <c r="RLP541" s="817"/>
      <c r="RLQ541" s="817"/>
      <c r="RLR541" s="817"/>
      <c r="RLS541" s="817"/>
      <c r="RLT541" s="817"/>
      <c r="RLU541" s="817"/>
      <c r="RLV541" s="817"/>
      <c r="RLW541" s="817"/>
      <c r="RLX541" s="817"/>
      <c r="RLY541" s="817"/>
      <c r="RLZ541" s="817"/>
      <c r="RMA541" s="817"/>
      <c r="RMB541" s="817"/>
      <c r="RMC541" s="817"/>
      <c r="RMD541" s="817"/>
      <c r="RME541" s="817"/>
      <c r="RMF541" s="817"/>
      <c r="RMG541" s="817"/>
      <c r="RMH541" s="817"/>
      <c r="RMI541" s="817"/>
      <c r="RMJ541" s="817"/>
      <c r="RMK541" s="817"/>
      <c r="RML541" s="817"/>
      <c r="RMM541" s="817"/>
      <c r="RMN541" s="817"/>
      <c r="RMO541" s="817"/>
      <c r="RMP541" s="817"/>
      <c r="RMQ541" s="817"/>
      <c r="RMR541" s="817"/>
      <c r="RMS541" s="817"/>
      <c r="RMT541" s="817"/>
      <c r="RMU541" s="817"/>
      <c r="RMV541" s="817"/>
      <c r="RMW541" s="817"/>
      <c r="RMX541" s="817"/>
      <c r="RMY541" s="817"/>
      <c r="RMZ541" s="817"/>
      <c r="RNA541" s="817"/>
      <c r="RNB541" s="817"/>
      <c r="RNC541" s="817"/>
      <c r="RND541" s="817"/>
      <c r="RNE541" s="817"/>
      <c r="RNF541" s="817"/>
      <c r="RNG541" s="817"/>
      <c r="RNH541" s="817"/>
      <c r="RNI541" s="817"/>
      <c r="RNJ541" s="817"/>
      <c r="RNK541" s="817"/>
      <c r="RNL541" s="817"/>
      <c r="RNM541" s="817"/>
      <c r="RNN541" s="817"/>
      <c r="RNO541" s="817"/>
      <c r="RNP541" s="817"/>
      <c r="RNQ541" s="817"/>
      <c r="RNR541" s="817"/>
      <c r="RNS541" s="817"/>
      <c r="RNT541" s="817"/>
      <c r="RNU541" s="817"/>
      <c r="RNV541" s="817"/>
      <c r="RNW541" s="817"/>
      <c r="RNX541" s="817"/>
      <c r="RNY541" s="817"/>
      <c r="RNZ541" s="817"/>
      <c r="ROA541" s="817"/>
      <c r="ROB541" s="817"/>
      <c r="ROC541" s="817"/>
      <c r="ROD541" s="817"/>
      <c r="ROE541" s="817"/>
      <c r="ROF541" s="817"/>
      <c r="ROG541" s="817"/>
      <c r="ROH541" s="817"/>
      <c r="ROI541" s="817"/>
      <c r="ROJ541" s="817"/>
      <c r="ROK541" s="817"/>
      <c r="ROL541" s="817"/>
      <c r="ROM541" s="817"/>
      <c r="RON541" s="817"/>
      <c r="ROO541" s="817"/>
      <c r="ROP541" s="817"/>
      <c r="ROQ541" s="817"/>
      <c r="ROR541" s="817"/>
      <c r="ROS541" s="817"/>
      <c r="ROT541" s="817"/>
      <c r="ROU541" s="817"/>
      <c r="ROV541" s="817"/>
      <c r="ROW541" s="817"/>
      <c r="ROX541" s="817"/>
      <c r="ROY541" s="817"/>
      <c r="ROZ541" s="817"/>
      <c r="RPA541" s="817"/>
      <c r="RPB541" s="817"/>
      <c r="RPC541" s="817"/>
      <c r="RPD541" s="817"/>
      <c r="RPE541" s="817"/>
      <c r="RPF541" s="817"/>
      <c r="RPG541" s="817"/>
      <c r="RPH541" s="817"/>
      <c r="RPI541" s="817"/>
      <c r="RPJ541" s="817"/>
      <c r="RPK541" s="817"/>
      <c r="RPL541" s="817"/>
      <c r="RPM541" s="817"/>
      <c r="RPN541" s="817"/>
      <c r="RPO541" s="817"/>
      <c r="RPP541" s="817"/>
      <c r="RPQ541" s="817"/>
      <c r="RPR541" s="817"/>
      <c r="RPS541" s="817"/>
      <c r="RPT541" s="817"/>
      <c r="RPU541" s="817"/>
      <c r="RPV541" s="817"/>
      <c r="RPW541" s="817"/>
      <c r="RPX541" s="817"/>
      <c r="RPY541" s="817"/>
      <c r="RPZ541" s="817"/>
      <c r="RQA541" s="817"/>
      <c r="RQB541" s="817"/>
      <c r="RQC541" s="817"/>
      <c r="RQD541" s="817"/>
      <c r="RQE541" s="817"/>
      <c r="RQF541" s="817"/>
      <c r="RQG541" s="817"/>
      <c r="RQH541" s="817"/>
      <c r="RQI541" s="817"/>
      <c r="RQJ541" s="817"/>
      <c r="RQK541" s="817"/>
      <c r="RQL541" s="817"/>
      <c r="RQM541" s="817"/>
      <c r="RQN541" s="817"/>
      <c r="RQO541" s="817"/>
      <c r="RQP541" s="817"/>
      <c r="RQQ541" s="817"/>
      <c r="RQR541" s="817"/>
      <c r="RQS541" s="817"/>
      <c r="RQT541" s="817"/>
      <c r="RQU541" s="817"/>
      <c r="RQV541" s="817"/>
      <c r="RQW541" s="817"/>
      <c r="RQX541" s="817"/>
      <c r="RQY541" s="817"/>
      <c r="RQZ541" s="817"/>
      <c r="RRA541" s="817"/>
      <c r="RRB541" s="817"/>
      <c r="RRC541" s="817"/>
      <c r="RRD541" s="817"/>
      <c r="RRE541" s="817"/>
      <c r="RRF541" s="817"/>
      <c r="RRG541" s="817"/>
      <c r="RRH541" s="817"/>
      <c r="RRI541" s="817"/>
      <c r="RRJ541" s="817"/>
      <c r="RRK541" s="817"/>
      <c r="RRL541" s="817"/>
      <c r="RRM541" s="817"/>
      <c r="RRN541" s="817"/>
      <c r="RRO541" s="817"/>
      <c r="RRP541" s="817"/>
      <c r="RRQ541" s="817"/>
      <c r="RRR541" s="817"/>
      <c r="RRS541" s="817"/>
      <c r="RRT541" s="817"/>
      <c r="RRU541" s="817"/>
      <c r="RRV541" s="817"/>
      <c r="RRW541" s="817"/>
      <c r="RRX541" s="817"/>
      <c r="RRY541" s="817"/>
      <c r="RRZ541" s="817"/>
      <c r="RSA541" s="817"/>
      <c r="RSB541" s="817"/>
      <c r="RSC541" s="817"/>
      <c r="RSD541" s="817"/>
      <c r="RSE541" s="817"/>
      <c r="RSF541" s="817"/>
      <c r="RSG541" s="817"/>
      <c r="RSH541" s="817"/>
      <c r="RSI541" s="817"/>
      <c r="RSJ541" s="817"/>
      <c r="RSK541" s="817"/>
      <c r="RSL541" s="817"/>
      <c r="RSM541" s="817"/>
      <c r="RSN541" s="817"/>
      <c r="RSO541" s="817"/>
      <c r="RSP541" s="817"/>
      <c r="RSQ541" s="817"/>
      <c r="RSR541" s="817"/>
      <c r="RSS541" s="817"/>
      <c r="RST541" s="817"/>
      <c r="RSU541" s="817"/>
      <c r="RSV541" s="817"/>
      <c r="RSW541" s="817"/>
      <c r="RSX541" s="817"/>
      <c r="RSY541" s="817"/>
      <c r="RSZ541" s="817"/>
      <c r="RTA541" s="817"/>
      <c r="RTB541" s="817"/>
      <c r="RTC541" s="817"/>
      <c r="RTD541" s="817"/>
      <c r="RTE541" s="817"/>
      <c r="RTF541" s="817"/>
      <c r="RTG541" s="817"/>
      <c r="RTH541" s="817"/>
      <c r="RTI541" s="817"/>
      <c r="RTJ541" s="817"/>
      <c r="RTK541" s="817"/>
      <c r="RTL541" s="817"/>
      <c r="RTM541" s="817"/>
      <c r="RTN541" s="817"/>
      <c r="RTO541" s="817"/>
      <c r="RTP541" s="817"/>
      <c r="RTQ541" s="817"/>
      <c r="RTR541" s="817"/>
      <c r="RTS541" s="817"/>
      <c r="RTT541" s="817"/>
      <c r="RTU541" s="817"/>
      <c r="RTV541" s="817"/>
      <c r="RTW541" s="817"/>
      <c r="RTX541" s="817"/>
      <c r="RTY541" s="817"/>
      <c r="RTZ541" s="817"/>
      <c r="RUA541" s="817"/>
      <c r="RUB541" s="817"/>
      <c r="RUC541" s="817"/>
      <c r="RUD541" s="817"/>
      <c r="RUE541" s="817"/>
      <c r="RUF541" s="817"/>
      <c r="RUG541" s="817"/>
      <c r="RUH541" s="817"/>
      <c r="RUI541" s="817"/>
      <c r="RUJ541" s="817"/>
      <c r="RUK541" s="817"/>
      <c r="RUL541" s="817"/>
      <c r="RUM541" s="817"/>
      <c r="RUN541" s="817"/>
      <c r="RUO541" s="817"/>
      <c r="RUP541" s="817"/>
      <c r="RUQ541" s="817"/>
      <c r="RUR541" s="817"/>
      <c r="RUS541" s="817"/>
      <c r="RUT541" s="817"/>
      <c r="RUU541" s="817"/>
      <c r="RUV541" s="817"/>
      <c r="RUW541" s="817"/>
      <c r="RUX541" s="817"/>
      <c r="RUY541" s="817"/>
      <c r="RUZ541" s="817"/>
      <c r="RVA541" s="817"/>
      <c r="RVB541" s="817"/>
      <c r="RVC541" s="817"/>
      <c r="RVD541" s="817"/>
      <c r="RVE541" s="817"/>
      <c r="RVF541" s="817"/>
      <c r="RVG541" s="817"/>
      <c r="RVH541" s="817"/>
      <c r="RVI541" s="817"/>
      <c r="RVJ541" s="817"/>
      <c r="RVK541" s="817"/>
      <c r="RVL541" s="817"/>
      <c r="RVM541" s="817"/>
      <c r="RVN541" s="817"/>
      <c r="RVO541" s="817"/>
      <c r="RVP541" s="817"/>
      <c r="RVQ541" s="817"/>
      <c r="RVR541" s="817"/>
      <c r="RVS541" s="817"/>
      <c r="RVT541" s="817"/>
      <c r="RVU541" s="817"/>
      <c r="RVV541" s="817"/>
      <c r="RVW541" s="817"/>
      <c r="RVX541" s="817"/>
      <c r="RVY541" s="817"/>
      <c r="RVZ541" s="817"/>
      <c r="RWA541" s="817"/>
      <c r="RWB541" s="817"/>
      <c r="RWC541" s="817"/>
      <c r="RWD541" s="817"/>
      <c r="RWE541" s="817"/>
      <c r="RWF541" s="817"/>
      <c r="RWG541" s="817"/>
      <c r="RWH541" s="817"/>
      <c r="RWI541" s="817"/>
      <c r="RWJ541" s="817"/>
      <c r="RWK541" s="817"/>
      <c r="RWL541" s="817"/>
      <c r="RWM541" s="817"/>
      <c r="RWN541" s="817"/>
      <c r="RWO541" s="817"/>
      <c r="RWP541" s="817"/>
      <c r="RWQ541" s="817"/>
      <c r="RWR541" s="817"/>
      <c r="RWS541" s="817"/>
      <c r="RWT541" s="817"/>
      <c r="RWU541" s="817"/>
      <c r="RWV541" s="817"/>
      <c r="RWW541" s="817"/>
      <c r="RWX541" s="817"/>
      <c r="RWY541" s="817"/>
      <c r="RWZ541" s="817"/>
      <c r="RXA541" s="817"/>
      <c r="RXB541" s="817"/>
      <c r="RXC541" s="817"/>
      <c r="RXD541" s="817"/>
      <c r="RXE541" s="817"/>
      <c r="RXF541" s="817"/>
      <c r="RXG541" s="817"/>
      <c r="RXH541" s="817"/>
      <c r="RXI541" s="817"/>
      <c r="RXJ541" s="817"/>
      <c r="RXK541" s="817"/>
      <c r="RXL541" s="817"/>
      <c r="RXM541" s="817"/>
      <c r="RXN541" s="817"/>
      <c r="RXO541" s="817"/>
      <c r="RXP541" s="817"/>
      <c r="RXQ541" s="817"/>
      <c r="RXR541" s="817"/>
      <c r="RXS541" s="817"/>
      <c r="RXT541" s="817"/>
      <c r="RXU541" s="817"/>
      <c r="RXV541" s="817"/>
      <c r="RXW541" s="817"/>
      <c r="RXX541" s="817"/>
      <c r="RXY541" s="817"/>
      <c r="RXZ541" s="817"/>
      <c r="RYA541" s="817"/>
      <c r="RYB541" s="817"/>
      <c r="RYC541" s="817"/>
      <c r="RYD541" s="817"/>
      <c r="RYE541" s="817"/>
      <c r="RYF541" s="817"/>
      <c r="RYG541" s="817"/>
      <c r="RYH541" s="817"/>
      <c r="RYI541" s="817"/>
      <c r="RYJ541" s="817"/>
      <c r="RYK541" s="817"/>
      <c r="RYL541" s="817"/>
      <c r="RYM541" s="817"/>
      <c r="RYN541" s="817"/>
      <c r="RYO541" s="817"/>
      <c r="RYP541" s="817"/>
      <c r="RYQ541" s="817"/>
      <c r="RYR541" s="817"/>
      <c r="RYS541" s="817"/>
      <c r="RYT541" s="817"/>
      <c r="RYU541" s="817"/>
      <c r="RYV541" s="817"/>
      <c r="RYW541" s="817"/>
      <c r="RYX541" s="817"/>
      <c r="RYY541" s="817"/>
      <c r="RYZ541" s="817"/>
      <c r="RZA541" s="817"/>
      <c r="RZB541" s="817"/>
      <c r="RZC541" s="817"/>
      <c r="RZD541" s="817"/>
      <c r="RZE541" s="817"/>
      <c r="RZF541" s="817"/>
      <c r="RZG541" s="817"/>
      <c r="RZH541" s="817"/>
      <c r="RZI541" s="817"/>
      <c r="RZJ541" s="817"/>
      <c r="RZK541" s="817"/>
      <c r="RZL541" s="817"/>
      <c r="RZM541" s="817"/>
      <c r="RZN541" s="817"/>
      <c r="RZO541" s="817"/>
      <c r="RZP541" s="817"/>
      <c r="RZQ541" s="817"/>
      <c r="RZR541" s="817"/>
      <c r="RZS541" s="817"/>
      <c r="RZT541" s="817"/>
      <c r="RZU541" s="817"/>
      <c r="RZV541" s="817"/>
      <c r="RZW541" s="817"/>
      <c r="RZX541" s="817"/>
      <c r="RZY541" s="817"/>
      <c r="RZZ541" s="817"/>
      <c r="SAA541" s="817"/>
      <c r="SAB541" s="817"/>
      <c r="SAC541" s="817"/>
      <c r="SAD541" s="817"/>
      <c r="SAE541" s="817"/>
      <c r="SAF541" s="817"/>
      <c r="SAG541" s="817"/>
      <c r="SAH541" s="817"/>
      <c r="SAI541" s="817"/>
      <c r="SAJ541" s="817"/>
      <c r="SAK541" s="817"/>
      <c r="SAL541" s="817"/>
      <c r="SAM541" s="817"/>
      <c r="SAN541" s="817"/>
      <c r="SAO541" s="817"/>
      <c r="SAP541" s="817"/>
      <c r="SAQ541" s="817"/>
      <c r="SAR541" s="817"/>
      <c r="SAS541" s="817"/>
      <c r="SAT541" s="817"/>
      <c r="SAU541" s="817"/>
      <c r="SAV541" s="817"/>
      <c r="SAW541" s="817"/>
      <c r="SAX541" s="817"/>
      <c r="SAY541" s="817"/>
      <c r="SAZ541" s="817"/>
      <c r="SBA541" s="817"/>
      <c r="SBB541" s="817"/>
      <c r="SBC541" s="817"/>
      <c r="SBD541" s="817"/>
      <c r="SBE541" s="817"/>
      <c r="SBF541" s="817"/>
      <c r="SBG541" s="817"/>
      <c r="SBH541" s="817"/>
      <c r="SBI541" s="817"/>
      <c r="SBJ541" s="817"/>
      <c r="SBK541" s="817"/>
      <c r="SBL541" s="817"/>
      <c r="SBM541" s="817"/>
      <c r="SBN541" s="817"/>
      <c r="SBO541" s="817"/>
      <c r="SBP541" s="817"/>
      <c r="SBQ541" s="817"/>
      <c r="SBR541" s="817"/>
      <c r="SBS541" s="817"/>
      <c r="SBT541" s="817"/>
      <c r="SBU541" s="817"/>
      <c r="SBV541" s="817"/>
      <c r="SBW541" s="817"/>
      <c r="SBX541" s="817"/>
      <c r="SBY541" s="817"/>
      <c r="SBZ541" s="817"/>
      <c r="SCA541" s="817"/>
      <c r="SCB541" s="817"/>
      <c r="SCC541" s="817"/>
      <c r="SCD541" s="817"/>
      <c r="SCE541" s="817"/>
      <c r="SCF541" s="817"/>
      <c r="SCG541" s="817"/>
      <c r="SCH541" s="817"/>
      <c r="SCI541" s="817"/>
      <c r="SCJ541" s="817"/>
      <c r="SCK541" s="817"/>
      <c r="SCL541" s="817"/>
      <c r="SCM541" s="817"/>
      <c r="SCN541" s="817"/>
      <c r="SCO541" s="817"/>
      <c r="SCP541" s="817"/>
      <c r="SCQ541" s="817"/>
      <c r="SCR541" s="817"/>
      <c r="SCS541" s="817"/>
      <c r="SCT541" s="817"/>
      <c r="SCU541" s="817"/>
      <c r="SCV541" s="817"/>
      <c r="SCW541" s="817"/>
      <c r="SCX541" s="817"/>
      <c r="SCY541" s="817"/>
      <c r="SCZ541" s="817"/>
      <c r="SDA541" s="817"/>
      <c r="SDB541" s="817"/>
      <c r="SDC541" s="817"/>
      <c r="SDD541" s="817"/>
      <c r="SDE541" s="817"/>
      <c r="SDF541" s="817"/>
      <c r="SDG541" s="817"/>
      <c r="SDH541" s="817"/>
      <c r="SDI541" s="817"/>
      <c r="SDJ541" s="817"/>
      <c r="SDK541" s="817"/>
      <c r="SDL541" s="817"/>
      <c r="SDM541" s="817"/>
      <c r="SDN541" s="817"/>
      <c r="SDO541" s="817"/>
      <c r="SDP541" s="817"/>
      <c r="SDQ541" s="817"/>
      <c r="SDR541" s="817"/>
      <c r="SDS541" s="817"/>
      <c r="SDT541" s="817"/>
      <c r="SDU541" s="817"/>
      <c r="SDV541" s="817"/>
      <c r="SDW541" s="817"/>
      <c r="SDX541" s="817"/>
      <c r="SDY541" s="817"/>
      <c r="SDZ541" s="817"/>
      <c r="SEA541" s="817"/>
      <c r="SEB541" s="817"/>
      <c r="SEC541" s="817"/>
      <c r="SED541" s="817"/>
      <c r="SEE541" s="817"/>
      <c r="SEF541" s="817"/>
      <c r="SEG541" s="817"/>
      <c r="SEH541" s="817"/>
      <c r="SEI541" s="817"/>
      <c r="SEJ541" s="817"/>
      <c r="SEK541" s="817"/>
      <c r="SEL541" s="817"/>
      <c r="SEM541" s="817"/>
      <c r="SEN541" s="817"/>
      <c r="SEO541" s="817"/>
      <c r="SEP541" s="817"/>
      <c r="SEQ541" s="817"/>
      <c r="SER541" s="817"/>
      <c r="SES541" s="817"/>
      <c r="SET541" s="817"/>
      <c r="SEU541" s="817"/>
      <c r="SEV541" s="817"/>
      <c r="SEW541" s="817"/>
      <c r="SEX541" s="817"/>
      <c r="SEY541" s="817"/>
      <c r="SEZ541" s="817"/>
      <c r="SFA541" s="817"/>
      <c r="SFB541" s="817"/>
      <c r="SFC541" s="817"/>
      <c r="SFD541" s="817"/>
      <c r="SFE541" s="817"/>
      <c r="SFF541" s="817"/>
      <c r="SFG541" s="817"/>
      <c r="SFH541" s="817"/>
      <c r="SFI541" s="817"/>
      <c r="SFJ541" s="817"/>
      <c r="SFK541" s="817"/>
      <c r="SFL541" s="817"/>
      <c r="SFM541" s="817"/>
      <c r="SFN541" s="817"/>
      <c r="SFO541" s="817"/>
      <c r="SFP541" s="817"/>
      <c r="SFQ541" s="817"/>
      <c r="SFR541" s="817"/>
      <c r="SFS541" s="817"/>
      <c r="SFT541" s="817"/>
      <c r="SFU541" s="817"/>
      <c r="SFV541" s="817"/>
      <c r="SFW541" s="817"/>
      <c r="SFX541" s="817"/>
      <c r="SFY541" s="817"/>
      <c r="SFZ541" s="817"/>
      <c r="SGA541" s="817"/>
      <c r="SGB541" s="817"/>
      <c r="SGC541" s="817"/>
      <c r="SGD541" s="817"/>
      <c r="SGE541" s="817"/>
      <c r="SGF541" s="817"/>
      <c r="SGG541" s="817"/>
      <c r="SGH541" s="817"/>
      <c r="SGI541" s="817"/>
      <c r="SGJ541" s="817"/>
      <c r="SGK541" s="817"/>
      <c r="SGL541" s="817"/>
      <c r="SGM541" s="817"/>
      <c r="SGN541" s="817"/>
      <c r="SGO541" s="817"/>
      <c r="SGP541" s="817"/>
      <c r="SGQ541" s="817"/>
      <c r="SGR541" s="817"/>
      <c r="SGS541" s="817"/>
      <c r="SGT541" s="817"/>
      <c r="SGU541" s="817"/>
      <c r="SGV541" s="817"/>
      <c r="SGW541" s="817"/>
      <c r="SGX541" s="817"/>
      <c r="SGY541" s="817"/>
      <c r="SGZ541" s="817"/>
      <c r="SHA541" s="817"/>
      <c r="SHB541" s="817"/>
      <c r="SHC541" s="817"/>
      <c r="SHD541" s="817"/>
      <c r="SHE541" s="817"/>
      <c r="SHF541" s="817"/>
      <c r="SHG541" s="817"/>
      <c r="SHH541" s="817"/>
      <c r="SHI541" s="817"/>
      <c r="SHJ541" s="817"/>
      <c r="SHK541" s="817"/>
      <c r="SHL541" s="817"/>
      <c r="SHM541" s="817"/>
      <c r="SHN541" s="817"/>
      <c r="SHO541" s="817"/>
      <c r="SHP541" s="817"/>
      <c r="SHQ541" s="817"/>
      <c r="SHR541" s="817"/>
      <c r="SHS541" s="817"/>
      <c r="SHT541" s="817"/>
      <c r="SHU541" s="817"/>
      <c r="SHV541" s="817"/>
      <c r="SHW541" s="817"/>
      <c r="SHX541" s="817"/>
      <c r="SHY541" s="817"/>
      <c r="SHZ541" s="817"/>
      <c r="SIA541" s="817"/>
      <c r="SIB541" s="817"/>
      <c r="SIC541" s="817"/>
      <c r="SID541" s="817"/>
      <c r="SIE541" s="817"/>
      <c r="SIF541" s="817"/>
      <c r="SIG541" s="817"/>
      <c r="SIH541" s="817"/>
      <c r="SII541" s="817"/>
      <c r="SIJ541" s="817"/>
      <c r="SIK541" s="817"/>
      <c r="SIL541" s="817"/>
      <c r="SIM541" s="817"/>
      <c r="SIN541" s="817"/>
      <c r="SIO541" s="817"/>
      <c r="SIP541" s="817"/>
      <c r="SIQ541" s="817"/>
      <c r="SIR541" s="817"/>
      <c r="SIS541" s="817"/>
      <c r="SIT541" s="817"/>
      <c r="SIU541" s="817"/>
      <c r="SIV541" s="817"/>
      <c r="SIW541" s="817"/>
      <c r="SIX541" s="817"/>
      <c r="SIY541" s="817"/>
      <c r="SIZ541" s="817"/>
      <c r="SJA541" s="817"/>
      <c r="SJB541" s="817"/>
      <c r="SJC541" s="817"/>
      <c r="SJD541" s="817"/>
      <c r="SJE541" s="817"/>
      <c r="SJF541" s="817"/>
      <c r="SJG541" s="817"/>
      <c r="SJH541" s="817"/>
      <c r="SJI541" s="817"/>
      <c r="SJJ541" s="817"/>
      <c r="SJK541" s="817"/>
      <c r="SJL541" s="817"/>
      <c r="SJM541" s="817"/>
      <c r="SJN541" s="817"/>
      <c r="SJO541" s="817"/>
      <c r="SJP541" s="817"/>
      <c r="SJQ541" s="817"/>
      <c r="SJR541" s="817"/>
      <c r="SJS541" s="817"/>
      <c r="SJT541" s="817"/>
      <c r="SJU541" s="817"/>
      <c r="SJV541" s="817"/>
      <c r="SJW541" s="817"/>
      <c r="SJX541" s="817"/>
      <c r="SJY541" s="817"/>
      <c r="SJZ541" s="817"/>
      <c r="SKA541" s="817"/>
      <c r="SKB541" s="817"/>
      <c r="SKC541" s="817"/>
      <c r="SKD541" s="817"/>
      <c r="SKE541" s="817"/>
      <c r="SKF541" s="817"/>
      <c r="SKG541" s="817"/>
      <c r="SKH541" s="817"/>
      <c r="SKI541" s="817"/>
      <c r="SKJ541" s="817"/>
      <c r="SKK541" s="817"/>
      <c r="SKL541" s="817"/>
      <c r="SKM541" s="817"/>
      <c r="SKN541" s="817"/>
      <c r="SKO541" s="817"/>
      <c r="SKP541" s="817"/>
      <c r="SKQ541" s="817"/>
      <c r="SKR541" s="817"/>
      <c r="SKS541" s="817"/>
      <c r="SKT541" s="817"/>
      <c r="SKU541" s="817"/>
      <c r="SKV541" s="817"/>
      <c r="SKW541" s="817"/>
      <c r="SKX541" s="817"/>
      <c r="SKY541" s="817"/>
      <c r="SKZ541" s="817"/>
      <c r="SLA541" s="817"/>
      <c r="SLB541" s="817"/>
      <c r="SLC541" s="817"/>
      <c r="SLD541" s="817"/>
      <c r="SLE541" s="817"/>
      <c r="SLF541" s="817"/>
      <c r="SLG541" s="817"/>
      <c r="SLH541" s="817"/>
      <c r="SLI541" s="817"/>
      <c r="SLJ541" s="817"/>
      <c r="SLK541" s="817"/>
      <c r="SLL541" s="817"/>
      <c r="SLM541" s="817"/>
      <c r="SLN541" s="817"/>
      <c r="SLO541" s="817"/>
      <c r="SLP541" s="817"/>
      <c r="SLQ541" s="817"/>
      <c r="SLR541" s="817"/>
      <c r="SLS541" s="817"/>
      <c r="SLT541" s="817"/>
      <c r="SLU541" s="817"/>
      <c r="SLV541" s="817"/>
      <c r="SLW541" s="817"/>
      <c r="SLX541" s="817"/>
      <c r="SLY541" s="817"/>
      <c r="SLZ541" s="817"/>
      <c r="SMA541" s="817"/>
      <c r="SMB541" s="817"/>
      <c r="SMC541" s="817"/>
      <c r="SMD541" s="817"/>
      <c r="SME541" s="817"/>
      <c r="SMF541" s="817"/>
      <c r="SMG541" s="817"/>
      <c r="SMH541" s="817"/>
      <c r="SMI541" s="817"/>
      <c r="SMJ541" s="817"/>
      <c r="SMK541" s="817"/>
      <c r="SML541" s="817"/>
      <c r="SMM541" s="817"/>
      <c r="SMN541" s="817"/>
      <c r="SMO541" s="817"/>
      <c r="SMP541" s="817"/>
      <c r="SMQ541" s="817"/>
      <c r="SMR541" s="817"/>
      <c r="SMS541" s="817"/>
      <c r="SMT541" s="817"/>
      <c r="SMU541" s="817"/>
      <c r="SMV541" s="817"/>
      <c r="SMW541" s="817"/>
      <c r="SMX541" s="817"/>
      <c r="SMY541" s="817"/>
      <c r="SMZ541" s="817"/>
      <c r="SNA541" s="817"/>
      <c r="SNB541" s="817"/>
      <c r="SNC541" s="817"/>
      <c r="SND541" s="817"/>
      <c r="SNE541" s="817"/>
      <c r="SNF541" s="817"/>
      <c r="SNG541" s="817"/>
      <c r="SNH541" s="817"/>
      <c r="SNI541" s="817"/>
      <c r="SNJ541" s="817"/>
      <c r="SNK541" s="817"/>
      <c r="SNL541" s="817"/>
      <c r="SNM541" s="817"/>
      <c r="SNN541" s="817"/>
      <c r="SNO541" s="817"/>
      <c r="SNP541" s="817"/>
      <c r="SNQ541" s="817"/>
      <c r="SNR541" s="817"/>
      <c r="SNS541" s="817"/>
      <c r="SNT541" s="817"/>
      <c r="SNU541" s="817"/>
      <c r="SNV541" s="817"/>
      <c r="SNW541" s="817"/>
      <c r="SNX541" s="817"/>
      <c r="SNY541" s="817"/>
      <c r="SNZ541" s="817"/>
      <c r="SOA541" s="817"/>
      <c r="SOB541" s="817"/>
      <c r="SOC541" s="817"/>
      <c r="SOD541" s="817"/>
      <c r="SOE541" s="817"/>
      <c r="SOF541" s="817"/>
      <c r="SOG541" s="817"/>
      <c r="SOH541" s="817"/>
      <c r="SOI541" s="817"/>
      <c r="SOJ541" s="817"/>
      <c r="SOK541" s="817"/>
      <c r="SOL541" s="817"/>
      <c r="SOM541" s="817"/>
      <c r="SON541" s="817"/>
      <c r="SOO541" s="817"/>
      <c r="SOP541" s="817"/>
      <c r="SOQ541" s="817"/>
      <c r="SOR541" s="817"/>
      <c r="SOS541" s="817"/>
      <c r="SOT541" s="817"/>
      <c r="SOU541" s="817"/>
      <c r="SOV541" s="817"/>
      <c r="SOW541" s="817"/>
      <c r="SOX541" s="817"/>
      <c r="SOY541" s="817"/>
      <c r="SOZ541" s="817"/>
      <c r="SPA541" s="817"/>
      <c r="SPB541" s="817"/>
      <c r="SPC541" s="817"/>
      <c r="SPD541" s="817"/>
      <c r="SPE541" s="817"/>
      <c r="SPF541" s="817"/>
      <c r="SPG541" s="817"/>
      <c r="SPH541" s="817"/>
      <c r="SPI541" s="817"/>
      <c r="SPJ541" s="817"/>
      <c r="SPK541" s="817"/>
      <c r="SPL541" s="817"/>
      <c r="SPM541" s="817"/>
      <c r="SPN541" s="817"/>
      <c r="SPO541" s="817"/>
      <c r="SPP541" s="817"/>
      <c r="SPQ541" s="817"/>
      <c r="SPR541" s="817"/>
      <c r="SPS541" s="817"/>
      <c r="SPT541" s="817"/>
      <c r="SPU541" s="817"/>
      <c r="SPV541" s="817"/>
      <c r="SPW541" s="817"/>
      <c r="SPX541" s="817"/>
      <c r="SPY541" s="817"/>
      <c r="SPZ541" s="817"/>
      <c r="SQA541" s="817"/>
      <c r="SQB541" s="817"/>
      <c r="SQC541" s="817"/>
      <c r="SQD541" s="817"/>
      <c r="SQE541" s="817"/>
      <c r="SQF541" s="817"/>
      <c r="SQG541" s="817"/>
      <c r="SQH541" s="817"/>
      <c r="SQI541" s="817"/>
      <c r="SQJ541" s="817"/>
      <c r="SQK541" s="817"/>
      <c r="SQL541" s="817"/>
      <c r="SQM541" s="817"/>
      <c r="SQN541" s="817"/>
      <c r="SQO541" s="817"/>
      <c r="SQP541" s="817"/>
      <c r="SQQ541" s="817"/>
      <c r="SQR541" s="817"/>
      <c r="SQS541" s="817"/>
      <c r="SQT541" s="817"/>
      <c r="SQU541" s="817"/>
      <c r="SQV541" s="817"/>
      <c r="SQW541" s="817"/>
      <c r="SQX541" s="817"/>
      <c r="SQY541" s="817"/>
      <c r="SQZ541" s="817"/>
      <c r="SRA541" s="817"/>
      <c r="SRB541" s="817"/>
      <c r="SRC541" s="817"/>
      <c r="SRD541" s="817"/>
      <c r="SRE541" s="817"/>
      <c r="SRF541" s="817"/>
      <c r="SRG541" s="817"/>
      <c r="SRH541" s="817"/>
      <c r="SRI541" s="817"/>
      <c r="SRJ541" s="817"/>
      <c r="SRK541" s="817"/>
      <c r="SRL541" s="817"/>
      <c r="SRM541" s="817"/>
      <c r="SRN541" s="817"/>
      <c r="SRO541" s="817"/>
      <c r="SRP541" s="817"/>
      <c r="SRQ541" s="817"/>
      <c r="SRR541" s="817"/>
      <c r="SRS541" s="817"/>
      <c r="SRT541" s="817"/>
      <c r="SRU541" s="817"/>
      <c r="SRV541" s="817"/>
      <c r="SRW541" s="817"/>
      <c r="SRX541" s="817"/>
      <c r="SRY541" s="817"/>
      <c r="SRZ541" s="817"/>
      <c r="SSA541" s="817"/>
      <c r="SSB541" s="817"/>
      <c r="SSC541" s="817"/>
      <c r="SSD541" s="817"/>
      <c r="SSE541" s="817"/>
      <c r="SSF541" s="817"/>
      <c r="SSG541" s="817"/>
      <c r="SSH541" s="817"/>
      <c r="SSI541" s="817"/>
      <c r="SSJ541" s="817"/>
      <c r="SSK541" s="817"/>
      <c r="SSL541" s="817"/>
      <c r="SSM541" s="817"/>
      <c r="SSN541" s="817"/>
      <c r="SSO541" s="817"/>
      <c r="SSP541" s="817"/>
      <c r="SSQ541" s="817"/>
      <c r="SSR541" s="817"/>
      <c r="SSS541" s="817"/>
      <c r="SST541" s="817"/>
      <c r="SSU541" s="817"/>
      <c r="SSV541" s="817"/>
      <c r="SSW541" s="817"/>
      <c r="SSX541" s="817"/>
      <c r="SSY541" s="817"/>
      <c r="SSZ541" s="817"/>
      <c r="STA541" s="817"/>
      <c r="STB541" s="817"/>
      <c r="STC541" s="817"/>
      <c r="STD541" s="817"/>
      <c r="STE541" s="817"/>
      <c r="STF541" s="817"/>
      <c r="STG541" s="817"/>
      <c r="STH541" s="817"/>
      <c r="STI541" s="817"/>
      <c r="STJ541" s="817"/>
      <c r="STK541" s="817"/>
      <c r="STL541" s="817"/>
      <c r="STM541" s="817"/>
      <c r="STN541" s="817"/>
      <c r="STO541" s="817"/>
      <c r="STP541" s="817"/>
      <c r="STQ541" s="817"/>
      <c r="STR541" s="817"/>
      <c r="STS541" s="817"/>
      <c r="STT541" s="817"/>
      <c r="STU541" s="817"/>
      <c r="STV541" s="817"/>
      <c r="STW541" s="817"/>
      <c r="STX541" s="817"/>
      <c r="STY541" s="817"/>
      <c r="STZ541" s="817"/>
      <c r="SUA541" s="817"/>
      <c r="SUB541" s="817"/>
      <c r="SUC541" s="817"/>
      <c r="SUD541" s="817"/>
      <c r="SUE541" s="817"/>
      <c r="SUF541" s="817"/>
      <c r="SUG541" s="817"/>
      <c r="SUH541" s="817"/>
      <c r="SUI541" s="817"/>
      <c r="SUJ541" s="817"/>
      <c r="SUK541" s="817"/>
      <c r="SUL541" s="817"/>
      <c r="SUM541" s="817"/>
      <c r="SUN541" s="817"/>
      <c r="SUO541" s="817"/>
      <c r="SUP541" s="817"/>
      <c r="SUQ541" s="817"/>
      <c r="SUR541" s="817"/>
      <c r="SUS541" s="817"/>
      <c r="SUT541" s="817"/>
      <c r="SUU541" s="817"/>
      <c r="SUV541" s="817"/>
      <c r="SUW541" s="817"/>
      <c r="SUX541" s="817"/>
      <c r="SUY541" s="817"/>
      <c r="SUZ541" s="817"/>
      <c r="SVA541" s="817"/>
      <c r="SVB541" s="817"/>
      <c r="SVC541" s="817"/>
      <c r="SVD541" s="817"/>
      <c r="SVE541" s="817"/>
      <c r="SVF541" s="817"/>
      <c r="SVG541" s="817"/>
      <c r="SVH541" s="817"/>
      <c r="SVI541" s="817"/>
      <c r="SVJ541" s="817"/>
      <c r="SVK541" s="817"/>
      <c r="SVL541" s="817"/>
      <c r="SVM541" s="817"/>
      <c r="SVN541" s="817"/>
      <c r="SVO541" s="817"/>
      <c r="SVP541" s="817"/>
      <c r="SVQ541" s="817"/>
      <c r="SVR541" s="817"/>
      <c r="SVS541" s="817"/>
      <c r="SVT541" s="817"/>
      <c r="SVU541" s="817"/>
      <c r="SVV541" s="817"/>
      <c r="SVW541" s="817"/>
      <c r="SVX541" s="817"/>
      <c r="SVY541" s="817"/>
      <c r="SVZ541" s="817"/>
      <c r="SWA541" s="817"/>
      <c r="SWB541" s="817"/>
      <c r="SWC541" s="817"/>
      <c r="SWD541" s="817"/>
      <c r="SWE541" s="817"/>
      <c r="SWF541" s="817"/>
      <c r="SWG541" s="817"/>
      <c r="SWH541" s="817"/>
      <c r="SWI541" s="817"/>
      <c r="SWJ541" s="817"/>
      <c r="SWK541" s="817"/>
      <c r="SWL541" s="817"/>
      <c r="SWM541" s="817"/>
      <c r="SWN541" s="817"/>
      <c r="SWO541" s="817"/>
      <c r="SWP541" s="817"/>
      <c r="SWQ541" s="817"/>
      <c r="SWR541" s="817"/>
      <c r="SWS541" s="817"/>
      <c r="SWT541" s="817"/>
      <c r="SWU541" s="817"/>
      <c r="SWV541" s="817"/>
      <c r="SWW541" s="817"/>
      <c r="SWX541" s="817"/>
      <c r="SWY541" s="817"/>
      <c r="SWZ541" s="817"/>
      <c r="SXA541" s="817"/>
      <c r="SXB541" s="817"/>
      <c r="SXC541" s="817"/>
      <c r="SXD541" s="817"/>
      <c r="SXE541" s="817"/>
      <c r="SXF541" s="817"/>
      <c r="SXG541" s="817"/>
      <c r="SXH541" s="817"/>
      <c r="SXI541" s="817"/>
      <c r="SXJ541" s="817"/>
      <c r="SXK541" s="817"/>
      <c r="SXL541" s="817"/>
      <c r="SXM541" s="817"/>
      <c r="SXN541" s="817"/>
      <c r="SXO541" s="817"/>
      <c r="SXP541" s="817"/>
      <c r="SXQ541" s="817"/>
      <c r="SXR541" s="817"/>
      <c r="SXS541" s="817"/>
      <c r="SXT541" s="817"/>
      <c r="SXU541" s="817"/>
      <c r="SXV541" s="817"/>
      <c r="SXW541" s="817"/>
      <c r="SXX541" s="817"/>
      <c r="SXY541" s="817"/>
      <c r="SXZ541" s="817"/>
      <c r="SYA541" s="817"/>
      <c r="SYB541" s="817"/>
      <c r="SYC541" s="817"/>
      <c r="SYD541" s="817"/>
      <c r="SYE541" s="817"/>
      <c r="SYF541" s="817"/>
      <c r="SYG541" s="817"/>
      <c r="SYH541" s="817"/>
      <c r="SYI541" s="817"/>
      <c r="SYJ541" s="817"/>
      <c r="SYK541" s="817"/>
      <c r="SYL541" s="817"/>
      <c r="SYM541" s="817"/>
      <c r="SYN541" s="817"/>
      <c r="SYO541" s="817"/>
      <c r="SYP541" s="817"/>
      <c r="SYQ541" s="817"/>
      <c r="SYR541" s="817"/>
      <c r="SYS541" s="817"/>
      <c r="SYT541" s="817"/>
      <c r="SYU541" s="817"/>
      <c r="SYV541" s="817"/>
      <c r="SYW541" s="817"/>
      <c r="SYX541" s="817"/>
      <c r="SYY541" s="817"/>
      <c r="SYZ541" s="817"/>
      <c r="SZA541" s="817"/>
      <c r="SZB541" s="817"/>
      <c r="SZC541" s="817"/>
      <c r="SZD541" s="817"/>
      <c r="SZE541" s="817"/>
      <c r="SZF541" s="817"/>
      <c r="SZG541" s="817"/>
      <c r="SZH541" s="817"/>
      <c r="SZI541" s="817"/>
      <c r="SZJ541" s="817"/>
      <c r="SZK541" s="817"/>
      <c r="SZL541" s="817"/>
      <c r="SZM541" s="817"/>
      <c r="SZN541" s="817"/>
      <c r="SZO541" s="817"/>
      <c r="SZP541" s="817"/>
      <c r="SZQ541" s="817"/>
      <c r="SZR541" s="817"/>
      <c r="SZS541" s="817"/>
      <c r="SZT541" s="817"/>
      <c r="SZU541" s="817"/>
      <c r="SZV541" s="817"/>
      <c r="SZW541" s="817"/>
      <c r="SZX541" s="817"/>
      <c r="SZY541" s="817"/>
      <c r="SZZ541" s="817"/>
      <c r="TAA541" s="817"/>
      <c r="TAB541" s="817"/>
      <c r="TAC541" s="817"/>
      <c r="TAD541" s="817"/>
      <c r="TAE541" s="817"/>
      <c r="TAF541" s="817"/>
      <c r="TAG541" s="817"/>
      <c r="TAH541" s="817"/>
      <c r="TAI541" s="817"/>
      <c r="TAJ541" s="817"/>
      <c r="TAK541" s="817"/>
      <c r="TAL541" s="817"/>
      <c r="TAM541" s="817"/>
      <c r="TAN541" s="817"/>
      <c r="TAO541" s="817"/>
      <c r="TAP541" s="817"/>
      <c r="TAQ541" s="817"/>
      <c r="TAR541" s="817"/>
      <c r="TAS541" s="817"/>
      <c r="TAT541" s="817"/>
      <c r="TAU541" s="817"/>
      <c r="TAV541" s="817"/>
      <c r="TAW541" s="817"/>
      <c r="TAX541" s="817"/>
      <c r="TAY541" s="817"/>
      <c r="TAZ541" s="817"/>
      <c r="TBA541" s="817"/>
      <c r="TBB541" s="817"/>
      <c r="TBC541" s="817"/>
      <c r="TBD541" s="817"/>
      <c r="TBE541" s="817"/>
      <c r="TBF541" s="817"/>
      <c r="TBG541" s="817"/>
      <c r="TBH541" s="817"/>
      <c r="TBI541" s="817"/>
      <c r="TBJ541" s="817"/>
      <c r="TBK541" s="817"/>
      <c r="TBL541" s="817"/>
      <c r="TBM541" s="817"/>
      <c r="TBN541" s="817"/>
      <c r="TBO541" s="817"/>
      <c r="TBP541" s="817"/>
      <c r="TBQ541" s="817"/>
      <c r="TBR541" s="817"/>
      <c r="TBS541" s="817"/>
      <c r="TBT541" s="817"/>
      <c r="TBU541" s="817"/>
      <c r="TBV541" s="817"/>
      <c r="TBW541" s="817"/>
      <c r="TBX541" s="817"/>
      <c r="TBY541" s="817"/>
      <c r="TBZ541" s="817"/>
      <c r="TCA541" s="817"/>
      <c r="TCB541" s="817"/>
      <c r="TCC541" s="817"/>
      <c r="TCD541" s="817"/>
      <c r="TCE541" s="817"/>
      <c r="TCF541" s="817"/>
      <c r="TCG541" s="817"/>
      <c r="TCH541" s="817"/>
      <c r="TCI541" s="817"/>
      <c r="TCJ541" s="817"/>
      <c r="TCK541" s="817"/>
      <c r="TCL541" s="817"/>
      <c r="TCM541" s="817"/>
      <c r="TCN541" s="817"/>
      <c r="TCO541" s="817"/>
      <c r="TCP541" s="817"/>
      <c r="TCQ541" s="817"/>
      <c r="TCR541" s="817"/>
      <c r="TCS541" s="817"/>
      <c r="TCT541" s="817"/>
      <c r="TCU541" s="817"/>
      <c r="TCV541" s="817"/>
      <c r="TCW541" s="817"/>
      <c r="TCX541" s="817"/>
      <c r="TCY541" s="817"/>
      <c r="TCZ541" s="817"/>
      <c r="TDA541" s="817"/>
      <c r="TDB541" s="817"/>
      <c r="TDC541" s="817"/>
      <c r="TDD541" s="817"/>
      <c r="TDE541" s="817"/>
      <c r="TDF541" s="817"/>
      <c r="TDG541" s="817"/>
      <c r="TDH541" s="817"/>
      <c r="TDI541" s="817"/>
      <c r="TDJ541" s="817"/>
      <c r="TDK541" s="817"/>
      <c r="TDL541" s="817"/>
      <c r="TDM541" s="817"/>
      <c r="TDN541" s="817"/>
      <c r="TDO541" s="817"/>
      <c r="TDP541" s="817"/>
      <c r="TDQ541" s="817"/>
      <c r="TDR541" s="817"/>
      <c r="TDS541" s="817"/>
      <c r="TDT541" s="817"/>
      <c r="TDU541" s="817"/>
      <c r="TDV541" s="817"/>
      <c r="TDW541" s="817"/>
      <c r="TDX541" s="817"/>
      <c r="TDY541" s="817"/>
      <c r="TDZ541" s="817"/>
      <c r="TEA541" s="817"/>
      <c r="TEB541" s="817"/>
      <c r="TEC541" s="817"/>
      <c r="TED541" s="817"/>
      <c r="TEE541" s="817"/>
      <c r="TEF541" s="817"/>
      <c r="TEG541" s="817"/>
      <c r="TEH541" s="817"/>
      <c r="TEI541" s="817"/>
      <c r="TEJ541" s="817"/>
      <c r="TEK541" s="817"/>
      <c r="TEL541" s="817"/>
      <c r="TEM541" s="817"/>
      <c r="TEN541" s="817"/>
      <c r="TEO541" s="817"/>
      <c r="TEP541" s="817"/>
      <c r="TEQ541" s="817"/>
      <c r="TER541" s="817"/>
      <c r="TES541" s="817"/>
      <c r="TET541" s="817"/>
      <c r="TEU541" s="817"/>
      <c r="TEV541" s="817"/>
      <c r="TEW541" s="817"/>
      <c r="TEX541" s="817"/>
      <c r="TEY541" s="817"/>
      <c r="TEZ541" s="817"/>
      <c r="TFA541" s="817"/>
      <c r="TFB541" s="817"/>
      <c r="TFC541" s="817"/>
      <c r="TFD541" s="817"/>
      <c r="TFE541" s="817"/>
      <c r="TFF541" s="817"/>
      <c r="TFG541" s="817"/>
      <c r="TFH541" s="817"/>
      <c r="TFI541" s="817"/>
      <c r="TFJ541" s="817"/>
      <c r="TFK541" s="817"/>
      <c r="TFL541" s="817"/>
      <c r="TFM541" s="817"/>
      <c r="TFN541" s="817"/>
      <c r="TFO541" s="817"/>
      <c r="TFP541" s="817"/>
      <c r="TFQ541" s="817"/>
      <c r="TFR541" s="817"/>
      <c r="TFS541" s="817"/>
      <c r="TFT541" s="817"/>
      <c r="TFU541" s="817"/>
      <c r="TFV541" s="817"/>
      <c r="TFW541" s="817"/>
      <c r="TFX541" s="817"/>
      <c r="TFY541" s="817"/>
      <c r="TFZ541" s="817"/>
      <c r="TGA541" s="817"/>
      <c r="TGB541" s="817"/>
      <c r="TGC541" s="817"/>
      <c r="TGD541" s="817"/>
      <c r="TGE541" s="817"/>
      <c r="TGF541" s="817"/>
      <c r="TGG541" s="817"/>
      <c r="TGH541" s="817"/>
      <c r="TGI541" s="817"/>
      <c r="TGJ541" s="817"/>
      <c r="TGK541" s="817"/>
      <c r="TGL541" s="817"/>
      <c r="TGM541" s="817"/>
      <c r="TGN541" s="817"/>
      <c r="TGO541" s="817"/>
      <c r="TGP541" s="817"/>
      <c r="TGQ541" s="817"/>
      <c r="TGR541" s="817"/>
      <c r="TGS541" s="817"/>
      <c r="TGT541" s="817"/>
      <c r="TGU541" s="817"/>
      <c r="TGV541" s="817"/>
      <c r="TGW541" s="817"/>
      <c r="TGX541" s="817"/>
      <c r="TGY541" s="817"/>
      <c r="TGZ541" s="817"/>
      <c r="THA541" s="817"/>
      <c r="THB541" s="817"/>
      <c r="THC541" s="817"/>
      <c r="THD541" s="817"/>
      <c r="THE541" s="817"/>
      <c r="THF541" s="817"/>
      <c r="THG541" s="817"/>
      <c r="THH541" s="817"/>
      <c r="THI541" s="817"/>
      <c r="THJ541" s="817"/>
      <c r="THK541" s="817"/>
      <c r="THL541" s="817"/>
      <c r="THM541" s="817"/>
      <c r="THN541" s="817"/>
      <c r="THO541" s="817"/>
      <c r="THP541" s="817"/>
      <c r="THQ541" s="817"/>
      <c r="THR541" s="817"/>
      <c r="THS541" s="817"/>
      <c r="THT541" s="817"/>
      <c r="THU541" s="817"/>
      <c r="THV541" s="817"/>
      <c r="THW541" s="817"/>
      <c r="THX541" s="817"/>
      <c r="THY541" s="817"/>
      <c r="THZ541" s="817"/>
      <c r="TIA541" s="817"/>
      <c r="TIB541" s="817"/>
      <c r="TIC541" s="817"/>
      <c r="TID541" s="817"/>
      <c r="TIE541" s="817"/>
      <c r="TIF541" s="817"/>
      <c r="TIG541" s="817"/>
      <c r="TIH541" s="817"/>
      <c r="TII541" s="817"/>
      <c r="TIJ541" s="817"/>
      <c r="TIK541" s="817"/>
      <c r="TIL541" s="817"/>
      <c r="TIM541" s="817"/>
      <c r="TIN541" s="817"/>
      <c r="TIO541" s="817"/>
      <c r="TIP541" s="817"/>
      <c r="TIQ541" s="817"/>
      <c r="TIR541" s="817"/>
      <c r="TIS541" s="817"/>
      <c r="TIT541" s="817"/>
      <c r="TIU541" s="817"/>
      <c r="TIV541" s="817"/>
      <c r="TIW541" s="817"/>
      <c r="TIX541" s="817"/>
      <c r="TIY541" s="817"/>
      <c r="TIZ541" s="817"/>
      <c r="TJA541" s="817"/>
      <c r="TJB541" s="817"/>
      <c r="TJC541" s="817"/>
      <c r="TJD541" s="817"/>
      <c r="TJE541" s="817"/>
      <c r="TJF541" s="817"/>
      <c r="TJG541" s="817"/>
      <c r="TJH541" s="817"/>
      <c r="TJI541" s="817"/>
      <c r="TJJ541" s="817"/>
      <c r="TJK541" s="817"/>
      <c r="TJL541" s="817"/>
      <c r="TJM541" s="817"/>
      <c r="TJN541" s="817"/>
      <c r="TJO541" s="817"/>
      <c r="TJP541" s="817"/>
      <c r="TJQ541" s="817"/>
      <c r="TJR541" s="817"/>
      <c r="TJS541" s="817"/>
      <c r="TJT541" s="817"/>
      <c r="TJU541" s="817"/>
      <c r="TJV541" s="817"/>
      <c r="TJW541" s="817"/>
      <c r="TJX541" s="817"/>
      <c r="TJY541" s="817"/>
      <c r="TJZ541" s="817"/>
      <c r="TKA541" s="817"/>
      <c r="TKB541" s="817"/>
      <c r="TKC541" s="817"/>
      <c r="TKD541" s="817"/>
      <c r="TKE541" s="817"/>
      <c r="TKF541" s="817"/>
      <c r="TKG541" s="817"/>
      <c r="TKH541" s="817"/>
      <c r="TKI541" s="817"/>
      <c r="TKJ541" s="817"/>
      <c r="TKK541" s="817"/>
      <c r="TKL541" s="817"/>
      <c r="TKM541" s="817"/>
      <c r="TKN541" s="817"/>
      <c r="TKO541" s="817"/>
      <c r="TKP541" s="817"/>
      <c r="TKQ541" s="817"/>
      <c r="TKR541" s="817"/>
      <c r="TKS541" s="817"/>
      <c r="TKT541" s="817"/>
      <c r="TKU541" s="817"/>
      <c r="TKV541" s="817"/>
      <c r="TKW541" s="817"/>
      <c r="TKX541" s="817"/>
      <c r="TKY541" s="817"/>
      <c r="TKZ541" s="817"/>
      <c r="TLA541" s="817"/>
      <c r="TLB541" s="817"/>
      <c r="TLC541" s="817"/>
      <c r="TLD541" s="817"/>
      <c r="TLE541" s="817"/>
      <c r="TLF541" s="817"/>
      <c r="TLG541" s="817"/>
      <c r="TLH541" s="817"/>
      <c r="TLI541" s="817"/>
      <c r="TLJ541" s="817"/>
      <c r="TLK541" s="817"/>
      <c r="TLL541" s="817"/>
      <c r="TLM541" s="817"/>
      <c r="TLN541" s="817"/>
      <c r="TLO541" s="817"/>
      <c r="TLP541" s="817"/>
      <c r="TLQ541" s="817"/>
      <c r="TLR541" s="817"/>
      <c r="TLS541" s="817"/>
      <c r="TLT541" s="817"/>
      <c r="TLU541" s="817"/>
      <c r="TLV541" s="817"/>
      <c r="TLW541" s="817"/>
      <c r="TLX541" s="817"/>
      <c r="TLY541" s="817"/>
      <c r="TLZ541" s="817"/>
      <c r="TMA541" s="817"/>
      <c r="TMB541" s="817"/>
      <c r="TMC541" s="817"/>
      <c r="TMD541" s="817"/>
      <c r="TME541" s="817"/>
      <c r="TMF541" s="817"/>
      <c r="TMG541" s="817"/>
      <c r="TMH541" s="817"/>
      <c r="TMI541" s="817"/>
      <c r="TMJ541" s="817"/>
      <c r="TMK541" s="817"/>
      <c r="TML541" s="817"/>
      <c r="TMM541" s="817"/>
      <c r="TMN541" s="817"/>
      <c r="TMO541" s="817"/>
      <c r="TMP541" s="817"/>
      <c r="TMQ541" s="817"/>
      <c r="TMR541" s="817"/>
      <c r="TMS541" s="817"/>
      <c r="TMT541" s="817"/>
      <c r="TMU541" s="817"/>
      <c r="TMV541" s="817"/>
      <c r="TMW541" s="817"/>
      <c r="TMX541" s="817"/>
      <c r="TMY541" s="817"/>
      <c r="TMZ541" s="817"/>
      <c r="TNA541" s="817"/>
      <c r="TNB541" s="817"/>
      <c r="TNC541" s="817"/>
      <c r="TND541" s="817"/>
      <c r="TNE541" s="817"/>
      <c r="TNF541" s="817"/>
      <c r="TNG541" s="817"/>
      <c r="TNH541" s="817"/>
      <c r="TNI541" s="817"/>
      <c r="TNJ541" s="817"/>
      <c r="TNK541" s="817"/>
      <c r="TNL541" s="817"/>
      <c r="TNM541" s="817"/>
      <c r="TNN541" s="817"/>
      <c r="TNO541" s="817"/>
      <c r="TNP541" s="817"/>
      <c r="TNQ541" s="817"/>
      <c r="TNR541" s="817"/>
      <c r="TNS541" s="817"/>
      <c r="TNT541" s="817"/>
      <c r="TNU541" s="817"/>
      <c r="TNV541" s="817"/>
      <c r="TNW541" s="817"/>
      <c r="TNX541" s="817"/>
      <c r="TNY541" s="817"/>
      <c r="TNZ541" s="817"/>
      <c r="TOA541" s="817"/>
      <c r="TOB541" s="817"/>
      <c r="TOC541" s="817"/>
      <c r="TOD541" s="817"/>
      <c r="TOE541" s="817"/>
      <c r="TOF541" s="817"/>
      <c r="TOG541" s="817"/>
      <c r="TOH541" s="817"/>
      <c r="TOI541" s="817"/>
      <c r="TOJ541" s="817"/>
      <c r="TOK541" s="817"/>
      <c r="TOL541" s="817"/>
      <c r="TOM541" s="817"/>
      <c r="TON541" s="817"/>
      <c r="TOO541" s="817"/>
      <c r="TOP541" s="817"/>
      <c r="TOQ541" s="817"/>
      <c r="TOR541" s="817"/>
      <c r="TOS541" s="817"/>
      <c r="TOT541" s="817"/>
      <c r="TOU541" s="817"/>
      <c r="TOV541" s="817"/>
      <c r="TOW541" s="817"/>
      <c r="TOX541" s="817"/>
      <c r="TOY541" s="817"/>
      <c r="TOZ541" s="817"/>
      <c r="TPA541" s="817"/>
      <c r="TPB541" s="817"/>
      <c r="TPC541" s="817"/>
      <c r="TPD541" s="817"/>
      <c r="TPE541" s="817"/>
      <c r="TPF541" s="817"/>
      <c r="TPG541" s="817"/>
      <c r="TPH541" s="817"/>
      <c r="TPI541" s="817"/>
      <c r="TPJ541" s="817"/>
      <c r="TPK541" s="817"/>
      <c r="TPL541" s="817"/>
      <c r="TPM541" s="817"/>
      <c r="TPN541" s="817"/>
      <c r="TPO541" s="817"/>
      <c r="TPP541" s="817"/>
      <c r="TPQ541" s="817"/>
      <c r="TPR541" s="817"/>
      <c r="TPS541" s="817"/>
      <c r="TPT541" s="817"/>
      <c r="TPU541" s="817"/>
      <c r="TPV541" s="817"/>
      <c r="TPW541" s="817"/>
      <c r="TPX541" s="817"/>
      <c r="TPY541" s="817"/>
      <c r="TPZ541" s="817"/>
      <c r="TQA541" s="817"/>
      <c r="TQB541" s="817"/>
      <c r="TQC541" s="817"/>
      <c r="TQD541" s="817"/>
      <c r="TQE541" s="817"/>
      <c r="TQF541" s="817"/>
      <c r="TQG541" s="817"/>
      <c r="TQH541" s="817"/>
      <c r="TQI541" s="817"/>
      <c r="TQJ541" s="817"/>
      <c r="TQK541" s="817"/>
      <c r="TQL541" s="817"/>
      <c r="TQM541" s="817"/>
      <c r="TQN541" s="817"/>
      <c r="TQO541" s="817"/>
      <c r="TQP541" s="817"/>
      <c r="TQQ541" s="817"/>
      <c r="TQR541" s="817"/>
      <c r="TQS541" s="817"/>
      <c r="TQT541" s="817"/>
      <c r="TQU541" s="817"/>
      <c r="TQV541" s="817"/>
      <c r="TQW541" s="817"/>
      <c r="TQX541" s="817"/>
      <c r="TQY541" s="817"/>
      <c r="TQZ541" s="817"/>
      <c r="TRA541" s="817"/>
      <c r="TRB541" s="817"/>
      <c r="TRC541" s="817"/>
      <c r="TRD541" s="817"/>
      <c r="TRE541" s="817"/>
      <c r="TRF541" s="817"/>
      <c r="TRG541" s="817"/>
      <c r="TRH541" s="817"/>
      <c r="TRI541" s="817"/>
      <c r="TRJ541" s="817"/>
      <c r="TRK541" s="817"/>
      <c r="TRL541" s="817"/>
      <c r="TRM541" s="817"/>
      <c r="TRN541" s="817"/>
      <c r="TRO541" s="817"/>
      <c r="TRP541" s="817"/>
      <c r="TRQ541" s="817"/>
      <c r="TRR541" s="817"/>
      <c r="TRS541" s="817"/>
      <c r="TRT541" s="817"/>
      <c r="TRU541" s="817"/>
      <c r="TRV541" s="817"/>
      <c r="TRW541" s="817"/>
      <c r="TRX541" s="817"/>
      <c r="TRY541" s="817"/>
      <c r="TRZ541" s="817"/>
      <c r="TSA541" s="817"/>
      <c r="TSB541" s="817"/>
      <c r="TSC541" s="817"/>
      <c r="TSD541" s="817"/>
      <c r="TSE541" s="817"/>
      <c r="TSF541" s="817"/>
      <c r="TSG541" s="817"/>
      <c r="TSH541" s="817"/>
      <c r="TSI541" s="817"/>
      <c r="TSJ541" s="817"/>
      <c r="TSK541" s="817"/>
      <c r="TSL541" s="817"/>
      <c r="TSM541" s="817"/>
      <c r="TSN541" s="817"/>
      <c r="TSO541" s="817"/>
      <c r="TSP541" s="817"/>
      <c r="TSQ541" s="817"/>
      <c r="TSR541" s="817"/>
      <c r="TSS541" s="817"/>
      <c r="TST541" s="817"/>
      <c r="TSU541" s="817"/>
      <c r="TSV541" s="817"/>
      <c r="TSW541" s="817"/>
      <c r="TSX541" s="817"/>
      <c r="TSY541" s="817"/>
      <c r="TSZ541" s="817"/>
      <c r="TTA541" s="817"/>
      <c r="TTB541" s="817"/>
      <c r="TTC541" s="817"/>
      <c r="TTD541" s="817"/>
      <c r="TTE541" s="817"/>
      <c r="TTF541" s="817"/>
      <c r="TTG541" s="817"/>
      <c r="TTH541" s="817"/>
      <c r="TTI541" s="817"/>
      <c r="TTJ541" s="817"/>
      <c r="TTK541" s="817"/>
      <c r="TTL541" s="817"/>
      <c r="TTM541" s="817"/>
      <c r="TTN541" s="817"/>
      <c r="TTO541" s="817"/>
      <c r="TTP541" s="817"/>
      <c r="TTQ541" s="817"/>
      <c r="TTR541" s="817"/>
      <c r="TTS541" s="817"/>
      <c r="TTT541" s="817"/>
      <c r="TTU541" s="817"/>
      <c r="TTV541" s="817"/>
      <c r="TTW541" s="817"/>
      <c r="TTX541" s="817"/>
      <c r="TTY541" s="817"/>
      <c r="TTZ541" s="817"/>
      <c r="TUA541" s="817"/>
      <c r="TUB541" s="817"/>
      <c r="TUC541" s="817"/>
      <c r="TUD541" s="817"/>
      <c r="TUE541" s="817"/>
      <c r="TUF541" s="817"/>
      <c r="TUG541" s="817"/>
      <c r="TUH541" s="817"/>
      <c r="TUI541" s="817"/>
      <c r="TUJ541" s="817"/>
      <c r="TUK541" s="817"/>
      <c r="TUL541" s="817"/>
      <c r="TUM541" s="817"/>
      <c r="TUN541" s="817"/>
      <c r="TUO541" s="817"/>
      <c r="TUP541" s="817"/>
      <c r="TUQ541" s="817"/>
      <c r="TUR541" s="817"/>
      <c r="TUS541" s="817"/>
      <c r="TUT541" s="817"/>
      <c r="TUU541" s="817"/>
      <c r="TUV541" s="817"/>
      <c r="TUW541" s="817"/>
      <c r="TUX541" s="817"/>
      <c r="TUY541" s="817"/>
      <c r="TUZ541" s="817"/>
      <c r="TVA541" s="817"/>
      <c r="TVB541" s="817"/>
      <c r="TVC541" s="817"/>
      <c r="TVD541" s="817"/>
      <c r="TVE541" s="817"/>
      <c r="TVF541" s="817"/>
      <c r="TVG541" s="817"/>
      <c r="TVH541" s="817"/>
      <c r="TVI541" s="817"/>
      <c r="TVJ541" s="817"/>
      <c r="TVK541" s="817"/>
      <c r="TVL541" s="817"/>
      <c r="TVM541" s="817"/>
      <c r="TVN541" s="817"/>
      <c r="TVO541" s="817"/>
      <c r="TVP541" s="817"/>
      <c r="TVQ541" s="817"/>
      <c r="TVR541" s="817"/>
      <c r="TVS541" s="817"/>
      <c r="TVT541" s="817"/>
      <c r="TVU541" s="817"/>
      <c r="TVV541" s="817"/>
      <c r="TVW541" s="817"/>
      <c r="TVX541" s="817"/>
      <c r="TVY541" s="817"/>
      <c r="TVZ541" s="817"/>
      <c r="TWA541" s="817"/>
      <c r="TWB541" s="817"/>
      <c r="TWC541" s="817"/>
      <c r="TWD541" s="817"/>
      <c r="TWE541" s="817"/>
      <c r="TWF541" s="817"/>
      <c r="TWG541" s="817"/>
      <c r="TWH541" s="817"/>
      <c r="TWI541" s="817"/>
      <c r="TWJ541" s="817"/>
      <c r="TWK541" s="817"/>
      <c r="TWL541" s="817"/>
      <c r="TWM541" s="817"/>
      <c r="TWN541" s="817"/>
      <c r="TWO541" s="817"/>
      <c r="TWP541" s="817"/>
      <c r="TWQ541" s="817"/>
      <c r="TWR541" s="817"/>
      <c r="TWS541" s="817"/>
      <c r="TWT541" s="817"/>
      <c r="TWU541" s="817"/>
      <c r="TWV541" s="817"/>
      <c r="TWW541" s="817"/>
      <c r="TWX541" s="817"/>
      <c r="TWY541" s="817"/>
      <c r="TWZ541" s="817"/>
      <c r="TXA541" s="817"/>
      <c r="TXB541" s="817"/>
      <c r="TXC541" s="817"/>
      <c r="TXD541" s="817"/>
      <c r="TXE541" s="817"/>
      <c r="TXF541" s="817"/>
      <c r="TXG541" s="817"/>
      <c r="TXH541" s="817"/>
      <c r="TXI541" s="817"/>
      <c r="TXJ541" s="817"/>
      <c r="TXK541" s="817"/>
      <c r="TXL541" s="817"/>
      <c r="TXM541" s="817"/>
      <c r="TXN541" s="817"/>
      <c r="TXO541" s="817"/>
      <c r="TXP541" s="817"/>
      <c r="TXQ541" s="817"/>
      <c r="TXR541" s="817"/>
      <c r="TXS541" s="817"/>
      <c r="TXT541" s="817"/>
      <c r="TXU541" s="817"/>
      <c r="TXV541" s="817"/>
      <c r="TXW541" s="817"/>
      <c r="TXX541" s="817"/>
      <c r="TXY541" s="817"/>
      <c r="TXZ541" s="817"/>
      <c r="TYA541" s="817"/>
      <c r="TYB541" s="817"/>
      <c r="TYC541" s="817"/>
      <c r="TYD541" s="817"/>
      <c r="TYE541" s="817"/>
      <c r="TYF541" s="817"/>
      <c r="TYG541" s="817"/>
      <c r="TYH541" s="817"/>
      <c r="TYI541" s="817"/>
      <c r="TYJ541" s="817"/>
      <c r="TYK541" s="817"/>
      <c r="TYL541" s="817"/>
      <c r="TYM541" s="817"/>
      <c r="TYN541" s="817"/>
      <c r="TYO541" s="817"/>
      <c r="TYP541" s="817"/>
      <c r="TYQ541" s="817"/>
      <c r="TYR541" s="817"/>
      <c r="TYS541" s="817"/>
      <c r="TYT541" s="817"/>
      <c r="TYU541" s="817"/>
      <c r="TYV541" s="817"/>
      <c r="TYW541" s="817"/>
      <c r="TYX541" s="817"/>
      <c r="TYY541" s="817"/>
      <c r="TYZ541" s="817"/>
      <c r="TZA541" s="817"/>
      <c r="TZB541" s="817"/>
      <c r="TZC541" s="817"/>
      <c r="TZD541" s="817"/>
      <c r="TZE541" s="817"/>
      <c r="TZF541" s="817"/>
      <c r="TZG541" s="817"/>
      <c r="TZH541" s="817"/>
      <c r="TZI541" s="817"/>
      <c r="TZJ541" s="817"/>
      <c r="TZK541" s="817"/>
      <c r="TZL541" s="817"/>
      <c r="TZM541" s="817"/>
      <c r="TZN541" s="817"/>
      <c r="TZO541" s="817"/>
      <c r="TZP541" s="817"/>
      <c r="TZQ541" s="817"/>
      <c r="TZR541" s="817"/>
      <c r="TZS541" s="817"/>
      <c r="TZT541" s="817"/>
      <c r="TZU541" s="817"/>
      <c r="TZV541" s="817"/>
      <c r="TZW541" s="817"/>
      <c r="TZX541" s="817"/>
      <c r="TZY541" s="817"/>
      <c r="TZZ541" s="817"/>
      <c r="UAA541" s="817"/>
      <c r="UAB541" s="817"/>
      <c r="UAC541" s="817"/>
      <c r="UAD541" s="817"/>
      <c r="UAE541" s="817"/>
      <c r="UAF541" s="817"/>
      <c r="UAG541" s="817"/>
      <c r="UAH541" s="817"/>
      <c r="UAI541" s="817"/>
      <c r="UAJ541" s="817"/>
      <c r="UAK541" s="817"/>
      <c r="UAL541" s="817"/>
      <c r="UAM541" s="817"/>
      <c r="UAN541" s="817"/>
      <c r="UAO541" s="817"/>
      <c r="UAP541" s="817"/>
      <c r="UAQ541" s="817"/>
      <c r="UAR541" s="817"/>
      <c r="UAS541" s="817"/>
      <c r="UAT541" s="817"/>
      <c r="UAU541" s="817"/>
      <c r="UAV541" s="817"/>
      <c r="UAW541" s="817"/>
      <c r="UAX541" s="817"/>
      <c r="UAY541" s="817"/>
      <c r="UAZ541" s="817"/>
      <c r="UBA541" s="817"/>
      <c r="UBB541" s="817"/>
      <c r="UBC541" s="817"/>
      <c r="UBD541" s="817"/>
      <c r="UBE541" s="817"/>
      <c r="UBF541" s="817"/>
      <c r="UBG541" s="817"/>
      <c r="UBH541" s="817"/>
      <c r="UBI541" s="817"/>
      <c r="UBJ541" s="817"/>
      <c r="UBK541" s="817"/>
      <c r="UBL541" s="817"/>
      <c r="UBM541" s="817"/>
      <c r="UBN541" s="817"/>
      <c r="UBO541" s="817"/>
      <c r="UBP541" s="817"/>
      <c r="UBQ541" s="817"/>
      <c r="UBR541" s="817"/>
      <c r="UBS541" s="817"/>
      <c r="UBT541" s="817"/>
      <c r="UBU541" s="817"/>
      <c r="UBV541" s="817"/>
      <c r="UBW541" s="817"/>
      <c r="UBX541" s="817"/>
      <c r="UBY541" s="817"/>
      <c r="UBZ541" s="817"/>
      <c r="UCA541" s="817"/>
      <c r="UCB541" s="817"/>
      <c r="UCC541" s="817"/>
      <c r="UCD541" s="817"/>
      <c r="UCE541" s="817"/>
      <c r="UCF541" s="817"/>
      <c r="UCG541" s="817"/>
      <c r="UCH541" s="817"/>
      <c r="UCI541" s="817"/>
      <c r="UCJ541" s="817"/>
      <c r="UCK541" s="817"/>
      <c r="UCL541" s="817"/>
      <c r="UCM541" s="817"/>
      <c r="UCN541" s="817"/>
      <c r="UCO541" s="817"/>
      <c r="UCP541" s="817"/>
      <c r="UCQ541" s="817"/>
      <c r="UCR541" s="817"/>
      <c r="UCS541" s="817"/>
      <c r="UCT541" s="817"/>
      <c r="UCU541" s="817"/>
      <c r="UCV541" s="817"/>
      <c r="UCW541" s="817"/>
      <c r="UCX541" s="817"/>
      <c r="UCY541" s="817"/>
      <c r="UCZ541" s="817"/>
      <c r="UDA541" s="817"/>
      <c r="UDB541" s="817"/>
      <c r="UDC541" s="817"/>
      <c r="UDD541" s="817"/>
      <c r="UDE541" s="817"/>
      <c r="UDF541" s="817"/>
      <c r="UDG541" s="817"/>
      <c r="UDH541" s="817"/>
      <c r="UDI541" s="817"/>
      <c r="UDJ541" s="817"/>
      <c r="UDK541" s="817"/>
      <c r="UDL541" s="817"/>
      <c r="UDM541" s="817"/>
      <c r="UDN541" s="817"/>
      <c r="UDO541" s="817"/>
      <c r="UDP541" s="817"/>
      <c r="UDQ541" s="817"/>
      <c r="UDR541" s="817"/>
      <c r="UDS541" s="817"/>
      <c r="UDT541" s="817"/>
      <c r="UDU541" s="817"/>
      <c r="UDV541" s="817"/>
      <c r="UDW541" s="817"/>
      <c r="UDX541" s="817"/>
      <c r="UDY541" s="817"/>
      <c r="UDZ541" s="817"/>
      <c r="UEA541" s="817"/>
      <c r="UEB541" s="817"/>
      <c r="UEC541" s="817"/>
      <c r="UED541" s="817"/>
      <c r="UEE541" s="817"/>
      <c r="UEF541" s="817"/>
      <c r="UEG541" s="817"/>
      <c r="UEH541" s="817"/>
      <c r="UEI541" s="817"/>
      <c r="UEJ541" s="817"/>
      <c r="UEK541" s="817"/>
      <c r="UEL541" s="817"/>
      <c r="UEM541" s="817"/>
      <c r="UEN541" s="817"/>
      <c r="UEO541" s="817"/>
      <c r="UEP541" s="817"/>
      <c r="UEQ541" s="817"/>
      <c r="UER541" s="817"/>
      <c r="UES541" s="817"/>
      <c r="UET541" s="817"/>
      <c r="UEU541" s="817"/>
      <c r="UEV541" s="817"/>
      <c r="UEW541" s="817"/>
      <c r="UEX541" s="817"/>
      <c r="UEY541" s="817"/>
      <c r="UEZ541" s="817"/>
      <c r="UFA541" s="817"/>
      <c r="UFB541" s="817"/>
      <c r="UFC541" s="817"/>
      <c r="UFD541" s="817"/>
      <c r="UFE541" s="817"/>
      <c r="UFF541" s="817"/>
      <c r="UFG541" s="817"/>
      <c r="UFH541" s="817"/>
      <c r="UFI541" s="817"/>
      <c r="UFJ541" s="817"/>
      <c r="UFK541" s="817"/>
      <c r="UFL541" s="817"/>
      <c r="UFM541" s="817"/>
      <c r="UFN541" s="817"/>
      <c r="UFO541" s="817"/>
      <c r="UFP541" s="817"/>
      <c r="UFQ541" s="817"/>
      <c r="UFR541" s="817"/>
      <c r="UFS541" s="817"/>
      <c r="UFT541" s="817"/>
      <c r="UFU541" s="817"/>
      <c r="UFV541" s="817"/>
      <c r="UFW541" s="817"/>
      <c r="UFX541" s="817"/>
      <c r="UFY541" s="817"/>
      <c r="UFZ541" s="817"/>
      <c r="UGA541" s="817"/>
      <c r="UGB541" s="817"/>
      <c r="UGC541" s="817"/>
      <c r="UGD541" s="817"/>
      <c r="UGE541" s="817"/>
      <c r="UGF541" s="817"/>
      <c r="UGG541" s="817"/>
      <c r="UGH541" s="817"/>
      <c r="UGI541" s="817"/>
      <c r="UGJ541" s="817"/>
      <c r="UGK541" s="817"/>
      <c r="UGL541" s="817"/>
      <c r="UGM541" s="817"/>
      <c r="UGN541" s="817"/>
      <c r="UGO541" s="817"/>
      <c r="UGP541" s="817"/>
      <c r="UGQ541" s="817"/>
      <c r="UGR541" s="817"/>
      <c r="UGS541" s="817"/>
      <c r="UGT541" s="817"/>
      <c r="UGU541" s="817"/>
      <c r="UGV541" s="817"/>
      <c r="UGW541" s="817"/>
      <c r="UGX541" s="817"/>
      <c r="UGY541" s="817"/>
      <c r="UGZ541" s="817"/>
      <c r="UHA541" s="817"/>
      <c r="UHB541" s="817"/>
      <c r="UHC541" s="817"/>
      <c r="UHD541" s="817"/>
      <c r="UHE541" s="817"/>
      <c r="UHF541" s="817"/>
      <c r="UHG541" s="817"/>
      <c r="UHH541" s="817"/>
      <c r="UHI541" s="817"/>
      <c r="UHJ541" s="817"/>
      <c r="UHK541" s="817"/>
      <c r="UHL541" s="817"/>
      <c r="UHM541" s="817"/>
      <c r="UHN541" s="817"/>
      <c r="UHO541" s="817"/>
      <c r="UHP541" s="817"/>
      <c r="UHQ541" s="817"/>
      <c r="UHR541" s="817"/>
      <c r="UHS541" s="817"/>
      <c r="UHT541" s="817"/>
      <c r="UHU541" s="817"/>
      <c r="UHV541" s="817"/>
      <c r="UHW541" s="817"/>
      <c r="UHX541" s="817"/>
      <c r="UHY541" s="817"/>
      <c r="UHZ541" s="817"/>
      <c r="UIA541" s="817"/>
      <c r="UIB541" s="817"/>
      <c r="UIC541" s="817"/>
      <c r="UID541" s="817"/>
      <c r="UIE541" s="817"/>
      <c r="UIF541" s="817"/>
      <c r="UIG541" s="817"/>
      <c r="UIH541" s="817"/>
      <c r="UII541" s="817"/>
      <c r="UIJ541" s="817"/>
      <c r="UIK541" s="817"/>
      <c r="UIL541" s="817"/>
      <c r="UIM541" s="817"/>
      <c r="UIN541" s="817"/>
      <c r="UIO541" s="817"/>
      <c r="UIP541" s="817"/>
      <c r="UIQ541" s="817"/>
      <c r="UIR541" s="817"/>
      <c r="UIS541" s="817"/>
      <c r="UIT541" s="817"/>
      <c r="UIU541" s="817"/>
      <c r="UIV541" s="817"/>
      <c r="UIW541" s="817"/>
      <c r="UIX541" s="817"/>
      <c r="UIY541" s="817"/>
      <c r="UIZ541" s="817"/>
      <c r="UJA541" s="817"/>
      <c r="UJB541" s="817"/>
      <c r="UJC541" s="817"/>
      <c r="UJD541" s="817"/>
      <c r="UJE541" s="817"/>
      <c r="UJF541" s="817"/>
      <c r="UJG541" s="817"/>
      <c r="UJH541" s="817"/>
      <c r="UJI541" s="817"/>
      <c r="UJJ541" s="817"/>
      <c r="UJK541" s="817"/>
      <c r="UJL541" s="817"/>
      <c r="UJM541" s="817"/>
      <c r="UJN541" s="817"/>
      <c r="UJO541" s="817"/>
      <c r="UJP541" s="817"/>
      <c r="UJQ541" s="817"/>
      <c r="UJR541" s="817"/>
      <c r="UJS541" s="817"/>
      <c r="UJT541" s="817"/>
      <c r="UJU541" s="817"/>
      <c r="UJV541" s="817"/>
      <c r="UJW541" s="817"/>
      <c r="UJX541" s="817"/>
      <c r="UJY541" s="817"/>
      <c r="UJZ541" s="817"/>
      <c r="UKA541" s="817"/>
      <c r="UKB541" s="817"/>
      <c r="UKC541" s="817"/>
      <c r="UKD541" s="817"/>
      <c r="UKE541" s="817"/>
      <c r="UKF541" s="817"/>
      <c r="UKG541" s="817"/>
      <c r="UKH541" s="817"/>
      <c r="UKI541" s="817"/>
      <c r="UKJ541" s="817"/>
      <c r="UKK541" s="817"/>
      <c r="UKL541" s="817"/>
      <c r="UKM541" s="817"/>
      <c r="UKN541" s="817"/>
      <c r="UKO541" s="817"/>
      <c r="UKP541" s="817"/>
      <c r="UKQ541" s="817"/>
      <c r="UKR541" s="817"/>
      <c r="UKS541" s="817"/>
      <c r="UKT541" s="817"/>
      <c r="UKU541" s="817"/>
      <c r="UKV541" s="817"/>
      <c r="UKW541" s="817"/>
      <c r="UKX541" s="817"/>
      <c r="UKY541" s="817"/>
      <c r="UKZ541" s="817"/>
      <c r="ULA541" s="817"/>
      <c r="ULB541" s="817"/>
      <c r="ULC541" s="817"/>
      <c r="ULD541" s="817"/>
      <c r="ULE541" s="817"/>
      <c r="ULF541" s="817"/>
      <c r="ULG541" s="817"/>
      <c r="ULH541" s="817"/>
      <c r="ULI541" s="817"/>
      <c r="ULJ541" s="817"/>
      <c r="ULK541" s="817"/>
      <c r="ULL541" s="817"/>
      <c r="ULM541" s="817"/>
      <c r="ULN541" s="817"/>
      <c r="ULO541" s="817"/>
      <c r="ULP541" s="817"/>
      <c r="ULQ541" s="817"/>
      <c r="ULR541" s="817"/>
      <c r="ULS541" s="817"/>
      <c r="ULT541" s="817"/>
      <c r="ULU541" s="817"/>
      <c r="ULV541" s="817"/>
      <c r="ULW541" s="817"/>
      <c r="ULX541" s="817"/>
      <c r="ULY541" s="817"/>
      <c r="ULZ541" s="817"/>
      <c r="UMA541" s="817"/>
      <c r="UMB541" s="817"/>
      <c r="UMC541" s="817"/>
      <c r="UMD541" s="817"/>
      <c r="UME541" s="817"/>
      <c r="UMF541" s="817"/>
      <c r="UMG541" s="817"/>
      <c r="UMH541" s="817"/>
      <c r="UMI541" s="817"/>
      <c r="UMJ541" s="817"/>
      <c r="UMK541" s="817"/>
      <c r="UML541" s="817"/>
      <c r="UMM541" s="817"/>
      <c r="UMN541" s="817"/>
      <c r="UMO541" s="817"/>
      <c r="UMP541" s="817"/>
      <c r="UMQ541" s="817"/>
      <c r="UMR541" s="817"/>
      <c r="UMS541" s="817"/>
      <c r="UMT541" s="817"/>
      <c r="UMU541" s="817"/>
      <c r="UMV541" s="817"/>
      <c r="UMW541" s="817"/>
      <c r="UMX541" s="817"/>
      <c r="UMY541" s="817"/>
      <c r="UMZ541" s="817"/>
      <c r="UNA541" s="817"/>
      <c r="UNB541" s="817"/>
      <c r="UNC541" s="817"/>
      <c r="UND541" s="817"/>
      <c r="UNE541" s="817"/>
      <c r="UNF541" s="817"/>
      <c r="UNG541" s="817"/>
      <c r="UNH541" s="817"/>
      <c r="UNI541" s="817"/>
      <c r="UNJ541" s="817"/>
      <c r="UNK541" s="817"/>
      <c r="UNL541" s="817"/>
      <c r="UNM541" s="817"/>
      <c r="UNN541" s="817"/>
      <c r="UNO541" s="817"/>
      <c r="UNP541" s="817"/>
      <c r="UNQ541" s="817"/>
      <c r="UNR541" s="817"/>
      <c r="UNS541" s="817"/>
      <c r="UNT541" s="817"/>
      <c r="UNU541" s="817"/>
      <c r="UNV541" s="817"/>
      <c r="UNW541" s="817"/>
      <c r="UNX541" s="817"/>
      <c r="UNY541" s="817"/>
      <c r="UNZ541" s="817"/>
      <c r="UOA541" s="817"/>
      <c r="UOB541" s="817"/>
      <c r="UOC541" s="817"/>
      <c r="UOD541" s="817"/>
      <c r="UOE541" s="817"/>
      <c r="UOF541" s="817"/>
      <c r="UOG541" s="817"/>
      <c r="UOH541" s="817"/>
      <c r="UOI541" s="817"/>
      <c r="UOJ541" s="817"/>
      <c r="UOK541" s="817"/>
      <c r="UOL541" s="817"/>
      <c r="UOM541" s="817"/>
      <c r="UON541" s="817"/>
      <c r="UOO541" s="817"/>
      <c r="UOP541" s="817"/>
      <c r="UOQ541" s="817"/>
      <c r="UOR541" s="817"/>
      <c r="UOS541" s="817"/>
      <c r="UOT541" s="817"/>
      <c r="UOU541" s="817"/>
      <c r="UOV541" s="817"/>
      <c r="UOW541" s="817"/>
      <c r="UOX541" s="817"/>
      <c r="UOY541" s="817"/>
      <c r="UOZ541" s="817"/>
      <c r="UPA541" s="817"/>
      <c r="UPB541" s="817"/>
      <c r="UPC541" s="817"/>
      <c r="UPD541" s="817"/>
      <c r="UPE541" s="817"/>
      <c r="UPF541" s="817"/>
      <c r="UPG541" s="817"/>
      <c r="UPH541" s="817"/>
      <c r="UPI541" s="817"/>
      <c r="UPJ541" s="817"/>
      <c r="UPK541" s="817"/>
      <c r="UPL541" s="817"/>
      <c r="UPM541" s="817"/>
      <c r="UPN541" s="817"/>
      <c r="UPO541" s="817"/>
      <c r="UPP541" s="817"/>
      <c r="UPQ541" s="817"/>
      <c r="UPR541" s="817"/>
      <c r="UPS541" s="817"/>
      <c r="UPT541" s="817"/>
      <c r="UPU541" s="817"/>
      <c r="UPV541" s="817"/>
      <c r="UPW541" s="817"/>
      <c r="UPX541" s="817"/>
      <c r="UPY541" s="817"/>
      <c r="UPZ541" s="817"/>
      <c r="UQA541" s="817"/>
      <c r="UQB541" s="817"/>
      <c r="UQC541" s="817"/>
      <c r="UQD541" s="817"/>
      <c r="UQE541" s="817"/>
      <c r="UQF541" s="817"/>
      <c r="UQG541" s="817"/>
      <c r="UQH541" s="817"/>
      <c r="UQI541" s="817"/>
      <c r="UQJ541" s="817"/>
      <c r="UQK541" s="817"/>
      <c r="UQL541" s="817"/>
      <c r="UQM541" s="817"/>
      <c r="UQN541" s="817"/>
      <c r="UQO541" s="817"/>
      <c r="UQP541" s="817"/>
      <c r="UQQ541" s="817"/>
      <c r="UQR541" s="817"/>
      <c r="UQS541" s="817"/>
      <c r="UQT541" s="817"/>
      <c r="UQU541" s="817"/>
      <c r="UQV541" s="817"/>
      <c r="UQW541" s="817"/>
      <c r="UQX541" s="817"/>
      <c r="UQY541" s="817"/>
      <c r="UQZ541" s="817"/>
      <c r="URA541" s="817"/>
      <c r="URB541" s="817"/>
      <c r="URC541" s="817"/>
      <c r="URD541" s="817"/>
      <c r="URE541" s="817"/>
      <c r="URF541" s="817"/>
      <c r="URG541" s="817"/>
      <c r="URH541" s="817"/>
      <c r="URI541" s="817"/>
      <c r="URJ541" s="817"/>
      <c r="URK541" s="817"/>
      <c r="URL541" s="817"/>
      <c r="URM541" s="817"/>
      <c r="URN541" s="817"/>
      <c r="URO541" s="817"/>
      <c r="URP541" s="817"/>
      <c r="URQ541" s="817"/>
      <c r="URR541" s="817"/>
      <c r="URS541" s="817"/>
      <c r="URT541" s="817"/>
      <c r="URU541" s="817"/>
      <c r="URV541" s="817"/>
      <c r="URW541" s="817"/>
      <c r="URX541" s="817"/>
      <c r="URY541" s="817"/>
      <c r="URZ541" s="817"/>
      <c r="USA541" s="817"/>
      <c r="USB541" s="817"/>
      <c r="USC541" s="817"/>
      <c r="USD541" s="817"/>
      <c r="USE541" s="817"/>
      <c r="USF541" s="817"/>
      <c r="USG541" s="817"/>
      <c r="USH541" s="817"/>
      <c r="USI541" s="817"/>
      <c r="USJ541" s="817"/>
      <c r="USK541" s="817"/>
      <c r="USL541" s="817"/>
      <c r="USM541" s="817"/>
      <c r="USN541" s="817"/>
      <c r="USO541" s="817"/>
      <c r="USP541" s="817"/>
      <c r="USQ541" s="817"/>
      <c r="USR541" s="817"/>
      <c r="USS541" s="817"/>
      <c r="UST541" s="817"/>
      <c r="USU541" s="817"/>
      <c r="USV541" s="817"/>
      <c r="USW541" s="817"/>
      <c r="USX541" s="817"/>
      <c r="USY541" s="817"/>
      <c r="USZ541" s="817"/>
      <c r="UTA541" s="817"/>
      <c r="UTB541" s="817"/>
      <c r="UTC541" s="817"/>
      <c r="UTD541" s="817"/>
      <c r="UTE541" s="817"/>
      <c r="UTF541" s="817"/>
      <c r="UTG541" s="817"/>
      <c r="UTH541" s="817"/>
      <c r="UTI541" s="817"/>
      <c r="UTJ541" s="817"/>
      <c r="UTK541" s="817"/>
      <c r="UTL541" s="817"/>
      <c r="UTM541" s="817"/>
      <c r="UTN541" s="817"/>
      <c r="UTO541" s="817"/>
      <c r="UTP541" s="817"/>
      <c r="UTQ541" s="817"/>
      <c r="UTR541" s="817"/>
      <c r="UTS541" s="817"/>
      <c r="UTT541" s="817"/>
      <c r="UTU541" s="817"/>
      <c r="UTV541" s="817"/>
      <c r="UTW541" s="817"/>
      <c r="UTX541" s="817"/>
      <c r="UTY541" s="817"/>
      <c r="UTZ541" s="817"/>
      <c r="UUA541" s="817"/>
      <c r="UUB541" s="817"/>
      <c r="UUC541" s="817"/>
      <c r="UUD541" s="817"/>
      <c r="UUE541" s="817"/>
      <c r="UUF541" s="817"/>
      <c r="UUG541" s="817"/>
      <c r="UUH541" s="817"/>
      <c r="UUI541" s="817"/>
      <c r="UUJ541" s="817"/>
      <c r="UUK541" s="817"/>
      <c r="UUL541" s="817"/>
      <c r="UUM541" s="817"/>
      <c r="UUN541" s="817"/>
      <c r="UUO541" s="817"/>
      <c r="UUP541" s="817"/>
      <c r="UUQ541" s="817"/>
      <c r="UUR541" s="817"/>
      <c r="UUS541" s="817"/>
      <c r="UUT541" s="817"/>
      <c r="UUU541" s="817"/>
      <c r="UUV541" s="817"/>
      <c r="UUW541" s="817"/>
      <c r="UUX541" s="817"/>
      <c r="UUY541" s="817"/>
      <c r="UUZ541" s="817"/>
      <c r="UVA541" s="817"/>
      <c r="UVB541" s="817"/>
      <c r="UVC541" s="817"/>
      <c r="UVD541" s="817"/>
      <c r="UVE541" s="817"/>
      <c r="UVF541" s="817"/>
      <c r="UVG541" s="817"/>
      <c r="UVH541" s="817"/>
      <c r="UVI541" s="817"/>
      <c r="UVJ541" s="817"/>
      <c r="UVK541" s="817"/>
      <c r="UVL541" s="817"/>
      <c r="UVM541" s="817"/>
      <c r="UVN541" s="817"/>
      <c r="UVO541" s="817"/>
      <c r="UVP541" s="817"/>
      <c r="UVQ541" s="817"/>
      <c r="UVR541" s="817"/>
      <c r="UVS541" s="817"/>
      <c r="UVT541" s="817"/>
      <c r="UVU541" s="817"/>
      <c r="UVV541" s="817"/>
      <c r="UVW541" s="817"/>
      <c r="UVX541" s="817"/>
      <c r="UVY541" s="817"/>
      <c r="UVZ541" s="817"/>
      <c r="UWA541" s="817"/>
      <c r="UWB541" s="817"/>
      <c r="UWC541" s="817"/>
      <c r="UWD541" s="817"/>
      <c r="UWE541" s="817"/>
      <c r="UWF541" s="817"/>
      <c r="UWG541" s="817"/>
      <c r="UWH541" s="817"/>
      <c r="UWI541" s="817"/>
      <c r="UWJ541" s="817"/>
      <c r="UWK541" s="817"/>
      <c r="UWL541" s="817"/>
      <c r="UWM541" s="817"/>
      <c r="UWN541" s="817"/>
      <c r="UWO541" s="817"/>
      <c r="UWP541" s="817"/>
      <c r="UWQ541" s="817"/>
      <c r="UWR541" s="817"/>
      <c r="UWS541" s="817"/>
      <c r="UWT541" s="817"/>
      <c r="UWU541" s="817"/>
      <c r="UWV541" s="817"/>
      <c r="UWW541" s="817"/>
      <c r="UWX541" s="817"/>
      <c r="UWY541" s="817"/>
      <c r="UWZ541" s="817"/>
      <c r="UXA541" s="817"/>
      <c r="UXB541" s="817"/>
      <c r="UXC541" s="817"/>
      <c r="UXD541" s="817"/>
      <c r="UXE541" s="817"/>
      <c r="UXF541" s="817"/>
      <c r="UXG541" s="817"/>
      <c r="UXH541" s="817"/>
      <c r="UXI541" s="817"/>
      <c r="UXJ541" s="817"/>
      <c r="UXK541" s="817"/>
      <c r="UXL541" s="817"/>
      <c r="UXM541" s="817"/>
      <c r="UXN541" s="817"/>
      <c r="UXO541" s="817"/>
      <c r="UXP541" s="817"/>
      <c r="UXQ541" s="817"/>
      <c r="UXR541" s="817"/>
      <c r="UXS541" s="817"/>
      <c r="UXT541" s="817"/>
      <c r="UXU541" s="817"/>
      <c r="UXV541" s="817"/>
      <c r="UXW541" s="817"/>
      <c r="UXX541" s="817"/>
      <c r="UXY541" s="817"/>
      <c r="UXZ541" s="817"/>
      <c r="UYA541" s="817"/>
      <c r="UYB541" s="817"/>
      <c r="UYC541" s="817"/>
      <c r="UYD541" s="817"/>
      <c r="UYE541" s="817"/>
      <c r="UYF541" s="817"/>
      <c r="UYG541" s="817"/>
      <c r="UYH541" s="817"/>
      <c r="UYI541" s="817"/>
      <c r="UYJ541" s="817"/>
      <c r="UYK541" s="817"/>
      <c r="UYL541" s="817"/>
      <c r="UYM541" s="817"/>
      <c r="UYN541" s="817"/>
      <c r="UYO541" s="817"/>
      <c r="UYP541" s="817"/>
      <c r="UYQ541" s="817"/>
      <c r="UYR541" s="817"/>
      <c r="UYS541" s="817"/>
      <c r="UYT541" s="817"/>
      <c r="UYU541" s="817"/>
      <c r="UYV541" s="817"/>
      <c r="UYW541" s="817"/>
      <c r="UYX541" s="817"/>
      <c r="UYY541" s="817"/>
      <c r="UYZ541" s="817"/>
      <c r="UZA541" s="817"/>
      <c r="UZB541" s="817"/>
      <c r="UZC541" s="817"/>
      <c r="UZD541" s="817"/>
      <c r="UZE541" s="817"/>
      <c r="UZF541" s="817"/>
      <c r="UZG541" s="817"/>
      <c r="UZH541" s="817"/>
      <c r="UZI541" s="817"/>
      <c r="UZJ541" s="817"/>
      <c r="UZK541" s="817"/>
      <c r="UZL541" s="817"/>
      <c r="UZM541" s="817"/>
      <c r="UZN541" s="817"/>
      <c r="UZO541" s="817"/>
      <c r="UZP541" s="817"/>
      <c r="UZQ541" s="817"/>
      <c r="UZR541" s="817"/>
      <c r="UZS541" s="817"/>
      <c r="UZT541" s="817"/>
      <c r="UZU541" s="817"/>
      <c r="UZV541" s="817"/>
      <c r="UZW541" s="817"/>
      <c r="UZX541" s="817"/>
      <c r="UZY541" s="817"/>
      <c r="UZZ541" s="817"/>
      <c r="VAA541" s="817"/>
      <c r="VAB541" s="817"/>
      <c r="VAC541" s="817"/>
      <c r="VAD541" s="817"/>
      <c r="VAE541" s="817"/>
      <c r="VAF541" s="817"/>
      <c r="VAG541" s="817"/>
      <c r="VAH541" s="817"/>
      <c r="VAI541" s="817"/>
      <c r="VAJ541" s="817"/>
      <c r="VAK541" s="817"/>
      <c r="VAL541" s="817"/>
      <c r="VAM541" s="817"/>
      <c r="VAN541" s="817"/>
      <c r="VAO541" s="817"/>
      <c r="VAP541" s="817"/>
      <c r="VAQ541" s="817"/>
      <c r="VAR541" s="817"/>
      <c r="VAS541" s="817"/>
      <c r="VAT541" s="817"/>
      <c r="VAU541" s="817"/>
      <c r="VAV541" s="817"/>
      <c r="VAW541" s="817"/>
      <c r="VAX541" s="817"/>
      <c r="VAY541" s="817"/>
      <c r="VAZ541" s="817"/>
      <c r="VBA541" s="817"/>
      <c r="VBB541" s="817"/>
      <c r="VBC541" s="817"/>
      <c r="VBD541" s="817"/>
      <c r="VBE541" s="817"/>
      <c r="VBF541" s="817"/>
      <c r="VBG541" s="817"/>
      <c r="VBH541" s="817"/>
      <c r="VBI541" s="817"/>
      <c r="VBJ541" s="817"/>
      <c r="VBK541" s="817"/>
      <c r="VBL541" s="817"/>
      <c r="VBM541" s="817"/>
      <c r="VBN541" s="817"/>
      <c r="VBO541" s="817"/>
      <c r="VBP541" s="817"/>
      <c r="VBQ541" s="817"/>
      <c r="VBR541" s="817"/>
      <c r="VBS541" s="817"/>
      <c r="VBT541" s="817"/>
      <c r="VBU541" s="817"/>
      <c r="VBV541" s="817"/>
      <c r="VBW541" s="817"/>
      <c r="VBX541" s="817"/>
      <c r="VBY541" s="817"/>
      <c r="VBZ541" s="817"/>
      <c r="VCA541" s="817"/>
      <c r="VCB541" s="817"/>
      <c r="VCC541" s="817"/>
      <c r="VCD541" s="817"/>
      <c r="VCE541" s="817"/>
      <c r="VCF541" s="817"/>
      <c r="VCG541" s="817"/>
      <c r="VCH541" s="817"/>
      <c r="VCI541" s="817"/>
      <c r="VCJ541" s="817"/>
      <c r="VCK541" s="817"/>
      <c r="VCL541" s="817"/>
      <c r="VCM541" s="817"/>
      <c r="VCN541" s="817"/>
      <c r="VCO541" s="817"/>
      <c r="VCP541" s="817"/>
      <c r="VCQ541" s="817"/>
      <c r="VCR541" s="817"/>
      <c r="VCS541" s="817"/>
      <c r="VCT541" s="817"/>
      <c r="VCU541" s="817"/>
      <c r="VCV541" s="817"/>
      <c r="VCW541" s="817"/>
      <c r="VCX541" s="817"/>
      <c r="VCY541" s="817"/>
      <c r="VCZ541" s="817"/>
      <c r="VDA541" s="817"/>
      <c r="VDB541" s="817"/>
      <c r="VDC541" s="817"/>
      <c r="VDD541" s="817"/>
      <c r="VDE541" s="817"/>
      <c r="VDF541" s="817"/>
      <c r="VDG541" s="817"/>
      <c r="VDH541" s="817"/>
      <c r="VDI541" s="817"/>
      <c r="VDJ541" s="817"/>
      <c r="VDK541" s="817"/>
      <c r="VDL541" s="817"/>
      <c r="VDM541" s="817"/>
      <c r="VDN541" s="817"/>
      <c r="VDO541" s="817"/>
      <c r="VDP541" s="817"/>
      <c r="VDQ541" s="817"/>
      <c r="VDR541" s="817"/>
      <c r="VDS541" s="817"/>
      <c r="VDT541" s="817"/>
      <c r="VDU541" s="817"/>
      <c r="VDV541" s="817"/>
      <c r="VDW541" s="817"/>
      <c r="VDX541" s="817"/>
      <c r="VDY541" s="817"/>
      <c r="VDZ541" s="817"/>
      <c r="VEA541" s="817"/>
      <c r="VEB541" s="817"/>
      <c r="VEC541" s="817"/>
      <c r="VED541" s="817"/>
      <c r="VEE541" s="817"/>
      <c r="VEF541" s="817"/>
      <c r="VEG541" s="817"/>
      <c r="VEH541" s="817"/>
      <c r="VEI541" s="817"/>
      <c r="VEJ541" s="817"/>
      <c r="VEK541" s="817"/>
      <c r="VEL541" s="817"/>
      <c r="VEM541" s="817"/>
      <c r="VEN541" s="817"/>
      <c r="VEO541" s="817"/>
      <c r="VEP541" s="817"/>
      <c r="VEQ541" s="817"/>
      <c r="VER541" s="817"/>
      <c r="VES541" s="817"/>
      <c r="VET541" s="817"/>
      <c r="VEU541" s="817"/>
      <c r="VEV541" s="817"/>
      <c r="VEW541" s="817"/>
      <c r="VEX541" s="817"/>
      <c r="VEY541" s="817"/>
      <c r="VEZ541" s="817"/>
      <c r="VFA541" s="817"/>
      <c r="VFB541" s="817"/>
      <c r="VFC541" s="817"/>
      <c r="VFD541" s="817"/>
      <c r="VFE541" s="817"/>
      <c r="VFF541" s="817"/>
      <c r="VFG541" s="817"/>
      <c r="VFH541" s="817"/>
      <c r="VFI541" s="817"/>
      <c r="VFJ541" s="817"/>
      <c r="VFK541" s="817"/>
      <c r="VFL541" s="817"/>
      <c r="VFM541" s="817"/>
      <c r="VFN541" s="817"/>
      <c r="VFO541" s="817"/>
      <c r="VFP541" s="817"/>
      <c r="VFQ541" s="817"/>
      <c r="VFR541" s="817"/>
      <c r="VFS541" s="817"/>
      <c r="VFT541" s="817"/>
      <c r="VFU541" s="817"/>
      <c r="VFV541" s="817"/>
      <c r="VFW541" s="817"/>
      <c r="VFX541" s="817"/>
      <c r="VFY541" s="817"/>
      <c r="VFZ541" s="817"/>
      <c r="VGA541" s="817"/>
      <c r="VGB541" s="817"/>
      <c r="VGC541" s="817"/>
      <c r="VGD541" s="817"/>
      <c r="VGE541" s="817"/>
      <c r="VGF541" s="817"/>
      <c r="VGG541" s="817"/>
      <c r="VGH541" s="817"/>
      <c r="VGI541" s="817"/>
      <c r="VGJ541" s="817"/>
      <c r="VGK541" s="817"/>
      <c r="VGL541" s="817"/>
      <c r="VGM541" s="817"/>
      <c r="VGN541" s="817"/>
      <c r="VGO541" s="817"/>
      <c r="VGP541" s="817"/>
      <c r="VGQ541" s="817"/>
      <c r="VGR541" s="817"/>
      <c r="VGS541" s="817"/>
      <c r="VGT541" s="817"/>
      <c r="VGU541" s="817"/>
      <c r="VGV541" s="817"/>
      <c r="VGW541" s="817"/>
      <c r="VGX541" s="817"/>
      <c r="VGY541" s="817"/>
      <c r="VGZ541" s="817"/>
      <c r="VHA541" s="817"/>
      <c r="VHB541" s="817"/>
      <c r="VHC541" s="817"/>
      <c r="VHD541" s="817"/>
      <c r="VHE541" s="817"/>
      <c r="VHF541" s="817"/>
      <c r="VHG541" s="817"/>
      <c r="VHH541" s="817"/>
      <c r="VHI541" s="817"/>
      <c r="VHJ541" s="817"/>
      <c r="VHK541" s="817"/>
      <c r="VHL541" s="817"/>
      <c r="VHM541" s="817"/>
      <c r="VHN541" s="817"/>
      <c r="VHO541" s="817"/>
      <c r="VHP541" s="817"/>
      <c r="VHQ541" s="817"/>
      <c r="VHR541" s="817"/>
      <c r="VHS541" s="817"/>
      <c r="VHT541" s="817"/>
      <c r="VHU541" s="817"/>
      <c r="VHV541" s="817"/>
      <c r="VHW541" s="817"/>
      <c r="VHX541" s="817"/>
      <c r="VHY541" s="817"/>
      <c r="VHZ541" s="817"/>
      <c r="VIA541" s="817"/>
      <c r="VIB541" s="817"/>
      <c r="VIC541" s="817"/>
      <c r="VID541" s="817"/>
      <c r="VIE541" s="817"/>
      <c r="VIF541" s="817"/>
      <c r="VIG541" s="817"/>
      <c r="VIH541" s="817"/>
      <c r="VII541" s="817"/>
      <c r="VIJ541" s="817"/>
      <c r="VIK541" s="817"/>
      <c r="VIL541" s="817"/>
      <c r="VIM541" s="817"/>
      <c r="VIN541" s="817"/>
      <c r="VIO541" s="817"/>
      <c r="VIP541" s="817"/>
      <c r="VIQ541" s="817"/>
      <c r="VIR541" s="817"/>
      <c r="VIS541" s="817"/>
      <c r="VIT541" s="817"/>
      <c r="VIU541" s="817"/>
      <c r="VIV541" s="817"/>
      <c r="VIW541" s="817"/>
      <c r="VIX541" s="817"/>
      <c r="VIY541" s="817"/>
      <c r="VIZ541" s="817"/>
      <c r="VJA541" s="817"/>
      <c r="VJB541" s="817"/>
      <c r="VJC541" s="817"/>
      <c r="VJD541" s="817"/>
      <c r="VJE541" s="817"/>
      <c r="VJF541" s="817"/>
      <c r="VJG541" s="817"/>
      <c r="VJH541" s="817"/>
      <c r="VJI541" s="817"/>
      <c r="VJJ541" s="817"/>
      <c r="VJK541" s="817"/>
      <c r="VJL541" s="817"/>
      <c r="VJM541" s="817"/>
      <c r="VJN541" s="817"/>
      <c r="VJO541" s="817"/>
      <c r="VJP541" s="817"/>
      <c r="VJQ541" s="817"/>
      <c r="VJR541" s="817"/>
      <c r="VJS541" s="817"/>
      <c r="VJT541" s="817"/>
      <c r="VJU541" s="817"/>
      <c r="VJV541" s="817"/>
      <c r="VJW541" s="817"/>
      <c r="VJX541" s="817"/>
      <c r="VJY541" s="817"/>
      <c r="VJZ541" s="817"/>
      <c r="VKA541" s="817"/>
      <c r="VKB541" s="817"/>
      <c r="VKC541" s="817"/>
      <c r="VKD541" s="817"/>
      <c r="VKE541" s="817"/>
      <c r="VKF541" s="817"/>
      <c r="VKG541" s="817"/>
      <c r="VKH541" s="817"/>
      <c r="VKI541" s="817"/>
      <c r="VKJ541" s="817"/>
      <c r="VKK541" s="817"/>
      <c r="VKL541" s="817"/>
      <c r="VKM541" s="817"/>
      <c r="VKN541" s="817"/>
      <c r="VKO541" s="817"/>
      <c r="VKP541" s="817"/>
      <c r="VKQ541" s="817"/>
      <c r="VKR541" s="817"/>
      <c r="VKS541" s="817"/>
      <c r="VKT541" s="817"/>
      <c r="VKU541" s="817"/>
      <c r="VKV541" s="817"/>
      <c r="VKW541" s="817"/>
      <c r="VKX541" s="817"/>
      <c r="VKY541" s="817"/>
      <c r="VKZ541" s="817"/>
      <c r="VLA541" s="817"/>
      <c r="VLB541" s="817"/>
      <c r="VLC541" s="817"/>
      <c r="VLD541" s="817"/>
      <c r="VLE541" s="817"/>
      <c r="VLF541" s="817"/>
      <c r="VLG541" s="817"/>
      <c r="VLH541" s="817"/>
      <c r="VLI541" s="817"/>
      <c r="VLJ541" s="817"/>
      <c r="VLK541" s="817"/>
      <c r="VLL541" s="817"/>
      <c r="VLM541" s="817"/>
      <c r="VLN541" s="817"/>
      <c r="VLO541" s="817"/>
      <c r="VLP541" s="817"/>
      <c r="VLQ541" s="817"/>
      <c r="VLR541" s="817"/>
      <c r="VLS541" s="817"/>
      <c r="VLT541" s="817"/>
      <c r="VLU541" s="817"/>
      <c r="VLV541" s="817"/>
      <c r="VLW541" s="817"/>
      <c r="VLX541" s="817"/>
      <c r="VLY541" s="817"/>
      <c r="VLZ541" s="817"/>
      <c r="VMA541" s="817"/>
      <c r="VMB541" s="817"/>
      <c r="VMC541" s="817"/>
      <c r="VMD541" s="817"/>
      <c r="VME541" s="817"/>
      <c r="VMF541" s="817"/>
      <c r="VMG541" s="817"/>
      <c r="VMH541" s="817"/>
      <c r="VMI541" s="817"/>
      <c r="VMJ541" s="817"/>
      <c r="VMK541" s="817"/>
      <c r="VML541" s="817"/>
      <c r="VMM541" s="817"/>
      <c r="VMN541" s="817"/>
      <c r="VMO541" s="817"/>
      <c r="VMP541" s="817"/>
      <c r="VMQ541" s="817"/>
      <c r="VMR541" s="817"/>
      <c r="VMS541" s="817"/>
      <c r="VMT541" s="817"/>
      <c r="VMU541" s="817"/>
      <c r="VMV541" s="817"/>
      <c r="VMW541" s="817"/>
      <c r="VMX541" s="817"/>
      <c r="VMY541" s="817"/>
      <c r="VMZ541" s="817"/>
      <c r="VNA541" s="817"/>
      <c r="VNB541" s="817"/>
      <c r="VNC541" s="817"/>
      <c r="VND541" s="817"/>
      <c r="VNE541" s="817"/>
      <c r="VNF541" s="817"/>
      <c r="VNG541" s="817"/>
      <c r="VNH541" s="817"/>
      <c r="VNI541" s="817"/>
      <c r="VNJ541" s="817"/>
      <c r="VNK541" s="817"/>
      <c r="VNL541" s="817"/>
      <c r="VNM541" s="817"/>
      <c r="VNN541" s="817"/>
      <c r="VNO541" s="817"/>
      <c r="VNP541" s="817"/>
      <c r="VNQ541" s="817"/>
      <c r="VNR541" s="817"/>
      <c r="VNS541" s="817"/>
      <c r="VNT541" s="817"/>
      <c r="VNU541" s="817"/>
      <c r="VNV541" s="817"/>
      <c r="VNW541" s="817"/>
      <c r="VNX541" s="817"/>
      <c r="VNY541" s="817"/>
      <c r="VNZ541" s="817"/>
      <c r="VOA541" s="817"/>
      <c r="VOB541" s="817"/>
      <c r="VOC541" s="817"/>
      <c r="VOD541" s="817"/>
      <c r="VOE541" s="817"/>
      <c r="VOF541" s="817"/>
      <c r="VOG541" s="817"/>
      <c r="VOH541" s="817"/>
      <c r="VOI541" s="817"/>
      <c r="VOJ541" s="817"/>
      <c r="VOK541" s="817"/>
      <c r="VOL541" s="817"/>
      <c r="VOM541" s="817"/>
      <c r="VON541" s="817"/>
      <c r="VOO541" s="817"/>
      <c r="VOP541" s="817"/>
      <c r="VOQ541" s="817"/>
      <c r="VOR541" s="817"/>
      <c r="VOS541" s="817"/>
      <c r="VOT541" s="817"/>
      <c r="VOU541" s="817"/>
      <c r="VOV541" s="817"/>
      <c r="VOW541" s="817"/>
      <c r="VOX541" s="817"/>
      <c r="VOY541" s="817"/>
      <c r="VOZ541" s="817"/>
      <c r="VPA541" s="817"/>
      <c r="VPB541" s="817"/>
      <c r="VPC541" s="817"/>
      <c r="VPD541" s="817"/>
      <c r="VPE541" s="817"/>
      <c r="VPF541" s="817"/>
      <c r="VPG541" s="817"/>
      <c r="VPH541" s="817"/>
      <c r="VPI541" s="817"/>
      <c r="VPJ541" s="817"/>
      <c r="VPK541" s="817"/>
      <c r="VPL541" s="817"/>
      <c r="VPM541" s="817"/>
      <c r="VPN541" s="817"/>
      <c r="VPO541" s="817"/>
      <c r="VPP541" s="817"/>
      <c r="VPQ541" s="817"/>
      <c r="VPR541" s="817"/>
      <c r="VPS541" s="817"/>
      <c r="VPT541" s="817"/>
      <c r="VPU541" s="817"/>
      <c r="VPV541" s="817"/>
      <c r="VPW541" s="817"/>
      <c r="VPX541" s="817"/>
      <c r="VPY541" s="817"/>
      <c r="VPZ541" s="817"/>
      <c r="VQA541" s="817"/>
      <c r="VQB541" s="817"/>
      <c r="VQC541" s="817"/>
      <c r="VQD541" s="817"/>
      <c r="VQE541" s="817"/>
      <c r="VQF541" s="817"/>
      <c r="VQG541" s="817"/>
      <c r="VQH541" s="817"/>
      <c r="VQI541" s="817"/>
      <c r="VQJ541" s="817"/>
      <c r="VQK541" s="817"/>
      <c r="VQL541" s="817"/>
      <c r="VQM541" s="817"/>
      <c r="VQN541" s="817"/>
      <c r="VQO541" s="817"/>
      <c r="VQP541" s="817"/>
      <c r="VQQ541" s="817"/>
      <c r="VQR541" s="817"/>
      <c r="VQS541" s="817"/>
      <c r="VQT541" s="817"/>
      <c r="VQU541" s="817"/>
      <c r="VQV541" s="817"/>
      <c r="VQW541" s="817"/>
      <c r="VQX541" s="817"/>
      <c r="VQY541" s="817"/>
      <c r="VQZ541" s="817"/>
      <c r="VRA541" s="817"/>
      <c r="VRB541" s="817"/>
      <c r="VRC541" s="817"/>
      <c r="VRD541" s="817"/>
      <c r="VRE541" s="817"/>
      <c r="VRF541" s="817"/>
      <c r="VRG541" s="817"/>
      <c r="VRH541" s="817"/>
      <c r="VRI541" s="817"/>
      <c r="VRJ541" s="817"/>
      <c r="VRK541" s="817"/>
      <c r="VRL541" s="817"/>
      <c r="VRM541" s="817"/>
      <c r="VRN541" s="817"/>
      <c r="VRO541" s="817"/>
      <c r="VRP541" s="817"/>
      <c r="VRQ541" s="817"/>
      <c r="VRR541" s="817"/>
      <c r="VRS541" s="817"/>
      <c r="VRT541" s="817"/>
      <c r="VRU541" s="817"/>
      <c r="VRV541" s="817"/>
      <c r="VRW541" s="817"/>
      <c r="VRX541" s="817"/>
      <c r="VRY541" s="817"/>
      <c r="VRZ541" s="817"/>
      <c r="VSA541" s="817"/>
      <c r="VSB541" s="817"/>
      <c r="VSC541" s="817"/>
      <c r="VSD541" s="817"/>
      <c r="VSE541" s="817"/>
      <c r="VSF541" s="817"/>
      <c r="VSG541" s="817"/>
      <c r="VSH541" s="817"/>
      <c r="VSI541" s="817"/>
      <c r="VSJ541" s="817"/>
      <c r="VSK541" s="817"/>
      <c r="VSL541" s="817"/>
      <c r="VSM541" s="817"/>
      <c r="VSN541" s="817"/>
      <c r="VSO541" s="817"/>
      <c r="VSP541" s="817"/>
      <c r="VSQ541" s="817"/>
      <c r="VSR541" s="817"/>
      <c r="VSS541" s="817"/>
      <c r="VST541" s="817"/>
      <c r="VSU541" s="817"/>
      <c r="VSV541" s="817"/>
      <c r="VSW541" s="817"/>
      <c r="VSX541" s="817"/>
      <c r="VSY541" s="817"/>
      <c r="VSZ541" s="817"/>
      <c r="VTA541" s="817"/>
      <c r="VTB541" s="817"/>
      <c r="VTC541" s="817"/>
      <c r="VTD541" s="817"/>
      <c r="VTE541" s="817"/>
      <c r="VTF541" s="817"/>
      <c r="VTG541" s="817"/>
      <c r="VTH541" s="817"/>
      <c r="VTI541" s="817"/>
      <c r="VTJ541" s="817"/>
      <c r="VTK541" s="817"/>
      <c r="VTL541" s="817"/>
      <c r="VTM541" s="817"/>
      <c r="VTN541" s="817"/>
      <c r="VTO541" s="817"/>
      <c r="VTP541" s="817"/>
      <c r="VTQ541" s="817"/>
      <c r="VTR541" s="817"/>
      <c r="VTS541" s="817"/>
      <c r="VTT541" s="817"/>
      <c r="VTU541" s="817"/>
      <c r="VTV541" s="817"/>
      <c r="VTW541" s="817"/>
      <c r="VTX541" s="817"/>
      <c r="VTY541" s="817"/>
      <c r="VTZ541" s="817"/>
      <c r="VUA541" s="817"/>
      <c r="VUB541" s="817"/>
      <c r="VUC541" s="817"/>
      <c r="VUD541" s="817"/>
      <c r="VUE541" s="817"/>
      <c r="VUF541" s="817"/>
      <c r="VUG541" s="817"/>
      <c r="VUH541" s="817"/>
      <c r="VUI541" s="817"/>
      <c r="VUJ541" s="817"/>
      <c r="VUK541" s="817"/>
      <c r="VUL541" s="817"/>
      <c r="VUM541" s="817"/>
      <c r="VUN541" s="817"/>
      <c r="VUO541" s="817"/>
      <c r="VUP541" s="817"/>
      <c r="VUQ541" s="817"/>
      <c r="VUR541" s="817"/>
      <c r="VUS541" s="817"/>
      <c r="VUT541" s="817"/>
      <c r="VUU541" s="817"/>
      <c r="VUV541" s="817"/>
      <c r="VUW541" s="817"/>
      <c r="VUX541" s="817"/>
      <c r="VUY541" s="817"/>
      <c r="VUZ541" s="817"/>
      <c r="VVA541" s="817"/>
      <c r="VVB541" s="817"/>
      <c r="VVC541" s="817"/>
      <c r="VVD541" s="817"/>
      <c r="VVE541" s="817"/>
      <c r="VVF541" s="817"/>
      <c r="VVG541" s="817"/>
      <c r="VVH541" s="817"/>
      <c r="VVI541" s="817"/>
      <c r="VVJ541" s="817"/>
      <c r="VVK541" s="817"/>
      <c r="VVL541" s="817"/>
      <c r="VVM541" s="817"/>
      <c r="VVN541" s="817"/>
      <c r="VVO541" s="817"/>
      <c r="VVP541" s="817"/>
      <c r="VVQ541" s="817"/>
      <c r="VVR541" s="817"/>
      <c r="VVS541" s="817"/>
      <c r="VVT541" s="817"/>
      <c r="VVU541" s="817"/>
      <c r="VVV541" s="817"/>
      <c r="VVW541" s="817"/>
      <c r="VVX541" s="817"/>
      <c r="VVY541" s="817"/>
      <c r="VVZ541" s="817"/>
      <c r="VWA541" s="817"/>
      <c r="VWB541" s="817"/>
      <c r="VWC541" s="817"/>
      <c r="VWD541" s="817"/>
      <c r="VWE541" s="817"/>
      <c r="VWF541" s="817"/>
      <c r="VWG541" s="817"/>
      <c r="VWH541" s="817"/>
      <c r="VWI541" s="817"/>
      <c r="VWJ541" s="817"/>
      <c r="VWK541" s="817"/>
      <c r="VWL541" s="817"/>
      <c r="VWM541" s="817"/>
      <c r="VWN541" s="817"/>
      <c r="VWO541" s="817"/>
      <c r="VWP541" s="817"/>
      <c r="VWQ541" s="817"/>
      <c r="VWR541" s="817"/>
      <c r="VWS541" s="817"/>
      <c r="VWT541" s="817"/>
      <c r="VWU541" s="817"/>
      <c r="VWV541" s="817"/>
      <c r="VWW541" s="817"/>
      <c r="VWX541" s="817"/>
      <c r="VWY541" s="817"/>
      <c r="VWZ541" s="817"/>
      <c r="VXA541" s="817"/>
      <c r="VXB541" s="817"/>
      <c r="VXC541" s="817"/>
      <c r="VXD541" s="817"/>
      <c r="VXE541" s="817"/>
      <c r="VXF541" s="817"/>
      <c r="VXG541" s="817"/>
      <c r="VXH541" s="817"/>
      <c r="VXI541" s="817"/>
      <c r="VXJ541" s="817"/>
      <c r="VXK541" s="817"/>
      <c r="VXL541" s="817"/>
      <c r="VXM541" s="817"/>
      <c r="VXN541" s="817"/>
      <c r="VXO541" s="817"/>
      <c r="VXP541" s="817"/>
      <c r="VXQ541" s="817"/>
      <c r="VXR541" s="817"/>
      <c r="VXS541" s="817"/>
      <c r="VXT541" s="817"/>
      <c r="VXU541" s="817"/>
      <c r="VXV541" s="817"/>
      <c r="VXW541" s="817"/>
      <c r="VXX541" s="817"/>
      <c r="VXY541" s="817"/>
      <c r="VXZ541" s="817"/>
      <c r="VYA541" s="817"/>
      <c r="VYB541" s="817"/>
      <c r="VYC541" s="817"/>
      <c r="VYD541" s="817"/>
      <c r="VYE541" s="817"/>
      <c r="VYF541" s="817"/>
      <c r="VYG541" s="817"/>
      <c r="VYH541" s="817"/>
      <c r="VYI541" s="817"/>
      <c r="VYJ541" s="817"/>
      <c r="VYK541" s="817"/>
      <c r="VYL541" s="817"/>
      <c r="VYM541" s="817"/>
      <c r="VYN541" s="817"/>
      <c r="VYO541" s="817"/>
      <c r="VYP541" s="817"/>
      <c r="VYQ541" s="817"/>
      <c r="VYR541" s="817"/>
      <c r="VYS541" s="817"/>
      <c r="VYT541" s="817"/>
      <c r="VYU541" s="817"/>
      <c r="VYV541" s="817"/>
      <c r="VYW541" s="817"/>
      <c r="VYX541" s="817"/>
      <c r="VYY541" s="817"/>
      <c r="VYZ541" s="817"/>
      <c r="VZA541" s="817"/>
      <c r="VZB541" s="817"/>
      <c r="VZC541" s="817"/>
      <c r="VZD541" s="817"/>
      <c r="VZE541" s="817"/>
      <c r="VZF541" s="817"/>
      <c r="VZG541" s="817"/>
      <c r="VZH541" s="817"/>
      <c r="VZI541" s="817"/>
      <c r="VZJ541" s="817"/>
      <c r="VZK541" s="817"/>
      <c r="VZL541" s="817"/>
      <c r="VZM541" s="817"/>
      <c r="VZN541" s="817"/>
      <c r="VZO541" s="817"/>
      <c r="VZP541" s="817"/>
      <c r="VZQ541" s="817"/>
      <c r="VZR541" s="817"/>
      <c r="VZS541" s="817"/>
      <c r="VZT541" s="817"/>
      <c r="VZU541" s="817"/>
      <c r="VZV541" s="817"/>
      <c r="VZW541" s="817"/>
      <c r="VZX541" s="817"/>
      <c r="VZY541" s="817"/>
      <c r="VZZ541" s="817"/>
      <c r="WAA541" s="817"/>
      <c r="WAB541" s="817"/>
      <c r="WAC541" s="817"/>
      <c r="WAD541" s="817"/>
      <c r="WAE541" s="817"/>
      <c r="WAF541" s="817"/>
      <c r="WAG541" s="817"/>
      <c r="WAH541" s="817"/>
      <c r="WAI541" s="817"/>
      <c r="WAJ541" s="817"/>
      <c r="WAK541" s="817"/>
      <c r="WAL541" s="817"/>
      <c r="WAM541" s="817"/>
      <c r="WAN541" s="817"/>
      <c r="WAO541" s="817"/>
      <c r="WAP541" s="817"/>
      <c r="WAQ541" s="817"/>
      <c r="WAR541" s="817"/>
      <c r="WAS541" s="817"/>
      <c r="WAT541" s="817"/>
      <c r="WAU541" s="817"/>
      <c r="WAV541" s="817"/>
      <c r="WAW541" s="817"/>
      <c r="WAX541" s="817"/>
      <c r="WAY541" s="817"/>
      <c r="WAZ541" s="817"/>
      <c r="WBA541" s="817"/>
      <c r="WBB541" s="817"/>
      <c r="WBC541" s="817"/>
      <c r="WBD541" s="817"/>
      <c r="WBE541" s="817"/>
      <c r="WBF541" s="817"/>
      <c r="WBG541" s="817"/>
      <c r="WBH541" s="817"/>
      <c r="WBI541" s="817"/>
      <c r="WBJ541" s="817"/>
      <c r="WBK541" s="817"/>
      <c r="WBL541" s="817"/>
      <c r="WBM541" s="817"/>
      <c r="WBN541" s="817"/>
      <c r="WBO541" s="817"/>
      <c r="WBP541" s="817"/>
      <c r="WBQ541" s="817"/>
      <c r="WBR541" s="817"/>
      <c r="WBS541" s="817"/>
      <c r="WBT541" s="817"/>
      <c r="WBU541" s="817"/>
      <c r="WBV541" s="817"/>
      <c r="WBW541" s="817"/>
      <c r="WBX541" s="817"/>
      <c r="WBY541" s="817"/>
      <c r="WBZ541" s="817"/>
      <c r="WCA541" s="817"/>
      <c r="WCB541" s="817"/>
      <c r="WCC541" s="817"/>
      <c r="WCD541" s="817"/>
      <c r="WCE541" s="817"/>
      <c r="WCF541" s="817"/>
      <c r="WCG541" s="817"/>
      <c r="WCH541" s="817"/>
      <c r="WCI541" s="817"/>
      <c r="WCJ541" s="817"/>
      <c r="WCK541" s="817"/>
      <c r="WCL541" s="817"/>
      <c r="WCM541" s="817"/>
      <c r="WCN541" s="817"/>
      <c r="WCO541" s="817"/>
      <c r="WCP541" s="817"/>
      <c r="WCQ541" s="817"/>
      <c r="WCR541" s="817"/>
      <c r="WCS541" s="817"/>
      <c r="WCT541" s="817"/>
      <c r="WCU541" s="817"/>
      <c r="WCV541" s="817"/>
      <c r="WCW541" s="817"/>
      <c r="WCX541" s="817"/>
      <c r="WCY541" s="817"/>
      <c r="WCZ541" s="817"/>
      <c r="WDA541" s="817"/>
      <c r="WDB541" s="817"/>
      <c r="WDC541" s="817"/>
      <c r="WDD541" s="817"/>
      <c r="WDE541" s="817"/>
      <c r="WDF541" s="817"/>
      <c r="WDG541" s="817"/>
      <c r="WDH541" s="817"/>
      <c r="WDI541" s="817"/>
      <c r="WDJ541" s="817"/>
      <c r="WDK541" s="817"/>
      <c r="WDL541" s="817"/>
      <c r="WDM541" s="817"/>
      <c r="WDN541" s="817"/>
      <c r="WDO541" s="817"/>
      <c r="WDP541" s="817"/>
      <c r="WDQ541" s="817"/>
      <c r="WDR541" s="817"/>
      <c r="WDS541" s="817"/>
      <c r="WDT541" s="817"/>
      <c r="WDU541" s="817"/>
      <c r="WDV541" s="817"/>
      <c r="WDW541" s="817"/>
      <c r="WDX541" s="817"/>
      <c r="WDY541" s="817"/>
      <c r="WDZ541" s="817"/>
      <c r="WEA541" s="817"/>
      <c r="WEB541" s="817"/>
      <c r="WEC541" s="817"/>
      <c r="WED541" s="817"/>
      <c r="WEE541" s="817"/>
      <c r="WEF541" s="817"/>
      <c r="WEG541" s="817"/>
      <c r="WEH541" s="817"/>
      <c r="WEI541" s="817"/>
      <c r="WEJ541" s="817"/>
      <c r="WEK541" s="817"/>
      <c r="WEL541" s="817"/>
      <c r="WEM541" s="817"/>
      <c r="WEN541" s="817"/>
      <c r="WEO541" s="817"/>
      <c r="WEP541" s="817"/>
      <c r="WEQ541" s="817"/>
      <c r="WER541" s="817"/>
      <c r="WES541" s="817"/>
      <c r="WET541" s="817"/>
      <c r="WEU541" s="817"/>
      <c r="WEV541" s="817"/>
      <c r="WEW541" s="817"/>
      <c r="WEX541" s="817"/>
      <c r="WEY541" s="817"/>
      <c r="WEZ541" s="817"/>
      <c r="WFA541" s="817"/>
      <c r="WFB541" s="817"/>
      <c r="WFC541" s="817"/>
      <c r="WFD541" s="817"/>
      <c r="WFE541" s="817"/>
      <c r="WFF541" s="817"/>
      <c r="WFG541" s="817"/>
      <c r="WFH541" s="817"/>
      <c r="WFI541" s="817"/>
      <c r="WFJ541" s="817"/>
      <c r="WFK541" s="817"/>
      <c r="WFL541" s="817"/>
      <c r="WFM541" s="817"/>
      <c r="WFN541" s="817"/>
      <c r="WFO541" s="817"/>
      <c r="WFP541" s="817"/>
      <c r="WFQ541" s="817"/>
      <c r="WFR541" s="817"/>
      <c r="WFS541" s="817"/>
      <c r="WFT541" s="817"/>
      <c r="WFU541" s="817"/>
      <c r="WFV541" s="817"/>
      <c r="WFW541" s="817"/>
      <c r="WFX541" s="817"/>
      <c r="WFY541" s="817"/>
      <c r="WFZ541" s="817"/>
      <c r="WGA541" s="817"/>
      <c r="WGB541" s="817"/>
      <c r="WGC541" s="817"/>
      <c r="WGD541" s="817"/>
      <c r="WGE541" s="817"/>
      <c r="WGF541" s="817"/>
      <c r="WGG541" s="817"/>
      <c r="WGH541" s="817"/>
      <c r="WGI541" s="817"/>
      <c r="WGJ541" s="817"/>
      <c r="WGK541" s="817"/>
      <c r="WGL541" s="817"/>
      <c r="WGM541" s="817"/>
      <c r="WGN541" s="817"/>
      <c r="WGO541" s="817"/>
      <c r="WGP541" s="817"/>
      <c r="WGQ541" s="817"/>
      <c r="WGR541" s="817"/>
      <c r="WGS541" s="817"/>
      <c r="WGT541" s="817"/>
      <c r="WGU541" s="817"/>
      <c r="WGV541" s="817"/>
      <c r="WGW541" s="817"/>
      <c r="WGX541" s="817"/>
      <c r="WGY541" s="817"/>
      <c r="WGZ541" s="817"/>
      <c r="WHA541" s="817"/>
      <c r="WHB541" s="817"/>
      <c r="WHC541" s="817"/>
      <c r="WHD541" s="817"/>
      <c r="WHE541" s="817"/>
      <c r="WHF541" s="817"/>
      <c r="WHG541" s="817"/>
      <c r="WHH541" s="817"/>
      <c r="WHI541" s="817"/>
      <c r="WHJ541" s="817"/>
      <c r="WHK541" s="817"/>
      <c r="WHL541" s="817"/>
      <c r="WHM541" s="817"/>
      <c r="WHN541" s="817"/>
      <c r="WHO541" s="817"/>
      <c r="WHP541" s="817"/>
      <c r="WHQ541" s="817"/>
      <c r="WHR541" s="817"/>
      <c r="WHS541" s="817"/>
      <c r="WHT541" s="817"/>
      <c r="WHU541" s="817"/>
      <c r="WHV541" s="817"/>
      <c r="WHW541" s="817"/>
      <c r="WHX541" s="817"/>
      <c r="WHY541" s="817"/>
      <c r="WHZ541" s="817"/>
      <c r="WIA541" s="817"/>
      <c r="WIB541" s="817"/>
      <c r="WIC541" s="817"/>
      <c r="WID541" s="817"/>
      <c r="WIE541" s="817"/>
      <c r="WIF541" s="817"/>
      <c r="WIG541" s="817"/>
      <c r="WIH541" s="817"/>
      <c r="WII541" s="817"/>
      <c r="WIJ541" s="817"/>
      <c r="WIK541" s="817"/>
      <c r="WIL541" s="817"/>
      <c r="WIM541" s="817"/>
      <c r="WIN541" s="817"/>
      <c r="WIO541" s="817"/>
      <c r="WIP541" s="817"/>
      <c r="WIQ541" s="817"/>
      <c r="WIR541" s="817"/>
      <c r="WIS541" s="817"/>
      <c r="WIT541" s="817"/>
      <c r="WIU541" s="817"/>
      <c r="WIV541" s="817"/>
      <c r="WIW541" s="817"/>
      <c r="WIX541" s="817"/>
      <c r="WIY541" s="817"/>
      <c r="WIZ541" s="817"/>
      <c r="WJA541" s="817"/>
      <c r="WJB541" s="817"/>
      <c r="WJC541" s="817"/>
      <c r="WJD541" s="817"/>
      <c r="WJE541" s="817"/>
      <c r="WJF541" s="817"/>
      <c r="WJG541" s="817"/>
      <c r="WJH541" s="817"/>
      <c r="WJI541" s="817"/>
      <c r="WJJ541" s="817"/>
      <c r="WJK541" s="817"/>
      <c r="WJL541" s="817"/>
      <c r="WJM541" s="817"/>
      <c r="WJN541" s="817"/>
      <c r="WJO541" s="817"/>
      <c r="WJP541" s="817"/>
      <c r="WJQ541" s="817"/>
      <c r="WJR541" s="817"/>
      <c r="WJS541" s="817"/>
      <c r="WJT541" s="817"/>
      <c r="WJU541" s="817"/>
      <c r="WJV541" s="817"/>
      <c r="WJW541" s="817"/>
      <c r="WJX541" s="817"/>
      <c r="WJY541" s="817"/>
      <c r="WJZ541" s="817"/>
      <c r="WKA541" s="817"/>
      <c r="WKB541" s="817"/>
      <c r="WKC541" s="817"/>
      <c r="WKD541" s="817"/>
      <c r="WKE541" s="817"/>
      <c r="WKF541" s="817"/>
      <c r="WKG541" s="817"/>
      <c r="WKH541" s="817"/>
      <c r="WKI541" s="817"/>
      <c r="WKJ541" s="817"/>
      <c r="WKK541" s="817"/>
      <c r="WKL541" s="817"/>
      <c r="WKM541" s="817"/>
      <c r="WKN541" s="817"/>
      <c r="WKO541" s="817"/>
      <c r="WKP541" s="817"/>
      <c r="WKQ541" s="817"/>
      <c r="WKR541" s="817"/>
      <c r="WKS541" s="817"/>
      <c r="WKT541" s="817"/>
      <c r="WKU541" s="817"/>
      <c r="WKV541" s="817"/>
      <c r="WKW541" s="817"/>
      <c r="WKX541" s="817"/>
      <c r="WKY541" s="817"/>
      <c r="WKZ541" s="817"/>
      <c r="WLA541" s="817"/>
      <c r="WLB541" s="817"/>
      <c r="WLC541" s="817"/>
      <c r="WLD541" s="817"/>
      <c r="WLE541" s="817"/>
      <c r="WLF541" s="817"/>
      <c r="WLG541" s="817"/>
      <c r="WLH541" s="817"/>
      <c r="WLI541" s="817"/>
      <c r="WLJ541" s="817"/>
      <c r="WLK541" s="817"/>
      <c r="WLL541" s="817"/>
      <c r="WLM541" s="817"/>
      <c r="WLN541" s="817"/>
      <c r="WLO541" s="817"/>
      <c r="WLP541" s="817"/>
      <c r="WLQ541" s="817"/>
      <c r="WLR541" s="817"/>
      <c r="WLS541" s="817"/>
      <c r="WLT541" s="817"/>
      <c r="WLU541" s="817"/>
      <c r="WLV541" s="817"/>
      <c r="WLW541" s="817"/>
      <c r="WLX541" s="817"/>
      <c r="WLY541" s="817"/>
      <c r="WLZ541" s="817"/>
      <c r="WMA541" s="817"/>
      <c r="WMB541" s="817"/>
      <c r="WMC541" s="817"/>
      <c r="WMD541" s="817"/>
      <c r="WME541" s="817"/>
      <c r="WMF541" s="817"/>
      <c r="WMG541" s="817"/>
      <c r="WMH541" s="817"/>
      <c r="WMI541" s="817"/>
      <c r="WMJ541" s="817"/>
      <c r="WMK541" s="817"/>
      <c r="WML541" s="817"/>
      <c r="WMM541" s="817"/>
      <c r="WMN541" s="817"/>
      <c r="WMO541" s="817"/>
      <c r="WMP541" s="817"/>
      <c r="WMQ541" s="817"/>
      <c r="WMR541" s="817"/>
      <c r="WMS541" s="817"/>
      <c r="WMT541" s="817"/>
      <c r="WMU541" s="817"/>
      <c r="WMV541" s="817"/>
      <c r="WMW541" s="817"/>
      <c r="WMX541" s="817"/>
      <c r="WMY541" s="817"/>
      <c r="WMZ541" s="817"/>
      <c r="WNA541" s="817"/>
      <c r="WNB541" s="817"/>
      <c r="WNC541" s="817"/>
      <c r="WND541" s="817"/>
      <c r="WNE541" s="817"/>
      <c r="WNF541" s="817"/>
      <c r="WNG541" s="817"/>
      <c r="WNH541" s="817"/>
      <c r="WNI541" s="817"/>
      <c r="WNJ541" s="817"/>
      <c r="WNK541" s="817"/>
      <c r="WNL541" s="817"/>
      <c r="WNM541" s="817"/>
      <c r="WNN541" s="817"/>
      <c r="WNO541" s="817"/>
      <c r="WNP541" s="817"/>
      <c r="WNQ541" s="817"/>
      <c r="WNR541" s="817"/>
      <c r="WNS541" s="817"/>
      <c r="WNT541" s="817"/>
      <c r="WNU541" s="817"/>
      <c r="WNV541" s="817"/>
      <c r="WNW541" s="817"/>
      <c r="WNX541" s="817"/>
      <c r="WNY541" s="817"/>
      <c r="WNZ541" s="817"/>
      <c r="WOA541" s="817"/>
      <c r="WOB541" s="817"/>
      <c r="WOC541" s="817"/>
      <c r="WOD541" s="817"/>
      <c r="WOE541" s="817"/>
      <c r="WOF541" s="817"/>
      <c r="WOG541" s="817"/>
      <c r="WOH541" s="817"/>
      <c r="WOI541" s="817"/>
      <c r="WOJ541" s="817"/>
      <c r="WOK541" s="817"/>
      <c r="WOL541" s="817"/>
      <c r="WOM541" s="817"/>
      <c r="WON541" s="817"/>
      <c r="WOO541" s="817"/>
      <c r="WOP541" s="817"/>
      <c r="WOQ541" s="817"/>
      <c r="WOR541" s="817"/>
      <c r="WOS541" s="817"/>
      <c r="WOT541" s="817"/>
      <c r="WOU541" s="817"/>
      <c r="WOV541" s="817"/>
      <c r="WOW541" s="817"/>
      <c r="WOX541" s="817"/>
      <c r="WOY541" s="817"/>
      <c r="WOZ541" s="817"/>
      <c r="WPA541" s="817"/>
      <c r="WPB541" s="817"/>
      <c r="WPC541" s="817"/>
      <c r="WPD541" s="817"/>
      <c r="WPE541" s="817"/>
      <c r="WPF541" s="817"/>
      <c r="WPG541" s="817"/>
      <c r="WPH541" s="817"/>
      <c r="WPI541" s="817"/>
      <c r="WPJ541" s="817"/>
      <c r="WPK541" s="817"/>
      <c r="WPL541" s="817"/>
      <c r="WPM541" s="817"/>
      <c r="WPN541" s="817"/>
      <c r="WPO541" s="817"/>
      <c r="WPP541" s="817"/>
      <c r="WPQ541" s="817"/>
      <c r="WPR541" s="817"/>
      <c r="WPS541" s="817"/>
      <c r="WPT541" s="817"/>
      <c r="WPU541" s="817"/>
      <c r="WPV541" s="817"/>
      <c r="WPW541" s="817"/>
      <c r="WPX541" s="817"/>
      <c r="WPY541" s="817"/>
      <c r="WPZ541" s="817"/>
      <c r="WQA541" s="817"/>
      <c r="WQB541" s="817"/>
      <c r="WQC541" s="817"/>
      <c r="WQD541" s="817"/>
      <c r="WQE541" s="817"/>
      <c r="WQF541" s="817"/>
      <c r="WQG541" s="817"/>
      <c r="WQH541" s="817"/>
      <c r="WQI541" s="817"/>
      <c r="WQJ541" s="817"/>
      <c r="WQK541" s="817"/>
      <c r="WQL541" s="817"/>
      <c r="WQM541" s="817"/>
      <c r="WQN541" s="817"/>
      <c r="WQO541" s="817"/>
      <c r="WQP541" s="817"/>
      <c r="WQQ541" s="817"/>
      <c r="WQR541" s="817"/>
      <c r="WQS541" s="817"/>
      <c r="WQT541" s="817"/>
      <c r="WQU541" s="817"/>
      <c r="WQV541" s="817"/>
      <c r="WQW541" s="817"/>
      <c r="WQX541" s="817"/>
      <c r="WQY541" s="817"/>
      <c r="WQZ541" s="817"/>
      <c r="WRA541" s="817"/>
      <c r="WRB541" s="817"/>
      <c r="WRC541" s="817"/>
      <c r="WRD541" s="817"/>
      <c r="WRE541" s="817"/>
      <c r="WRF541" s="817"/>
      <c r="WRG541" s="817"/>
      <c r="WRH541" s="817"/>
      <c r="WRI541" s="817"/>
      <c r="WRJ541" s="817"/>
      <c r="WRK541" s="817"/>
      <c r="WRL541" s="817"/>
      <c r="WRM541" s="817"/>
      <c r="WRN541" s="817"/>
      <c r="WRO541" s="817"/>
      <c r="WRP541" s="817"/>
      <c r="WRQ541" s="817"/>
      <c r="WRR541" s="817"/>
      <c r="WRS541" s="817"/>
      <c r="WRT541" s="817"/>
      <c r="WRU541" s="817"/>
      <c r="WRV541" s="817"/>
      <c r="WRW541" s="817"/>
      <c r="WRX541" s="817"/>
      <c r="WRY541" s="817"/>
      <c r="WRZ541" s="817"/>
      <c r="WSA541" s="817"/>
      <c r="WSB541" s="817"/>
      <c r="WSC541" s="817"/>
      <c r="WSD541" s="817"/>
      <c r="WSE541" s="817"/>
      <c r="WSF541" s="817"/>
      <c r="WSG541" s="817"/>
      <c r="WSH541" s="817"/>
      <c r="WSI541" s="817"/>
      <c r="WSJ541" s="817"/>
      <c r="WSK541" s="817"/>
      <c r="WSL541" s="817"/>
      <c r="WSM541" s="817"/>
      <c r="WSN541" s="817"/>
      <c r="WSO541" s="817"/>
      <c r="WSP541" s="817"/>
      <c r="WSQ541" s="817"/>
      <c r="WSR541" s="817"/>
      <c r="WSS541" s="817"/>
      <c r="WST541" s="817"/>
      <c r="WSU541" s="817"/>
      <c r="WSV541" s="817"/>
      <c r="WSW541" s="817"/>
      <c r="WSX541" s="817"/>
      <c r="WSY541" s="817"/>
      <c r="WSZ541" s="817"/>
      <c r="WTA541" s="817"/>
      <c r="WTB541" s="817"/>
      <c r="WTC541" s="817"/>
      <c r="WTD541" s="817"/>
      <c r="WTE541" s="817"/>
      <c r="WTF541" s="817"/>
      <c r="WTG541" s="817"/>
      <c r="WTH541" s="817"/>
      <c r="WTI541" s="817"/>
      <c r="WTJ541" s="817"/>
      <c r="WTK541" s="817"/>
      <c r="WTL541" s="817"/>
      <c r="WTM541" s="817"/>
      <c r="WTN541" s="817"/>
      <c r="WTO541" s="817"/>
      <c r="WTP541" s="817"/>
      <c r="WTQ541" s="817"/>
      <c r="WTR541" s="817"/>
      <c r="WTS541" s="817"/>
      <c r="WTT541" s="817"/>
      <c r="WTU541" s="817"/>
      <c r="WTV541" s="817"/>
      <c r="WTW541" s="817"/>
      <c r="WTX541" s="817"/>
      <c r="WTY541" s="817"/>
      <c r="WTZ541" s="817"/>
      <c r="WUA541" s="817"/>
      <c r="WUB541" s="817"/>
      <c r="WUC541" s="817"/>
      <c r="WUD541" s="817"/>
      <c r="WUE541" s="817"/>
      <c r="WUF541" s="817"/>
      <c r="WUG541" s="817"/>
      <c r="WUH541" s="817"/>
      <c r="WUI541" s="817"/>
      <c r="WUJ541" s="817"/>
      <c r="WUK541" s="817"/>
      <c r="WUL541" s="817"/>
      <c r="WUM541" s="817"/>
      <c r="WUN541" s="817"/>
      <c r="WUO541" s="817"/>
      <c r="WUP541" s="817"/>
      <c r="WUQ541" s="817"/>
      <c r="WUR541" s="817"/>
      <c r="WUS541" s="817"/>
      <c r="WUT541" s="817"/>
      <c r="WUU541" s="817"/>
      <c r="WUV541" s="817"/>
      <c r="WUW541" s="817"/>
      <c r="WUX541" s="817"/>
      <c r="WUY541" s="817"/>
      <c r="WUZ541" s="817"/>
      <c r="WVA541" s="817"/>
      <c r="WVB541" s="817"/>
      <c r="WVC541" s="817"/>
      <c r="WVD541" s="817"/>
      <c r="WVE541" s="817"/>
      <c r="WVF541" s="817"/>
      <c r="WVG541" s="817"/>
      <c r="WVH541" s="817"/>
      <c r="WVI541" s="817"/>
      <c r="WVJ541" s="817"/>
      <c r="WVK541" s="817"/>
      <c r="WVL541" s="817"/>
      <c r="WVM541" s="817"/>
      <c r="WVN541" s="817"/>
      <c r="WVO541" s="817"/>
      <c r="WVP541" s="817"/>
      <c r="WVQ541" s="817"/>
      <c r="WVR541" s="817"/>
      <c r="WVS541" s="817"/>
      <c r="WVT541" s="817"/>
      <c r="WVU541" s="817"/>
      <c r="WVV541" s="817"/>
      <c r="WVW541" s="817"/>
      <c r="WVX541" s="817"/>
      <c r="WVY541" s="817"/>
      <c r="WVZ541" s="817"/>
      <c r="WWA541" s="817"/>
      <c r="WWB541" s="817"/>
      <c r="WWC541" s="817"/>
      <c r="WWD541" s="817"/>
      <c r="WWE541" s="817"/>
      <c r="WWF541" s="817"/>
      <c r="WWG541" s="817"/>
      <c r="WWH541" s="817"/>
      <c r="WWI541" s="817"/>
      <c r="WWJ541" s="817"/>
      <c r="WWK541" s="817"/>
      <c r="WWL541" s="817"/>
      <c r="WWM541" s="817"/>
      <c r="WWN541" s="817"/>
      <c r="WWO541" s="817"/>
      <c r="WWP541" s="817"/>
      <c r="WWQ541" s="817"/>
      <c r="WWR541" s="817"/>
      <c r="WWS541" s="817"/>
      <c r="WWT541" s="817"/>
      <c r="WWU541" s="817"/>
      <c r="WWV541" s="817"/>
      <c r="WWW541" s="817"/>
      <c r="WWX541" s="817"/>
      <c r="WWY541" s="817"/>
      <c r="WWZ541" s="817"/>
      <c r="WXA541" s="817"/>
      <c r="WXB541" s="817"/>
      <c r="WXC541" s="817"/>
      <c r="WXD541" s="817"/>
      <c r="WXE541" s="817"/>
      <c r="WXF541" s="817"/>
      <c r="WXG541" s="817"/>
      <c r="WXH541" s="817"/>
      <c r="WXI541" s="817"/>
      <c r="WXJ541" s="817"/>
      <c r="WXK541" s="817"/>
      <c r="WXL541" s="817"/>
      <c r="WXM541" s="817"/>
      <c r="WXN541" s="817"/>
      <c r="WXO541" s="817"/>
      <c r="WXP541" s="817"/>
      <c r="WXQ541" s="817"/>
      <c r="WXR541" s="817"/>
      <c r="WXS541" s="817"/>
      <c r="WXT541" s="817"/>
      <c r="WXU541" s="817"/>
      <c r="WXV541" s="817"/>
      <c r="WXW541" s="817"/>
      <c r="WXX541" s="817"/>
      <c r="WXY541" s="817"/>
      <c r="WXZ541" s="817"/>
      <c r="WYA541" s="817"/>
      <c r="WYB541" s="817"/>
      <c r="WYC541" s="817"/>
      <c r="WYD541" s="817"/>
      <c r="WYE541" s="817"/>
      <c r="WYF541" s="817"/>
      <c r="WYG541" s="817"/>
      <c r="WYH541" s="817"/>
      <c r="WYI541" s="817"/>
      <c r="WYJ541" s="817"/>
      <c r="WYK541" s="817"/>
      <c r="WYL541" s="817"/>
      <c r="WYM541" s="817"/>
      <c r="WYN541" s="817"/>
      <c r="WYO541" s="817"/>
      <c r="WYP541" s="817"/>
      <c r="WYQ541" s="817"/>
      <c r="WYR541" s="817"/>
      <c r="WYS541" s="817"/>
      <c r="WYT541" s="817"/>
      <c r="WYU541" s="817"/>
      <c r="WYV541" s="817"/>
      <c r="WYW541" s="817"/>
      <c r="WYX541" s="817"/>
      <c r="WYY541" s="817"/>
      <c r="WYZ541" s="817"/>
      <c r="WZA541" s="817"/>
      <c r="WZB541" s="817"/>
      <c r="WZC541" s="817"/>
      <c r="WZD541" s="817"/>
      <c r="WZE541" s="817"/>
      <c r="WZF541" s="817"/>
      <c r="WZG541" s="817"/>
      <c r="WZH541" s="817"/>
      <c r="WZI541" s="817"/>
      <c r="WZJ541" s="817"/>
      <c r="WZK541" s="817"/>
      <c r="WZL541" s="817"/>
      <c r="WZM541" s="817"/>
      <c r="WZN541" s="817"/>
      <c r="WZO541" s="817"/>
      <c r="WZP541" s="817"/>
      <c r="WZQ541" s="817"/>
      <c r="WZR541" s="817"/>
      <c r="WZS541" s="817"/>
      <c r="WZT541" s="817"/>
      <c r="WZU541" s="817"/>
      <c r="WZV541" s="817"/>
      <c r="WZW541" s="817"/>
      <c r="WZX541" s="817"/>
      <c r="WZY541" s="817"/>
      <c r="WZZ541" s="817"/>
      <c r="XAA541" s="817"/>
      <c r="XAB541" s="817"/>
      <c r="XAC541" s="817"/>
      <c r="XAD541" s="817"/>
      <c r="XAE541" s="817"/>
      <c r="XAF541" s="817"/>
      <c r="XAG541" s="817"/>
      <c r="XAH541" s="817"/>
      <c r="XAI541" s="817"/>
      <c r="XAJ541" s="817"/>
      <c r="XAK541" s="817"/>
      <c r="XAL541" s="817"/>
      <c r="XAM541" s="817"/>
      <c r="XAN541" s="817"/>
      <c r="XAO541" s="817"/>
      <c r="XAP541" s="817"/>
      <c r="XAQ541" s="817"/>
      <c r="XAR541" s="817"/>
      <c r="XAS541" s="817"/>
      <c r="XAT541" s="817"/>
      <c r="XAU541" s="817"/>
      <c r="XAV541" s="817"/>
      <c r="XAW541" s="817"/>
      <c r="XAX541" s="817"/>
      <c r="XAY541" s="817"/>
      <c r="XAZ541" s="817"/>
      <c r="XBA541" s="817"/>
      <c r="XBB541" s="817"/>
      <c r="XBC541" s="817"/>
      <c r="XBD541" s="817"/>
      <c r="XBE541" s="817"/>
      <c r="XBF541" s="817"/>
      <c r="XBG541" s="817"/>
      <c r="XBH541" s="817"/>
      <c r="XBI541" s="817"/>
      <c r="XBJ541" s="817"/>
      <c r="XBK541" s="817"/>
      <c r="XBL541" s="817"/>
      <c r="XBM541" s="817"/>
      <c r="XBN541" s="817"/>
      <c r="XBO541" s="817"/>
      <c r="XBP541" s="817"/>
      <c r="XBQ541" s="817"/>
      <c r="XBR541" s="817"/>
      <c r="XBS541" s="817"/>
      <c r="XBT541" s="817"/>
      <c r="XBU541" s="817"/>
      <c r="XBV541" s="817"/>
      <c r="XBW541" s="817"/>
      <c r="XBX541" s="817"/>
      <c r="XBY541" s="817"/>
      <c r="XBZ541" s="817"/>
      <c r="XCA541" s="817"/>
      <c r="XCB541" s="817"/>
      <c r="XCC541" s="817"/>
      <c r="XCD541" s="817"/>
      <c r="XCE541" s="817"/>
      <c r="XCF541" s="817"/>
      <c r="XCG541" s="817"/>
      <c r="XCH541" s="817"/>
      <c r="XCI541" s="817"/>
      <c r="XCJ541" s="817"/>
      <c r="XCK541" s="817"/>
      <c r="XCL541" s="817"/>
      <c r="XCM541" s="817"/>
      <c r="XCN541" s="817"/>
      <c r="XCO541" s="817"/>
      <c r="XCP541" s="817"/>
      <c r="XCQ541" s="817"/>
      <c r="XCR541" s="817"/>
      <c r="XCS541" s="817"/>
      <c r="XCT541" s="817"/>
      <c r="XCU541" s="817"/>
      <c r="XCV541" s="817"/>
      <c r="XCW541" s="817"/>
      <c r="XCX541" s="817"/>
      <c r="XCY541" s="817"/>
      <c r="XCZ541" s="817"/>
      <c r="XDA541" s="817"/>
      <c r="XDB541" s="817"/>
      <c r="XDC541" s="817"/>
      <c r="XDD541" s="817"/>
      <c r="XDE541" s="817"/>
      <c r="XDF541" s="817"/>
      <c r="XDG541" s="817"/>
    </row>
    <row r="542" spans="1:16335" s="603" customFormat="1">
      <c r="A542" s="708" t="s">
        <v>6156</v>
      </c>
      <c r="B542" s="699"/>
      <c r="C542" s="699" t="s">
        <v>6157</v>
      </c>
      <c r="D542" s="709" t="s">
        <v>6159</v>
      </c>
      <c r="E542" s="697" t="s">
        <v>4189</v>
      </c>
      <c r="F542" s="1095">
        <v>20.27</v>
      </c>
      <c r="G542" s="699" t="s">
        <v>37</v>
      </c>
      <c r="I542" s="700">
        <v>49119900</v>
      </c>
      <c r="J542" s="699" t="s">
        <v>307</v>
      </c>
      <c r="K542" s="695">
        <v>0</v>
      </c>
      <c r="L542" s="701">
        <v>0</v>
      </c>
      <c r="N542" s="701" t="s">
        <v>6908</v>
      </c>
      <c r="O542" s="722"/>
      <c r="P542" s="703"/>
      <c r="AIM542" s="817"/>
      <c r="AIN542" s="817"/>
      <c r="AIO542" s="817"/>
      <c r="AIP542" s="817"/>
      <c r="AIQ542" s="817"/>
      <c r="AIR542" s="817"/>
      <c r="AIS542" s="817"/>
      <c r="AIT542" s="817"/>
      <c r="AIU542" s="817"/>
      <c r="AIV542" s="817"/>
      <c r="AIW542" s="817"/>
      <c r="AIX542" s="817"/>
      <c r="AIY542" s="817"/>
      <c r="AIZ542" s="817"/>
      <c r="AJA542" s="817"/>
      <c r="AJB542" s="817"/>
      <c r="AJC542" s="817"/>
      <c r="AJD542" s="817"/>
      <c r="AJE542" s="817"/>
      <c r="AJF542" s="817"/>
      <c r="AJG542" s="817"/>
      <c r="AJH542" s="817"/>
      <c r="AJI542" s="817"/>
      <c r="AJJ542" s="817"/>
      <c r="AJK542" s="817"/>
      <c r="AJL542" s="817"/>
      <c r="AJM542" s="817"/>
      <c r="AJN542" s="817"/>
      <c r="AJO542" s="817"/>
      <c r="AJP542" s="817"/>
      <c r="AJQ542" s="817"/>
      <c r="AJR542" s="817"/>
      <c r="AJS542" s="817"/>
      <c r="AJT542" s="817"/>
      <c r="AJU542" s="817"/>
      <c r="AJV542" s="817"/>
      <c r="AJW542" s="817"/>
      <c r="AJX542" s="817"/>
      <c r="AJY542" s="817"/>
      <c r="AJZ542" s="817"/>
      <c r="AKA542" s="817"/>
      <c r="AKB542" s="817"/>
      <c r="AKC542" s="817"/>
      <c r="AKD542" s="817"/>
      <c r="AKE542" s="817"/>
      <c r="AKF542" s="817"/>
      <c r="AKG542" s="817"/>
      <c r="AKH542" s="817"/>
      <c r="AKI542" s="817"/>
      <c r="AKJ542" s="817"/>
      <c r="AKK542" s="817"/>
      <c r="AKL542" s="817"/>
      <c r="AKM542" s="817"/>
      <c r="AKN542" s="817"/>
      <c r="AKO542" s="817"/>
      <c r="AKP542" s="817"/>
      <c r="AKQ542" s="817"/>
      <c r="AKR542" s="817"/>
      <c r="AKS542" s="817"/>
      <c r="AKT542" s="817"/>
      <c r="AKU542" s="817"/>
      <c r="AKV542" s="817"/>
      <c r="AKW542" s="817"/>
      <c r="AKX542" s="817"/>
      <c r="AKY542" s="817"/>
      <c r="AKZ542" s="817"/>
      <c r="ALA542" s="817"/>
      <c r="ALB542" s="817"/>
      <c r="ALC542" s="817"/>
      <c r="ALD542" s="817"/>
      <c r="ALE542" s="817"/>
      <c r="ALF542" s="817"/>
      <c r="ALG542" s="817"/>
      <c r="ALH542" s="817"/>
      <c r="ALI542" s="817"/>
      <c r="ALJ542" s="817"/>
      <c r="ALK542" s="817"/>
      <c r="ALL542" s="817"/>
      <c r="ALM542" s="817"/>
      <c r="ALN542" s="817"/>
      <c r="ALO542" s="817"/>
      <c r="ALP542" s="817"/>
      <c r="ALQ542" s="817"/>
      <c r="ALR542" s="817"/>
      <c r="ALS542" s="817"/>
      <c r="ALT542" s="817"/>
      <c r="ALU542" s="817"/>
      <c r="ALV542" s="817"/>
      <c r="ALW542" s="817"/>
      <c r="ALX542" s="817"/>
      <c r="ALY542" s="817"/>
      <c r="ALZ542" s="817"/>
      <c r="AMA542" s="817"/>
      <c r="AMB542" s="817"/>
      <c r="AMC542" s="817"/>
      <c r="AMD542" s="817"/>
      <c r="AME542" s="817"/>
      <c r="AMF542" s="817"/>
      <c r="AMG542" s="817"/>
      <c r="AMH542" s="817"/>
      <c r="AMI542" s="817"/>
      <c r="AMJ542" s="817"/>
      <c r="AMK542" s="817"/>
      <c r="AML542" s="817"/>
      <c r="AMM542" s="817"/>
      <c r="AMN542" s="817"/>
      <c r="AMO542" s="817"/>
      <c r="AMP542" s="817"/>
      <c r="AMQ542" s="817"/>
      <c r="AMR542" s="817"/>
      <c r="AMS542" s="817"/>
      <c r="AMT542" s="817"/>
      <c r="AMU542" s="817"/>
      <c r="AMV542" s="817"/>
      <c r="AMW542" s="817"/>
      <c r="AMX542" s="817"/>
      <c r="AMY542" s="817"/>
      <c r="AMZ542" s="817"/>
      <c r="ANA542" s="817"/>
      <c r="ANB542" s="817"/>
      <c r="ANC542" s="817"/>
      <c r="AND542" s="817"/>
      <c r="ANE542" s="817"/>
      <c r="ANF542" s="817"/>
      <c r="ANG542" s="817"/>
      <c r="ANH542" s="817"/>
      <c r="ANI542" s="817"/>
      <c r="ANJ542" s="817"/>
      <c r="ANK542" s="817"/>
      <c r="ANL542" s="817"/>
      <c r="ANM542" s="817"/>
      <c r="ANN542" s="817"/>
      <c r="ANO542" s="817"/>
      <c r="ANP542" s="817"/>
      <c r="ANQ542" s="817"/>
      <c r="ANR542" s="817"/>
      <c r="ANS542" s="817"/>
      <c r="ANT542" s="817"/>
      <c r="ANU542" s="817"/>
      <c r="ANV542" s="817"/>
      <c r="ANW542" s="817"/>
      <c r="ANX542" s="817"/>
      <c r="ANY542" s="817"/>
      <c r="ANZ542" s="817"/>
      <c r="AOA542" s="817"/>
      <c r="AOB542" s="817"/>
      <c r="AOC542" s="817"/>
      <c r="AOD542" s="817"/>
      <c r="AOE542" s="817"/>
      <c r="AOF542" s="817"/>
      <c r="AOG542" s="817"/>
      <c r="AOH542" s="817"/>
      <c r="AOI542" s="817"/>
      <c r="AOJ542" s="817"/>
      <c r="AOK542" s="817"/>
      <c r="AOL542" s="817"/>
      <c r="AOM542" s="817"/>
      <c r="AON542" s="817"/>
      <c r="AOO542" s="817"/>
      <c r="AOP542" s="817"/>
      <c r="AOQ542" s="817"/>
      <c r="AOR542" s="817"/>
      <c r="AOS542" s="817"/>
      <c r="AOT542" s="817"/>
      <c r="AOU542" s="817"/>
      <c r="AOV542" s="817"/>
      <c r="AOW542" s="817"/>
      <c r="AOX542" s="817"/>
      <c r="AOY542" s="817"/>
      <c r="AOZ542" s="817"/>
      <c r="APA542" s="817"/>
      <c r="APB542" s="817"/>
      <c r="APC542" s="817"/>
      <c r="APD542" s="817"/>
      <c r="APE542" s="817"/>
      <c r="APF542" s="817"/>
      <c r="APG542" s="817"/>
      <c r="APH542" s="817"/>
      <c r="API542" s="817"/>
      <c r="APJ542" s="817"/>
      <c r="APK542" s="817"/>
      <c r="APL542" s="817"/>
      <c r="APM542" s="817"/>
      <c r="APN542" s="817"/>
      <c r="APO542" s="817"/>
      <c r="APP542" s="817"/>
      <c r="APQ542" s="817"/>
      <c r="APR542" s="817"/>
      <c r="APS542" s="817"/>
      <c r="APT542" s="817"/>
      <c r="APU542" s="817"/>
      <c r="APV542" s="817"/>
      <c r="APW542" s="817"/>
      <c r="APX542" s="817"/>
      <c r="APY542" s="817"/>
      <c r="APZ542" s="817"/>
      <c r="AQA542" s="817"/>
      <c r="AQB542" s="817"/>
      <c r="AQC542" s="817"/>
      <c r="AQD542" s="817"/>
      <c r="AQE542" s="817"/>
      <c r="AQF542" s="817"/>
      <c r="AQG542" s="817"/>
      <c r="AQH542" s="817"/>
      <c r="AQI542" s="817"/>
      <c r="AQJ542" s="817"/>
      <c r="AQK542" s="817"/>
      <c r="AQL542" s="817"/>
      <c r="AQM542" s="817"/>
      <c r="AQN542" s="817"/>
      <c r="AQO542" s="817"/>
      <c r="AQP542" s="817"/>
      <c r="AQQ542" s="817"/>
      <c r="AQR542" s="817"/>
      <c r="AQS542" s="817"/>
      <c r="AQT542" s="817"/>
      <c r="AQU542" s="817"/>
      <c r="AQV542" s="817"/>
      <c r="AQW542" s="817"/>
      <c r="AQX542" s="817"/>
      <c r="AQY542" s="817"/>
      <c r="AQZ542" s="817"/>
      <c r="ARA542" s="817"/>
      <c r="ARB542" s="817"/>
      <c r="ARC542" s="817"/>
      <c r="ARD542" s="817"/>
      <c r="ARE542" s="817"/>
      <c r="ARF542" s="817"/>
      <c r="ARG542" s="817"/>
      <c r="ARH542" s="817"/>
      <c r="ARI542" s="817"/>
      <c r="ARJ542" s="817"/>
      <c r="ARK542" s="817"/>
      <c r="ARL542" s="817"/>
      <c r="ARM542" s="817"/>
      <c r="ARN542" s="817"/>
      <c r="ARO542" s="817"/>
      <c r="ARP542" s="817"/>
      <c r="ARQ542" s="817"/>
      <c r="ARR542" s="817"/>
      <c r="ARS542" s="817"/>
      <c r="ART542" s="817"/>
      <c r="ARU542" s="817"/>
      <c r="ARV542" s="817"/>
      <c r="ARW542" s="817"/>
      <c r="ARX542" s="817"/>
      <c r="ARY542" s="817"/>
      <c r="ARZ542" s="817"/>
      <c r="ASA542" s="817"/>
      <c r="ASB542" s="817"/>
      <c r="ASC542" s="817"/>
      <c r="ASD542" s="817"/>
      <c r="ASE542" s="817"/>
      <c r="ASF542" s="817"/>
      <c r="ASG542" s="817"/>
      <c r="ASH542" s="817"/>
      <c r="ASI542" s="817"/>
      <c r="ASJ542" s="817"/>
      <c r="ASK542" s="817"/>
      <c r="ASL542" s="817"/>
      <c r="ASM542" s="817"/>
      <c r="ASN542" s="817"/>
      <c r="ASO542" s="817"/>
      <c r="ASP542" s="817"/>
      <c r="ASQ542" s="817"/>
      <c r="ASR542" s="817"/>
      <c r="ASS542" s="817"/>
      <c r="AST542" s="817"/>
      <c r="ASU542" s="817"/>
      <c r="ASV542" s="817"/>
      <c r="ASW542" s="817"/>
      <c r="ASX542" s="817"/>
      <c r="ASY542" s="817"/>
      <c r="ASZ542" s="817"/>
      <c r="ATA542" s="817"/>
      <c r="ATB542" s="817"/>
      <c r="ATC542" s="817"/>
      <c r="ATD542" s="817"/>
      <c r="ATE542" s="817"/>
      <c r="ATF542" s="817"/>
      <c r="ATG542" s="817"/>
      <c r="ATH542" s="817"/>
      <c r="ATI542" s="817"/>
      <c r="ATJ542" s="817"/>
      <c r="ATK542" s="817"/>
      <c r="ATL542" s="817"/>
      <c r="ATM542" s="817"/>
      <c r="ATN542" s="817"/>
      <c r="ATO542" s="817"/>
      <c r="ATP542" s="817"/>
      <c r="ATQ542" s="817"/>
      <c r="ATR542" s="817"/>
      <c r="ATS542" s="817"/>
      <c r="ATT542" s="817"/>
      <c r="ATU542" s="817"/>
      <c r="ATV542" s="817"/>
      <c r="ATW542" s="817"/>
      <c r="ATX542" s="817"/>
      <c r="ATY542" s="817"/>
      <c r="ATZ542" s="817"/>
      <c r="AUA542" s="817"/>
      <c r="AUB542" s="817"/>
      <c r="AUC542" s="817"/>
      <c r="AUD542" s="817"/>
      <c r="AUE542" s="817"/>
      <c r="AUF542" s="817"/>
      <c r="AUG542" s="817"/>
      <c r="AUH542" s="817"/>
      <c r="AUI542" s="817"/>
      <c r="AUJ542" s="817"/>
      <c r="AUK542" s="817"/>
      <c r="AUL542" s="817"/>
      <c r="AUM542" s="817"/>
      <c r="AUN542" s="817"/>
      <c r="AUO542" s="817"/>
      <c r="AUP542" s="817"/>
      <c r="AUQ542" s="817"/>
      <c r="AUR542" s="817"/>
      <c r="AUS542" s="817"/>
      <c r="AUT542" s="817"/>
      <c r="AUU542" s="817"/>
      <c r="AUV542" s="817"/>
      <c r="AUW542" s="817"/>
      <c r="AUX542" s="817"/>
      <c r="AUY542" s="817"/>
      <c r="AUZ542" s="817"/>
      <c r="AVA542" s="817"/>
      <c r="AVB542" s="817"/>
      <c r="AVC542" s="817"/>
      <c r="AVD542" s="817"/>
      <c r="AVE542" s="817"/>
      <c r="AVF542" s="817"/>
      <c r="AVG542" s="817"/>
      <c r="AVH542" s="817"/>
      <c r="AVI542" s="817"/>
      <c r="AVJ542" s="817"/>
      <c r="AVK542" s="817"/>
      <c r="AVL542" s="817"/>
      <c r="AVM542" s="817"/>
      <c r="AVN542" s="817"/>
      <c r="AVO542" s="817"/>
      <c r="AVP542" s="817"/>
      <c r="AVQ542" s="817"/>
      <c r="AVR542" s="817"/>
      <c r="AVS542" s="817"/>
      <c r="AVT542" s="817"/>
      <c r="AVU542" s="817"/>
      <c r="AVV542" s="817"/>
      <c r="AVW542" s="817"/>
      <c r="AVX542" s="817"/>
      <c r="AVY542" s="817"/>
      <c r="AVZ542" s="817"/>
      <c r="AWA542" s="817"/>
      <c r="AWB542" s="817"/>
      <c r="AWC542" s="817"/>
      <c r="AWD542" s="817"/>
      <c r="AWE542" s="817"/>
      <c r="AWF542" s="817"/>
      <c r="AWG542" s="817"/>
      <c r="AWH542" s="817"/>
      <c r="AWI542" s="817"/>
      <c r="AWJ542" s="817"/>
      <c r="AWK542" s="817"/>
      <c r="AWL542" s="817"/>
      <c r="AWM542" s="817"/>
      <c r="AWN542" s="817"/>
      <c r="AWO542" s="817"/>
      <c r="AWP542" s="817"/>
      <c r="AWQ542" s="817"/>
      <c r="AWR542" s="817"/>
      <c r="AWS542" s="817"/>
      <c r="AWT542" s="817"/>
      <c r="AWU542" s="817"/>
      <c r="AWV542" s="817"/>
      <c r="AWW542" s="817"/>
      <c r="AWX542" s="817"/>
      <c r="AWY542" s="817"/>
      <c r="AWZ542" s="817"/>
      <c r="AXA542" s="817"/>
      <c r="AXB542" s="817"/>
      <c r="AXC542" s="817"/>
      <c r="AXD542" s="817"/>
      <c r="AXE542" s="817"/>
      <c r="AXF542" s="817"/>
      <c r="AXG542" s="817"/>
      <c r="AXH542" s="817"/>
      <c r="AXI542" s="817"/>
      <c r="AXJ542" s="817"/>
      <c r="AXK542" s="817"/>
      <c r="AXL542" s="817"/>
      <c r="AXM542" s="817"/>
      <c r="AXN542" s="817"/>
      <c r="AXO542" s="817"/>
      <c r="AXP542" s="817"/>
      <c r="AXQ542" s="817"/>
      <c r="AXR542" s="817"/>
      <c r="AXS542" s="817"/>
      <c r="AXT542" s="817"/>
      <c r="AXU542" s="817"/>
      <c r="AXV542" s="817"/>
      <c r="AXW542" s="817"/>
      <c r="AXX542" s="817"/>
      <c r="AXY542" s="817"/>
      <c r="AXZ542" s="817"/>
      <c r="AYA542" s="817"/>
      <c r="AYB542" s="817"/>
      <c r="AYC542" s="817"/>
      <c r="AYD542" s="817"/>
      <c r="AYE542" s="817"/>
      <c r="AYF542" s="817"/>
      <c r="AYG542" s="817"/>
      <c r="AYH542" s="817"/>
      <c r="AYI542" s="817"/>
      <c r="AYJ542" s="817"/>
      <c r="AYK542" s="817"/>
      <c r="AYL542" s="817"/>
      <c r="AYM542" s="817"/>
      <c r="AYN542" s="817"/>
      <c r="AYO542" s="817"/>
      <c r="AYP542" s="817"/>
      <c r="AYQ542" s="817"/>
      <c r="AYR542" s="817"/>
      <c r="AYS542" s="817"/>
      <c r="AYT542" s="817"/>
      <c r="AYU542" s="817"/>
      <c r="AYV542" s="817"/>
      <c r="AYW542" s="817"/>
      <c r="AYX542" s="817"/>
      <c r="AYY542" s="817"/>
      <c r="AYZ542" s="817"/>
      <c r="AZA542" s="817"/>
      <c r="AZB542" s="817"/>
      <c r="AZC542" s="817"/>
      <c r="AZD542" s="817"/>
      <c r="AZE542" s="817"/>
      <c r="AZF542" s="817"/>
      <c r="AZG542" s="817"/>
      <c r="AZH542" s="817"/>
      <c r="AZI542" s="817"/>
      <c r="AZJ542" s="817"/>
      <c r="AZK542" s="817"/>
      <c r="AZL542" s="817"/>
      <c r="AZM542" s="817"/>
      <c r="AZN542" s="817"/>
      <c r="AZO542" s="817"/>
      <c r="AZP542" s="817"/>
      <c r="AZQ542" s="817"/>
      <c r="AZR542" s="817"/>
      <c r="AZS542" s="817"/>
      <c r="AZT542" s="817"/>
      <c r="AZU542" s="817"/>
      <c r="AZV542" s="817"/>
      <c r="AZW542" s="817"/>
      <c r="AZX542" s="817"/>
      <c r="AZY542" s="817"/>
      <c r="AZZ542" s="817"/>
      <c r="BAA542" s="817"/>
      <c r="BAB542" s="817"/>
      <c r="BAC542" s="817"/>
      <c r="BAD542" s="817"/>
      <c r="BAE542" s="817"/>
      <c r="BAF542" s="817"/>
      <c r="BAG542" s="817"/>
      <c r="BAH542" s="817"/>
      <c r="BAI542" s="817"/>
      <c r="BAJ542" s="817"/>
      <c r="BAK542" s="817"/>
      <c r="BAL542" s="817"/>
      <c r="BAM542" s="817"/>
      <c r="BAN542" s="817"/>
      <c r="BAO542" s="817"/>
      <c r="BAP542" s="817"/>
      <c r="BAQ542" s="817"/>
      <c r="BAR542" s="817"/>
      <c r="BAS542" s="817"/>
      <c r="BAT542" s="817"/>
      <c r="BAU542" s="817"/>
      <c r="BAV542" s="817"/>
      <c r="BAW542" s="817"/>
      <c r="BAX542" s="817"/>
      <c r="BAY542" s="817"/>
      <c r="BAZ542" s="817"/>
      <c r="BBA542" s="817"/>
      <c r="BBB542" s="817"/>
      <c r="BBC542" s="817"/>
      <c r="BBD542" s="817"/>
      <c r="BBE542" s="817"/>
      <c r="BBF542" s="817"/>
      <c r="BBG542" s="817"/>
      <c r="BBH542" s="817"/>
      <c r="BBI542" s="817"/>
      <c r="BBJ542" s="817"/>
      <c r="BBK542" s="817"/>
      <c r="BBL542" s="817"/>
      <c r="BBM542" s="817"/>
      <c r="BBN542" s="817"/>
      <c r="BBO542" s="817"/>
      <c r="BBP542" s="817"/>
      <c r="BBQ542" s="817"/>
      <c r="BBR542" s="817"/>
      <c r="BBS542" s="817"/>
      <c r="BBT542" s="817"/>
      <c r="BBU542" s="817"/>
      <c r="BBV542" s="817"/>
      <c r="BBW542" s="817"/>
      <c r="BBX542" s="817"/>
      <c r="BBY542" s="817"/>
      <c r="BBZ542" s="817"/>
      <c r="BCA542" s="817"/>
      <c r="BCB542" s="817"/>
      <c r="BCC542" s="817"/>
      <c r="BCD542" s="817"/>
      <c r="BCE542" s="817"/>
      <c r="BCF542" s="817"/>
      <c r="BCG542" s="817"/>
      <c r="BCH542" s="817"/>
      <c r="BCI542" s="817"/>
      <c r="BCJ542" s="817"/>
      <c r="BCK542" s="817"/>
      <c r="BCL542" s="817"/>
      <c r="BCM542" s="817"/>
      <c r="BCN542" s="817"/>
      <c r="BCO542" s="817"/>
      <c r="BCP542" s="817"/>
      <c r="BCQ542" s="817"/>
      <c r="BCR542" s="817"/>
      <c r="BCS542" s="817"/>
      <c r="BCT542" s="817"/>
      <c r="BCU542" s="817"/>
      <c r="BCV542" s="817"/>
      <c r="BCW542" s="817"/>
      <c r="BCX542" s="817"/>
      <c r="BCY542" s="817"/>
      <c r="BCZ542" s="817"/>
      <c r="BDA542" s="817"/>
      <c r="BDB542" s="817"/>
      <c r="BDC542" s="817"/>
      <c r="BDD542" s="817"/>
      <c r="BDE542" s="817"/>
      <c r="BDF542" s="817"/>
      <c r="BDG542" s="817"/>
      <c r="BDH542" s="817"/>
      <c r="BDI542" s="817"/>
      <c r="BDJ542" s="817"/>
      <c r="BDK542" s="817"/>
      <c r="BDL542" s="817"/>
      <c r="BDM542" s="817"/>
      <c r="BDN542" s="817"/>
      <c r="BDO542" s="817"/>
      <c r="BDP542" s="817"/>
      <c r="BDQ542" s="817"/>
      <c r="BDR542" s="817"/>
      <c r="BDS542" s="817"/>
      <c r="BDT542" s="817"/>
      <c r="BDU542" s="817"/>
      <c r="BDV542" s="817"/>
      <c r="BDW542" s="817"/>
      <c r="BDX542" s="817"/>
      <c r="BDY542" s="817"/>
      <c r="BDZ542" s="817"/>
      <c r="BEA542" s="817"/>
      <c r="BEB542" s="817"/>
      <c r="BEC542" s="817"/>
      <c r="BED542" s="817"/>
      <c r="BEE542" s="817"/>
      <c r="BEF542" s="817"/>
      <c r="BEG542" s="817"/>
      <c r="BEH542" s="817"/>
      <c r="BEI542" s="817"/>
      <c r="BEJ542" s="817"/>
      <c r="BEK542" s="817"/>
      <c r="BEL542" s="817"/>
      <c r="BEM542" s="817"/>
      <c r="BEN542" s="817"/>
      <c r="BEO542" s="817"/>
      <c r="BEP542" s="817"/>
      <c r="BEQ542" s="817"/>
      <c r="BER542" s="817"/>
      <c r="BES542" s="817"/>
      <c r="BET542" s="817"/>
      <c r="BEU542" s="817"/>
      <c r="BEV542" s="817"/>
      <c r="BEW542" s="817"/>
      <c r="BEX542" s="817"/>
      <c r="BEY542" s="817"/>
      <c r="BEZ542" s="817"/>
      <c r="BFA542" s="817"/>
      <c r="BFB542" s="817"/>
      <c r="BFC542" s="817"/>
      <c r="BFD542" s="817"/>
      <c r="BFE542" s="817"/>
      <c r="BFF542" s="817"/>
      <c r="BFG542" s="817"/>
      <c r="BFH542" s="817"/>
      <c r="BFI542" s="817"/>
      <c r="BFJ542" s="817"/>
      <c r="BFK542" s="817"/>
      <c r="BFL542" s="817"/>
      <c r="BFM542" s="817"/>
      <c r="BFN542" s="817"/>
      <c r="BFO542" s="817"/>
      <c r="BFP542" s="817"/>
      <c r="BFQ542" s="817"/>
      <c r="BFR542" s="817"/>
      <c r="BFS542" s="817"/>
      <c r="BFT542" s="817"/>
      <c r="BFU542" s="817"/>
      <c r="BFV542" s="817"/>
      <c r="BFW542" s="817"/>
      <c r="BFX542" s="817"/>
      <c r="BFY542" s="817"/>
      <c r="BFZ542" s="817"/>
      <c r="BGA542" s="817"/>
      <c r="BGB542" s="817"/>
      <c r="BGC542" s="817"/>
      <c r="BGD542" s="817"/>
      <c r="BGE542" s="817"/>
      <c r="BGF542" s="817"/>
      <c r="BGG542" s="817"/>
      <c r="BGH542" s="817"/>
      <c r="BGI542" s="817"/>
      <c r="BGJ542" s="817"/>
      <c r="BGK542" s="817"/>
      <c r="BGL542" s="817"/>
      <c r="BGM542" s="817"/>
      <c r="BGN542" s="817"/>
      <c r="BGO542" s="817"/>
      <c r="BGP542" s="817"/>
      <c r="BGQ542" s="817"/>
      <c r="BGR542" s="817"/>
      <c r="BGS542" s="817"/>
      <c r="BGT542" s="817"/>
      <c r="BGU542" s="817"/>
      <c r="BGV542" s="817"/>
      <c r="BGW542" s="817"/>
      <c r="BGX542" s="817"/>
      <c r="BGY542" s="817"/>
      <c r="BGZ542" s="817"/>
      <c r="BHA542" s="817"/>
      <c r="BHB542" s="817"/>
      <c r="BHC542" s="817"/>
      <c r="BHD542" s="817"/>
      <c r="BHE542" s="817"/>
      <c r="BHF542" s="817"/>
      <c r="BHG542" s="817"/>
      <c r="BHH542" s="817"/>
      <c r="BHI542" s="817"/>
      <c r="BHJ542" s="817"/>
      <c r="BHK542" s="817"/>
      <c r="BHL542" s="817"/>
      <c r="BHM542" s="817"/>
      <c r="BHN542" s="817"/>
      <c r="BHO542" s="817"/>
      <c r="BHP542" s="817"/>
      <c r="BHQ542" s="817"/>
      <c r="BHR542" s="817"/>
      <c r="BHS542" s="817"/>
      <c r="BHT542" s="817"/>
      <c r="BHU542" s="817"/>
      <c r="BHV542" s="817"/>
      <c r="BHW542" s="817"/>
      <c r="BHX542" s="817"/>
      <c r="BHY542" s="817"/>
      <c r="BHZ542" s="817"/>
      <c r="BIA542" s="817"/>
      <c r="BIB542" s="817"/>
      <c r="BIC542" s="817"/>
      <c r="BID542" s="817"/>
      <c r="BIE542" s="817"/>
      <c r="BIF542" s="817"/>
      <c r="BIG542" s="817"/>
      <c r="BIH542" s="817"/>
      <c r="BII542" s="817"/>
      <c r="BIJ542" s="817"/>
      <c r="BIK542" s="817"/>
      <c r="BIL542" s="817"/>
      <c r="BIM542" s="817"/>
      <c r="BIN542" s="817"/>
      <c r="BIO542" s="817"/>
      <c r="BIP542" s="817"/>
      <c r="BIQ542" s="817"/>
      <c r="BIR542" s="817"/>
      <c r="BIS542" s="817"/>
      <c r="BIT542" s="817"/>
      <c r="BIU542" s="817"/>
      <c r="BIV542" s="817"/>
      <c r="BIW542" s="817"/>
      <c r="BIX542" s="817"/>
      <c r="BIY542" s="817"/>
      <c r="BIZ542" s="817"/>
      <c r="BJA542" s="817"/>
      <c r="BJB542" s="817"/>
      <c r="BJC542" s="817"/>
      <c r="BJD542" s="817"/>
      <c r="BJE542" s="817"/>
      <c r="BJF542" s="817"/>
      <c r="BJG542" s="817"/>
      <c r="BJH542" s="817"/>
      <c r="BJI542" s="817"/>
      <c r="BJJ542" s="817"/>
      <c r="BJK542" s="817"/>
      <c r="BJL542" s="817"/>
      <c r="BJM542" s="817"/>
      <c r="BJN542" s="817"/>
      <c r="BJO542" s="817"/>
      <c r="BJP542" s="817"/>
      <c r="BJQ542" s="817"/>
      <c r="BJR542" s="817"/>
      <c r="BJS542" s="817"/>
      <c r="BJT542" s="817"/>
      <c r="BJU542" s="817"/>
      <c r="BJV542" s="817"/>
      <c r="BJW542" s="817"/>
      <c r="BJX542" s="817"/>
      <c r="BJY542" s="817"/>
      <c r="BJZ542" s="817"/>
      <c r="BKA542" s="817"/>
      <c r="BKB542" s="817"/>
      <c r="BKC542" s="817"/>
      <c r="BKD542" s="817"/>
      <c r="BKE542" s="817"/>
      <c r="BKF542" s="817"/>
      <c r="BKG542" s="817"/>
      <c r="BKH542" s="817"/>
      <c r="BKI542" s="817"/>
      <c r="BKJ542" s="817"/>
      <c r="BKK542" s="817"/>
      <c r="BKL542" s="817"/>
      <c r="BKM542" s="817"/>
      <c r="BKN542" s="817"/>
      <c r="BKO542" s="817"/>
      <c r="BKP542" s="817"/>
      <c r="BKQ542" s="817"/>
      <c r="BKR542" s="817"/>
      <c r="BKS542" s="817"/>
      <c r="BKT542" s="817"/>
      <c r="BKU542" s="817"/>
      <c r="BKV542" s="817"/>
      <c r="BKW542" s="817"/>
      <c r="BKX542" s="817"/>
      <c r="BKY542" s="817"/>
      <c r="BKZ542" s="817"/>
      <c r="BLA542" s="817"/>
      <c r="BLB542" s="817"/>
      <c r="BLC542" s="817"/>
      <c r="BLD542" s="817"/>
      <c r="BLE542" s="817"/>
      <c r="BLF542" s="817"/>
      <c r="BLG542" s="817"/>
      <c r="BLH542" s="817"/>
      <c r="BLI542" s="817"/>
      <c r="BLJ542" s="817"/>
      <c r="BLK542" s="817"/>
      <c r="BLL542" s="817"/>
      <c r="BLM542" s="817"/>
      <c r="BLN542" s="817"/>
      <c r="BLO542" s="817"/>
      <c r="BLP542" s="817"/>
      <c r="BLQ542" s="817"/>
      <c r="BLR542" s="817"/>
      <c r="BLS542" s="817"/>
      <c r="BLT542" s="817"/>
      <c r="BLU542" s="817"/>
      <c r="BLV542" s="817"/>
      <c r="BLW542" s="817"/>
      <c r="BLX542" s="817"/>
      <c r="BLY542" s="817"/>
      <c r="BLZ542" s="817"/>
      <c r="BMA542" s="817"/>
      <c r="BMB542" s="817"/>
      <c r="BMC542" s="817"/>
      <c r="BMD542" s="817"/>
      <c r="BME542" s="817"/>
      <c r="BMF542" s="817"/>
      <c r="BMG542" s="817"/>
      <c r="BMH542" s="817"/>
      <c r="BMI542" s="817"/>
      <c r="BMJ542" s="817"/>
      <c r="BMK542" s="817"/>
      <c r="BML542" s="817"/>
      <c r="BMM542" s="817"/>
      <c r="BMN542" s="817"/>
      <c r="BMO542" s="817"/>
      <c r="BMP542" s="817"/>
      <c r="BMQ542" s="817"/>
      <c r="BMR542" s="817"/>
      <c r="BMS542" s="817"/>
      <c r="BMT542" s="817"/>
      <c r="BMU542" s="817"/>
      <c r="BMV542" s="817"/>
      <c r="BMW542" s="817"/>
      <c r="BMX542" s="817"/>
      <c r="BMY542" s="817"/>
      <c r="BMZ542" s="817"/>
      <c r="BNA542" s="817"/>
      <c r="BNB542" s="817"/>
      <c r="BNC542" s="817"/>
      <c r="BND542" s="817"/>
      <c r="BNE542" s="817"/>
      <c r="BNF542" s="817"/>
      <c r="BNG542" s="817"/>
      <c r="BNH542" s="817"/>
      <c r="BNI542" s="817"/>
      <c r="BNJ542" s="817"/>
      <c r="BNK542" s="817"/>
      <c r="BNL542" s="817"/>
      <c r="BNM542" s="817"/>
      <c r="BNN542" s="817"/>
      <c r="BNO542" s="817"/>
      <c r="BNP542" s="817"/>
      <c r="BNQ542" s="817"/>
      <c r="BNR542" s="817"/>
      <c r="BNS542" s="817"/>
      <c r="BNT542" s="817"/>
      <c r="BNU542" s="817"/>
      <c r="BNV542" s="817"/>
      <c r="BNW542" s="817"/>
      <c r="BNX542" s="817"/>
      <c r="BNY542" s="817"/>
      <c r="BNZ542" s="817"/>
      <c r="BOA542" s="817"/>
      <c r="BOB542" s="817"/>
      <c r="BOC542" s="817"/>
      <c r="BOD542" s="817"/>
      <c r="BOE542" s="817"/>
      <c r="BOF542" s="817"/>
      <c r="BOG542" s="817"/>
      <c r="BOH542" s="817"/>
      <c r="BOI542" s="817"/>
      <c r="BOJ542" s="817"/>
      <c r="BOK542" s="817"/>
      <c r="BOL542" s="817"/>
      <c r="BOM542" s="817"/>
      <c r="BON542" s="817"/>
      <c r="BOO542" s="817"/>
      <c r="BOP542" s="817"/>
      <c r="BOQ542" s="817"/>
      <c r="BOR542" s="817"/>
      <c r="BOS542" s="817"/>
      <c r="BOT542" s="817"/>
      <c r="BOU542" s="817"/>
      <c r="BOV542" s="817"/>
      <c r="BOW542" s="817"/>
      <c r="BOX542" s="817"/>
      <c r="BOY542" s="817"/>
      <c r="BOZ542" s="817"/>
      <c r="BPA542" s="817"/>
      <c r="BPB542" s="817"/>
      <c r="BPC542" s="817"/>
      <c r="BPD542" s="817"/>
      <c r="BPE542" s="817"/>
      <c r="BPF542" s="817"/>
      <c r="BPG542" s="817"/>
      <c r="BPH542" s="817"/>
      <c r="BPI542" s="817"/>
      <c r="BPJ542" s="817"/>
      <c r="BPK542" s="817"/>
      <c r="BPL542" s="817"/>
      <c r="BPM542" s="817"/>
      <c r="BPN542" s="817"/>
      <c r="BPO542" s="817"/>
      <c r="BPP542" s="817"/>
      <c r="BPQ542" s="817"/>
      <c r="BPR542" s="817"/>
      <c r="BPS542" s="817"/>
      <c r="BPT542" s="817"/>
      <c r="BPU542" s="817"/>
      <c r="BPV542" s="817"/>
      <c r="BPW542" s="817"/>
      <c r="BPX542" s="817"/>
      <c r="BPY542" s="817"/>
      <c r="BPZ542" s="817"/>
      <c r="BQA542" s="817"/>
      <c r="BQB542" s="817"/>
      <c r="BQC542" s="817"/>
      <c r="BQD542" s="817"/>
      <c r="BQE542" s="817"/>
      <c r="BQF542" s="817"/>
      <c r="BQG542" s="817"/>
      <c r="BQH542" s="817"/>
      <c r="BQI542" s="817"/>
      <c r="BQJ542" s="817"/>
      <c r="BQK542" s="817"/>
      <c r="BQL542" s="817"/>
      <c r="BQM542" s="817"/>
      <c r="BQN542" s="817"/>
      <c r="BQO542" s="817"/>
      <c r="BQP542" s="817"/>
      <c r="BQQ542" s="817"/>
      <c r="BQR542" s="817"/>
      <c r="BQS542" s="817"/>
      <c r="BQT542" s="817"/>
      <c r="BQU542" s="817"/>
      <c r="BQV542" s="817"/>
      <c r="BQW542" s="817"/>
      <c r="BQX542" s="817"/>
      <c r="BQY542" s="817"/>
      <c r="BQZ542" s="817"/>
      <c r="BRA542" s="817"/>
      <c r="BRB542" s="817"/>
      <c r="BRC542" s="817"/>
      <c r="BRD542" s="817"/>
      <c r="BRE542" s="817"/>
      <c r="BRF542" s="817"/>
      <c r="BRG542" s="817"/>
      <c r="BRH542" s="817"/>
      <c r="BRI542" s="817"/>
      <c r="BRJ542" s="817"/>
      <c r="BRK542" s="817"/>
      <c r="BRL542" s="817"/>
      <c r="BRM542" s="817"/>
      <c r="BRN542" s="817"/>
      <c r="BRO542" s="817"/>
      <c r="BRP542" s="817"/>
      <c r="BRQ542" s="817"/>
      <c r="BRR542" s="817"/>
      <c r="BRS542" s="817"/>
      <c r="BRT542" s="817"/>
      <c r="BRU542" s="817"/>
      <c r="BRV542" s="817"/>
      <c r="BRW542" s="817"/>
      <c r="BRX542" s="817"/>
      <c r="BRY542" s="817"/>
      <c r="BRZ542" s="817"/>
      <c r="BSA542" s="817"/>
      <c r="BSB542" s="817"/>
      <c r="BSC542" s="817"/>
      <c r="BSD542" s="817"/>
      <c r="BSE542" s="817"/>
      <c r="BSF542" s="817"/>
      <c r="BSG542" s="817"/>
      <c r="BSH542" s="817"/>
      <c r="BSI542" s="817"/>
      <c r="BSJ542" s="817"/>
      <c r="BSK542" s="817"/>
      <c r="BSL542" s="817"/>
      <c r="BSM542" s="817"/>
      <c r="BSN542" s="817"/>
      <c r="BSO542" s="817"/>
      <c r="BSP542" s="817"/>
      <c r="BSQ542" s="817"/>
      <c r="BSR542" s="817"/>
      <c r="BSS542" s="817"/>
      <c r="BST542" s="817"/>
      <c r="BSU542" s="817"/>
      <c r="BSV542" s="817"/>
      <c r="BSW542" s="817"/>
      <c r="BSX542" s="817"/>
      <c r="BSY542" s="817"/>
      <c r="BSZ542" s="817"/>
      <c r="BTA542" s="817"/>
      <c r="BTB542" s="817"/>
      <c r="BTC542" s="817"/>
      <c r="BTD542" s="817"/>
      <c r="BTE542" s="817"/>
      <c r="BTF542" s="817"/>
      <c r="BTG542" s="817"/>
      <c r="BTH542" s="817"/>
      <c r="BTI542" s="817"/>
      <c r="BTJ542" s="817"/>
      <c r="BTK542" s="817"/>
      <c r="BTL542" s="817"/>
      <c r="BTM542" s="817"/>
      <c r="BTN542" s="817"/>
      <c r="BTO542" s="817"/>
      <c r="BTP542" s="817"/>
      <c r="BTQ542" s="817"/>
      <c r="BTR542" s="817"/>
      <c r="BTS542" s="817"/>
      <c r="BTT542" s="817"/>
      <c r="BTU542" s="817"/>
      <c r="BTV542" s="817"/>
      <c r="BTW542" s="817"/>
      <c r="BTX542" s="817"/>
      <c r="BTY542" s="817"/>
      <c r="BTZ542" s="817"/>
      <c r="BUA542" s="817"/>
      <c r="BUB542" s="817"/>
      <c r="BUC542" s="817"/>
      <c r="BUD542" s="817"/>
      <c r="BUE542" s="817"/>
      <c r="BUF542" s="817"/>
      <c r="BUG542" s="817"/>
      <c r="BUH542" s="817"/>
      <c r="BUI542" s="817"/>
      <c r="BUJ542" s="817"/>
      <c r="BUK542" s="817"/>
      <c r="BUL542" s="817"/>
      <c r="BUM542" s="817"/>
      <c r="BUN542" s="817"/>
      <c r="BUO542" s="817"/>
      <c r="BUP542" s="817"/>
      <c r="BUQ542" s="817"/>
      <c r="BUR542" s="817"/>
      <c r="BUS542" s="817"/>
      <c r="BUT542" s="817"/>
      <c r="BUU542" s="817"/>
      <c r="BUV542" s="817"/>
      <c r="BUW542" s="817"/>
      <c r="BUX542" s="817"/>
      <c r="BUY542" s="817"/>
      <c r="BUZ542" s="817"/>
      <c r="BVA542" s="817"/>
      <c r="BVB542" s="817"/>
      <c r="BVC542" s="817"/>
      <c r="BVD542" s="817"/>
      <c r="BVE542" s="817"/>
      <c r="BVF542" s="817"/>
      <c r="BVG542" s="817"/>
      <c r="BVH542" s="817"/>
      <c r="BVI542" s="817"/>
      <c r="BVJ542" s="817"/>
      <c r="BVK542" s="817"/>
      <c r="BVL542" s="817"/>
      <c r="BVM542" s="817"/>
      <c r="BVN542" s="817"/>
      <c r="BVO542" s="817"/>
      <c r="BVP542" s="817"/>
      <c r="BVQ542" s="817"/>
      <c r="BVR542" s="817"/>
      <c r="BVS542" s="817"/>
      <c r="BVT542" s="817"/>
      <c r="BVU542" s="817"/>
      <c r="BVV542" s="817"/>
      <c r="BVW542" s="817"/>
      <c r="BVX542" s="817"/>
      <c r="BVY542" s="817"/>
      <c r="BVZ542" s="817"/>
      <c r="BWA542" s="817"/>
      <c r="BWB542" s="817"/>
      <c r="BWC542" s="817"/>
      <c r="BWD542" s="817"/>
      <c r="BWE542" s="817"/>
      <c r="BWF542" s="817"/>
      <c r="BWG542" s="817"/>
      <c r="BWH542" s="817"/>
      <c r="BWI542" s="817"/>
      <c r="BWJ542" s="817"/>
      <c r="BWK542" s="817"/>
      <c r="BWL542" s="817"/>
      <c r="BWM542" s="817"/>
      <c r="BWN542" s="817"/>
      <c r="BWO542" s="817"/>
      <c r="BWP542" s="817"/>
      <c r="BWQ542" s="817"/>
      <c r="BWR542" s="817"/>
      <c r="BWS542" s="817"/>
      <c r="BWT542" s="817"/>
      <c r="BWU542" s="817"/>
      <c r="BWV542" s="817"/>
      <c r="BWW542" s="817"/>
      <c r="BWX542" s="817"/>
      <c r="BWY542" s="817"/>
      <c r="BWZ542" s="817"/>
      <c r="BXA542" s="817"/>
      <c r="BXB542" s="817"/>
      <c r="BXC542" s="817"/>
      <c r="BXD542" s="817"/>
      <c r="BXE542" s="817"/>
      <c r="BXF542" s="817"/>
      <c r="BXG542" s="817"/>
      <c r="BXH542" s="817"/>
      <c r="BXI542" s="817"/>
      <c r="BXJ542" s="817"/>
      <c r="BXK542" s="817"/>
      <c r="BXL542" s="817"/>
      <c r="BXM542" s="817"/>
      <c r="BXN542" s="817"/>
      <c r="BXO542" s="817"/>
      <c r="BXP542" s="817"/>
      <c r="BXQ542" s="817"/>
      <c r="BXR542" s="817"/>
      <c r="BXS542" s="817"/>
      <c r="BXT542" s="817"/>
      <c r="BXU542" s="817"/>
      <c r="BXV542" s="817"/>
      <c r="BXW542" s="817"/>
      <c r="BXX542" s="817"/>
      <c r="BXY542" s="817"/>
      <c r="BXZ542" s="817"/>
      <c r="BYA542" s="817"/>
      <c r="BYB542" s="817"/>
      <c r="BYC542" s="817"/>
      <c r="BYD542" s="817"/>
      <c r="BYE542" s="817"/>
      <c r="BYF542" s="817"/>
      <c r="BYG542" s="817"/>
      <c r="BYH542" s="817"/>
      <c r="BYI542" s="817"/>
      <c r="BYJ542" s="817"/>
      <c r="BYK542" s="817"/>
      <c r="BYL542" s="817"/>
      <c r="BYM542" s="817"/>
      <c r="BYN542" s="817"/>
      <c r="BYO542" s="817"/>
      <c r="BYP542" s="817"/>
      <c r="BYQ542" s="817"/>
      <c r="BYR542" s="817"/>
      <c r="BYS542" s="817"/>
      <c r="BYT542" s="817"/>
      <c r="BYU542" s="817"/>
      <c r="BYV542" s="817"/>
      <c r="BYW542" s="817"/>
      <c r="BYX542" s="817"/>
      <c r="BYY542" s="817"/>
      <c r="BYZ542" s="817"/>
      <c r="BZA542" s="817"/>
      <c r="BZB542" s="817"/>
      <c r="BZC542" s="817"/>
      <c r="BZD542" s="817"/>
      <c r="BZE542" s="817"/>
      <c r="BZF542" s="817"/>
      <c r="BZG542" s="817"/>
      <c r="BZH542" s="817"/>
      <c r="BZI542" s="817"/>
      <c r="BZJ542" s="817"/>
      <c r="BZK542" s="817"/>
      <c r="BZL542" s="817"/>
      <c r="BZM542" s="817"/>
      <c r="BZN542" s="817"/>
      <c r="BZO542" s="817"/>
      <c r="BZP542" s="817"/>
      <c r="BZQ542" s="817"/>
      <c r="BZR542" s="817"/>
      <c r="BZS542" s="817"/>
      <c r="BZT542" s="817"/>
      <c r="BZU542" s="817"/>
      <c r="BZV542" s="817"/>
      <c r="BZW542" s="817"/>
      <c r="BZX542" s="817"/>
      <c r="BZY542" s="817"/>
      <c r="BZZ542" s="817"/>
      <c r="CAA542" s="817"/>
      <c r="CAB542" s="817"/>
      <c r="CAC542" s="817"/>
      <c r="CAD542" s="817"/>
      <c r="CAE542" s="817"/>
      <c r="CAF542" s="817"/>
      <c r="CAG542" s="817"/>
      <c r="CAH542" s="817"/>
      <c r="CAI542" s="817"/>
      <c r="CAJ542" s="817"/>
      <c r="CAK542" s="817"/>
      <c r="CAL542" s="817"/>
      <c r="CAM542" s="817"/>
      <c r="CAN542" s="817"/>
      <c r="CAO542" s="817"/>
      <c r="CAP542" s="817"/>
      <c r="CAQ542" s="817"/>
      <c r="CAR542" s="817"/>
      <c r="CAS542" s="817"/>
      <c r="CAT542" s="817"/>
      <c r="CAU542" s="817"/>
      <c r="CAV542" s="817"/>
      <c r="CAW542" s="817"/>
      <c r="CAX542" s="817"/>
      <c r="CAY542" s="817"/>
      <c r="CAZ542" s="817"/>
      <c r="CBA542" s="817"/>
      <c r="CBB542" s="817"/>
      <c r="CBC542" s="817"/>
      <c r="CBD542" s="817"/>
      <c r="CBE542" s="817"/>
      <c r="CBF542" s="817"/>
      <c r="CBG542" s="817"/>
      <c r="CBH542" s="817"/>
      <c r="CBI542" s="817"/>
      <c r="CBJ542" s="817"/>
      <c r="CBK542" s="817"/>
      <c r="CBL542" s="817"/>
      <c r="CBM542" s="817"/>
      <c r="CBN542" s="817"/>
      <c r="CBO542" s="817"/>
      <c r="CBP542" s="817"/>
      <c r="CBQ542" s="817"/>
      <c r="CBR542" s="817"/>
      <c r="CBS542" s="817"/>
      <c r="CBT542" s="817"/>
      <c r="CBU542" s="817"/>
      <c r="CBV542" s="817"/>
      <c r="CBW542" s="817"/>
      <c r="CBX542" s="817"/>
      <c r="CBY542" s="817"/>
      <c r="CBZ542" s="817"/>
      <c r="CCA542" s="817"/>
      <c r="CCB542" s="817"/>
      <c r="CCC542" s="817"/>
      <c r="CCD542" s="817"/>
      <c r="CCE542" s="817"/>
      <c r="CCF542" s="817"/>
      <c r="CCG542" s="817"/>
      <c r="CCH542" s="817"/>
      <c r="CCI542" s="817"/>
      <c r="CCJ542" s="817"/>
      <c r="CCK542" s="817"/>
      <c r="CCL542" s="817"/>
      <c r="CCM542" s="817"/>
      <c r="CCN542" s="817"/>
      <c r="CCO542" s="817"/>
      <c r="CCP542" s="817"/>
      <c r="CCQ542" s="817"/>
      <c r="CCR542" s="817"/>
      <c r="CCS542" s="817"/>
      <c r="CCT542" s="817"/>
      <c r="CCU542" s="817"/>
      <c r="CCV542" s="817"/>
      <c r="CCW542" s="817"/>
      <c r="CCX542" s="817"/>
      <c r="CCY542" s="817"/>
      <c r="CCZ542" s="817"/>
      <c r="CDA542" s="817"/>
      <c r="CDB542" s="817"/>
      <c r="CDC542" s="817"/>
      <c r="CDD542" s="817"/>
      <c r="CDE542" s="817"/>
      <c r="CDF542" s="817"/>
      <c r="CDG542" s="817"/>
      <c r="CDH542" s="817"/>
      <c r="CDI542" s="817"/>
      <c r="CDJ542" s="817"/>
      <c r="CDK542" s="817"/>
      <c r="CDL542" s="817"/>
      <c r="CDM542" s="817"/>
      <c r="CDN542" s="817"/>
      <c r="CDO542" s="817"/>
      <c r="CDP542" s="817"/>
      <c r="CDQ542" s="817"/>
      <c r="CDR542" s="817"/>
      <c r="CDS542" s="817"/>
      <c r="CDT542" s="817"/>
      <c r="CDU542" s="817"/>
      <c r="CDV542" s="817"/>
      <c r="CDW542" s="817"/>
      <c r="CDX542" s="817"/>
      <c r="CDY542" s="817"/>
      <c r="CDZ542" s="817"/>
      <c r="CEA542" s="817"/>
      <c r="CEB542" s="817"/>
      <c r="CEC542" s="817"/>
      <c r="CED542" s="817"/>
      <c r="CEE542" s="817"/>
      <c r="CEF542" s="817"/>
      <c r="CEG542" s="817"/>
      <c r="CEH542" s="817"/>
      <c r="CEI542" s="817"/>
      <c r="CEJ542" s="817"/>
      <c r="CEK542" s="817"/>
      <c r="CEL542" s="817"/>
      <c r="CEM542" s="817"/>
      <c r="CEN542" s="817"/>
      <c r="CEO542" s="817"/>
      <c r="CEP542" s="817"/>
      <c r="CEQ542" s="817"/>
      <c r="CER542" s="817"/>
      <c r="CES542" s="817"/>
      <c r="CET542" s="817"/>
      <c r="CEU542" s="817"/>
      <c r="CEV542" s="817"/>
      <c r="CEW542" s="817"/>
      <c r="CEX542" s="817"/>
      <c r="CEY542" s="817"/>
      <c r="CEZ542" s="817"/>
      <c r="CFA542" s="817"/>
      <c r="CFB542" s="817"/>
      <c r="CFC542" s="817"/>
      <c r="CFD542" s="817"/>
      <c r="CFE542" s="817"/>
      <c r="CFF542" s="817"/>
      <c r="CFG542" s="817"/>
      <c r="CFH542" s="817"/>
      <c r="CFI542" s="817"/>
      <c r="CFJ542" s="817"/>
      <c r="CFK542" s="817"/>
      <c r="CFL542" s="817"/>
      <c r="CFM542" s="817"/>
      <c r="CFN542" s="817"/>
      <c r="CFO542" s="817"/>
      <c r="CFP542" s="817"/>
      <c r="CFQ542" s="817"/>
      <c r="CFR542" s="817"/>
      <c r="CFS542" s="817"/>
      <c r="CFT542" s="817"/>
      <c r="CFU542" s="817"/>
      <c r="CFV542" s="817"/>
      <c r="CFW542" s="817"/>
      <c r="CFX542" s="817"/>
      <c r="CFY542" s="817"/>
      <c r="CFZ542" s="817"/>
      <c r="CGA542" s="817"/>
      <c r="CGB542" s="817"/>
      <c r="CGC542" s="817"/>
      <c r="CGD542" s="817"/>
      <c r="CGE542" s="817"/>
      <c r="CGF542" s="817"/>
      <c r="CGG542" s="817"/>
      <c r="CGH542" s="817"/>
      <c r="CGI542" s="817"/>
      <c r="CGJ542" s="817"/>
      <c r="CGK542" s="817"/>
      <c r="CGL542" s="817"/>
      <c r="CGM542" s="817"/>
      <c r="CGN542" s="817"/>
      <c r="CGO542" s="817"/>
      <c r="CGP542" s="817"/>
      <c r="CGQ542" s="817"/>
      <c r="CGR542" s="817"/>
      <c r="CGS542" s="817"/>
      <c r="CGT542" s="817"/>
      <c r="CGU542" s="817"/>
      <c r="CGV542" s="817"/>
      <c r="CGW542" s="817"/>
      <c r="CGX542" s="817"/>
      <c r="CGY542" s="817"/>
      <c r="CGZ542" s="817"/>
      <c r="CHA542" s="817"/>
      <c r="CHB542" s="817"/>
      <c r="CHC542" s="817"/>
      <c r="CHD542" s="817"/>
      <c r="CHE542" s="817"/>
      <c r="CHF542" s="817"/>
      <c r="CHG542" s="817"/>
      <c r="CHH542" s="817"/>
      <c r="CHI542" s="817"/>
      <c r="CHJ542" s="817"/>
      <c r="CHK542" s="817"/>
      <c r="CHL542" s="817"/>
      <c r="CHM542" s="817"/>
      <c r="CHN542" s="817"/>
      <c r="CHO542" s="817"/>
      <c r="CHP542" s="817"/>
      <c r="CHQ542" s="817"/>
      <c r="CHR542" s="817"/>
      <c r="CHS542" s="817"/>
      <c r="CHT542" s="817"/>
      <c r="CHU542" s="817"/>
      <c r="CHV542" s="817"/>
      <c r="CHW542" s="817"/>
      <c r="CHX542" s="817"/>
      <c r="CHY542" s="817"/>
      <c r="CHZ542" s="817"/>
      <c r="CIA542" s="817"/>
      <c r="CIB542" s="817"/>
      <c r="CIC542" s="817"/>
      <c r="CID542" s="817"/>
      <c r="CIE542" s="817"/>
      <c r="CIF542" s="817"/>
      <c r="CIG542" s="817"/>
      <c r="CIH542" s="817"/>
      <c r="CII542" s="817"/>
      <c r="CIJ542" s="817"/>
      <c r="CIK542" s="817"/>
      <c r="CIL542" s="817"/>
      <c r="CIM542" s="817"/>
      <c r="CIN542" s="817"/>
      <c r="CIO542" s="817"/>
      <c r="CIP542" s="817"/>
      <c r="CIQ542" s="817"/>
      <c r="CIR542" s="817"/>
      <c r="CIS542" s="817"/>
      <c r="CIT542" s="817"/>
      <c r="CIU542" s="817"/>
      <c r="CIV542" s="817"/>
      <c r="CIW542" s="817"/>
      <c r="CIX542" s="817"/>
      <c r="CIY542" s="817"/>
      <c r="CIZ542" s="817"/>
      <c r="CJA542" s="817"/>
      <c r="CJB542" s="817"/>
      <c r="CJC542" s="817"/>
      <c r="CJD542" s="817"/>
      <c r="CJE542" s="817"/>
      <c r="CJF542" s="817"/>
      <c r="CJG542" s="817"/>
      <c r="CJH542" s="817"/>
      <c r="CJI542" s="817"/>
      <c r="CJJ542" s="817"/>
      <c r="CJK542" s="817"/>
      <c r="CJL542" s="817"/>
      <c r="CJM542" s="817"/>
      <c r="CJN542" s="817"/>
      <c r="CJO542" s="817"/>
      <c r="CJP542" s="817"/>
      <c r="CJQ542" s="817"/>
      <c r="CJR542" s="817"/>
      <c r="CJS542" s="817"/>
      <c r="CJT542" s="817"/>
      <c r="CJU542" s="817"/>
      <c r="CJV542" s="817"/>
      <c r="CJW542" s="817"/>
      <c r="CJX542" s="817"/>
      <c r="CJY542" s="817"/>
      <c r="CJZ542" s="817"/>
      <c r="CKA542" s="817"/>
      <c r="CKB542" s="817"/>
      <c r="CKC542" s="817"/>
      <c r="CKD542" s="817"/>
      <c r="CKE542" s="817"/>
      <c r="CKF542" s="817"/>
      <c r="CKG542" s="817"/>
      <c r="CKH542" s="817"/>
      <c r="CKI542" s="817"/>
      <c r="CKJ542" s="817"/>
      <c r="CKK542" s="817"/>
      <c r="CKL542" s="817"/>
      <c r="CKM542" s="817"/>
      <c r="CKN542" s="817"/>
      <c r="CKO542" s="817"/>
      <c r="CKP542" s="817"/>
      <c r="CKQ542" s="817"/>
      <c r="CKR542" s="817"/>
      <c r="CKS542" s="817"/>
      <c r="CKT542" s="817"/>
      <c r="CKU542" s="817"/>
      <c r="CKV542" s="817"/>
      <c r="CKW542" s="817"/>
      <c r="CKX542" s="817"/>
      <c r="CKY542" s="817"/>
      <c r="CKZ542" s="817"/>
      <c r="CLA542" s="817"/>
      <c r="CLB542" s="817"/>
      <c r="CLC542" s="817"/>
      <c r="CLD542" s="817"/>
      <c r="CLE542" s="817"/>
      <c r="CLF542" s="817"/>
      <c r="CLG542" s="817"/>
      <c r="CLH542" s="817"/>
      <c r="CLI542" s="817"/>
      <c r="CLJ542" s="817"/>
      <c r="CLK542" s="817"/>
      <c r="CLL542" s="817"/>
      <c r="CLM542" s="817"/>
      <c r="CLN542" s="817"/>
      <c r="CLO542" s="817"/>
      <c r="CLP542" s="817"/>
      <c r="CLQ542" s="817"/>
      <c r="CLR542" s="817"/>
      <c r="CLS542" s="817"/>
      <c r="CLT542" s="817"/>
      <c r="CLU542" s="817"/>
      <c r="CLV542" s="817"/>
      <c r="CLW542" s="817"/>
      <c r="CLX542" s="817"/>
      <c r="CLY542" s="817"/>
      <c r="CLZ542" s="817"/>
      <c r="CMA542" s="817"/>
      <c r="CMB542" s="817"/>
      <c r="CMC542" s="817"/>
      <c r="CMD542" s="817"/>
      <c r="CME542" s="817"/>
      <c r="CMF542" s="817"/>
      <c r="CMG542" s="817"/>
      <c r="CMH542" s="817"/>
      <c r="CMI542" s="817"/>
      <c r="CMJ542" s="817"/>
      <c r="CMK542" s="817"/>
      <c r="CML542" s="817"/>
      <c r="CMM542" s="817"/>
      <c r="CMN542" s="817"/>
      <c r="CMO542" s="817"/>
      <c r="CMP542" s="817"/>
      <c r="CMQ542" s="817"/>
      <c r="CMR542" s="817"/>
      <c r="CMS542" s="817"/>
      <c r="CMT542" s="817"/>
      <c r="CMU542" s="817"/>
      <c r="CMV542" s="817"/>
      <c r="CMW542" s="817"/>
      <c r="CMX542" s="817"/>
      <c r="CMY542" s="817"/>
      <c r="CMZ542" s="817"/>
      <c r="CNA542" s="817"/>
      <c r="CNB542" s="817"/>
      <c r="CNC542" s="817"/>
      <c r="CND542" s="817"/>
      <c r="CNE542" s="817"/>
      <c r="CNF542" s="817"/>
      <c r="CNG542" s="817"/>
      <c r="CNH542" s="817"/>
      <c r="CNI542" s="817"/>
      <c r="CNJ542" s="817"/>
      <c r="CNK542" s="817"/>
      <c r="CNL542" s="817"/>
      <c r="CNM542" s="817"/>
      <c r="CNN542" s="817"/>
      <c r="CNO542" s="817"/>
      <c r="CNP542" s="817"/>
      <c r="CNQ542" s="817"/>
      <c r="CNR542" s="817"/>
      <c r="CNS542" s="817"/>
      <c r="CNT542" s="817"/>
      <c r="CNU542" s="817"/>
      <c r="CNV542" s="817"/>
      <c r="CNW542" s="817"/>
      <c r="CNX542" s="817"/>
      <c r="CNY542" s="817"/>
      <c r="CNZ542" s="817"/>
      <c r="COA542" s="817"/>
      <c r="COB542" s="817"/>
      <c r="COC542" s="817"/>
      <c r="COD542" s="817"/>
      <c r="COE542" s="817"/>
      <c r="COF542" s="817"/>
      <c r="COG542" s="817"/>
      <c r="COH542" s="817"/>
      <c r="COI542" s="817"/>
      <c r="COJ542" s="817"/>
      <c r="COK542" s="817"/>
      <c r="COL542" s="817"/>
      <c r="COM542" s="817"/>
      <c r="CON542" s="817"/>
      <c r="COO542" s="817"/>
      <c r="COP542" s="817"/>
      <c r="COQ542" s="817"/>
      <c r="COR542" s="817"/>
      <c r="COS542" s="817"/>
      <c r="COT542" s="817"/>
      <c r="COU542" s="817"/>
      <c r="COV542" s="817"/>
      <c r="COW542" s="817"/>
      <c r="COX542" s="817"/>
      <c r="COY542" s="817"/>
      <c r="COZ542" s="817"/>
      <c r="CPA542" s="817"/>
      <c r="CPB542" s="817"/>
      <c r="CPC542" s="817"/>
      <c r="CPD542" s="817"/>
      <c r="CPE542" s="817"/>
      <c r="CPF542" s="817"/>
      <c r="CPG542" s="817"/>
      <c r="CPH542" s="817"/>
      <c r="CPI542" s="817"/>
      <c r="CPJ542" s="817"/>
      <c r="CPK542" s="817"/>
      <c r="CPL542" s="817"/>
      <c r="CPM542" s="817"/>
      <c r="CPN542" s="817"/>
      <c r="CPO542" s="817"/>
      <c r="CPP542" s="817"/>
      <c r="CPQ542" s="817"/>
      <c r="CPR542" s="817"/>
      <c r="CPS542" s="817"/>
      <c r="CPT542" s="817"/>
      <c r="CPU542" s="817"/>
      <c r="CPV542" s="817"/>
      <c r="CPW542" s="817"/>
      <c r="CPX542" s="817"/>
      <c r="CPY542" s="817"/>
      <c r="CPZ542" s="817"/>
      <c r="CQA542" s="817"/>
      <c r="CQB542" s="817"/>
      <c r="CQC542" s="817"/>
      <c r="CQD542" s="817"/>
      <c r="CQE542" s="817"/>
      <c r="CQF542" s="817"/>
      <c r="CQG542" s="817"/>
      <c r="CQH542" s="817"/>
      <c r="CQI542" s="817"/>
      <c r="CQJ542" s="817"/>
      <c r="CQK542" s="817"/>
      <c r="CQL542" s="817"/>
      <c r="CQM542" s="817"/>
      <c r="CQN542" s="817"/>
      <c r="CQO542" s="817"/>
      <c r="CQP542" s="817"/>
      <c r="CQQ542" s="817"/>
      <c r="CQR542" s="817"/>
      <c r="CQS542" s="817"/>
      <c r="CQT542" s="817"/>
      <c r="CQU542" s="817"/>
      <c r="CQV542" s="817"/>
      <c r="CQW542" s="817"/>
      <c r="CQX542" s="817"/>
      <c r="CQY542" s="817"/>
      <c r="CQZ542" s="817"/>
      <c r="CRA542" s="817"/>
      <c r="CRB542" s="817"/>
      <c r="CRC542" s="817"/>
      <c r="CRD542" s="817"/>
      <c r="CRE542" s="817"/>
      <c r="CRF542" s="817"/>
      <c r="CRG542" s="817"/>
      <c r="CRH542" s="817"/>
      <c r="CRI542" s="817"/>
      <c r="CRJ542" s="817"/>
      <c r="CRK542" s="817"/>
      <c r="CRL542" s="817"/>
      <c r="CRM542" s="817"/>
      <c r="CRN542" s="817"/>
      <c r="CRO542" s="817"/>
      <c r="CRP542" s="817"/>
      <c r="CRQ542" s="817"/>
      <c r="CRR542" s="817"/>
      <c r="CRS542" s="817"/>
      <c r="CRT542" s="817"/>
      <c r="CRU542" s="817"/>
      <c r="CRV542" s="817"/>
      <c r="CRW542" s="817"/>
      <c r="CRX542" s="817"/>
      <c r="CRY542" s="817"/>
      <c r="CRZ542" s="817"/>
      <c r="CSA542" s="817"/>
      <c r="CSB542" s="817"/>
      <c r="CSC542" s="817"/>
      <c r="CSD542" s="817"/>
      <c r="CSE542" s="817"/>
      <c r="CSF542" s="817"/>
      <c r="CSG542" s="817"/>
      <c r="CSH542" s="817"/>
      <c r="CSI542" s="817"/>
      <c r="CSJ542" s="817"/>
      <c r="CSK542" s="817"/>
      <c r="CSL542" s="817"/>
      <c r="CSM542" s="817"/>
      <c r="CSN542" s="817"/>
      <c r="CSO542" s="817"/>
      <c r="CSP542" s="817"/>
      <c r="CSQ542" s="817"/>
      <c r="CSR542" s="817"/>
      <c r="CSS542" s="817"/>
      <c r="CST542" s="817"/>
      <c r="CSU542" s="817"/>
      <c r="CSV542" s="817"/>
      <c r="CSW542" s="817"/>
      <c r="CSX542" s="817"/>
      <c r="CSY542" s="817"/>
      <c r="CSZ542" s="817"/>
      <c r="CTA542" s="817"/>
      <c r="CTB542" s="817"/>
      <c r="CTC542" s="817"/>
      <c r="CTD542" s="817"/>
      <c r="CTE542" s="817"/>
      <c r="CTF542" s="817"/>
      <c r="CTG542" s="817"/>
      <c r="CTH542" s="817"/>
      <c r="CTI542" s="817"/>
      <c r="CTJ542" s="817"/>
      <c r="CTK542" s="817"/>
      <c r="CTL542" s="817"/>
      <c r="CTM542" s="817"/>
      <c r="CTN542" s="817"/>
      <c r="CTO542" s="817"/>
      <c r="CTP542" s="817"/>
      <c r="CTQ542" s="817"/>
      <c r="CTR542" s="817"/>
      <c r="CTS542" s="817"/>
      <c r="CTT542" s="817"/>
      <c r="CTU542" s="817"/>
      <c r="CTV542" s="817"/>
      <c r="CTW542" s="817"/>
      <c r="CTX542" s="817"/>
      <c r="CTY542" s="817"/>
      <c r="CTZ542" s="817"/>
      <c r="CUA542" s="817"/>
      <c r="CUB542" s="817"/>
      <c r="CUC542" s="817"/>
      <c r="CUD542" s="817"/>
      <c r="CUE542" s="817"/>
      <c r="CUF542" s="817"/>
      <c r="CUG542" s="817"/>
      <c r="CUH542" s="817"/>
      <c r="CUI542" s="817"/>
      <c r="CUJ542" s="817"/>
      <c r="CUK542" s="817"/>
      <c r="CUL542" s="817"/>
      <c r="CUM542" s="817"/>
      <c r="CUN542" s="817"/>
      <c r="CUO542" s="817"/>
      <c r="CUP542" s="817"/>
      <c r="CUQ542" s="817"/>
      <c r="CUR542" s="817"/>
      <c r="CUS542" s="817"/>
      <c r="CUT542" s="817"/>
      <c r="CUU542" s="817"/>
      <c r="CUV542" s="817"/>
      <c r="CUW542" s="817"/>
      <c r="CUX542" s="817"/>
      <c r="CUY542" s="817"/>
      <c r="CUZ542" s="817"/>
      <c r="CVA542" s="817"/>
      <c r="CVB542" s="817"/>
      <c r="CVC542" s="817"/>
      <c r="CVD542" s="817"/>
      <c r="CVE542" s="817"/>
      <c r="CVF542" s="817"/>
      <c r="CVG542" s="817"/>
      <c r="CVH542" s="817"/>
      <c r="CVI542" s="817"/>
      <c r="CVJ542" s="817"/>
      <c r="CVK542" s="817"/>
      <c r="CVL542" s="817"/>
      <c r="CVM542" s="817"/>
      <c r="CVN542" s="817"/>
      <c r="CVO542" s="817"/>
      <c r="CVP542" s="817"/>
      <c r="CVQ542" s="817"/>
      <c r="CVR542" s="817"/>
      <c r="CVS542" s="817"/>
      <c r="CVT542" s="817"/>
      <c r="CVU542" s="817"/>
      <c r="CVV542" s="817"/>
      <c r="CVW542" s="817"/>
      <c r="CVX542" s="817"/>
      <c r="CVY542" s="817"/>
      <c r="CVZ542" s="817"/>
      <c r="CWA542" s="817"/>
      <c r="CWB542" s="817"/>
      <c r="CWC542" s="817"/>
      <c r="CWD542" s="817"/>
      <c r="CWE542" s="817"/>
      <c r="CWF542" s="817"/>
      <c r="CWG542" s="817"/>
      <c r="CWH542" s="817"/>
      <c r="CWI542" s="817"/>
      <c r="CWJ542" s="817"/>
      <c r="CWK542" s="817"/>
      <c r="CWL542" s="817"/>
      <c r="CWM542" s="817"/>
      <c r="CWN542" s="817"/>
      <c r="CWO542" s="817"/>
      <c r="CWP542" s="817"/>
      <c r="CWQ542" s="817"/>
      <c r="CWR542" s="817"/>
      <c r="CWS542" s="817"/>
      <c r="CWT542" s="817"/>
      <c r="CWU542" s="817"/>
      <c r="CWV542" s="817"/>
      <c r="CWW542" s="817"/>
      <c r="CWX542" s="817"/>
      <c r="CWY542" s="817"/>
      <c r="CWZ542" s="817"/>
      <c r="CXA542" s="817"/>
      <c r="CXB542" s="817"/>
      <c r="CXC542" s="817"/>
      <c r="CXD542" s="817"/>
      <c r="CXE542" s="817"/>
      <c r="CXF542" s="817"/>
      <c r="CXG542" s="817"/>
      <c r="CXH542" s="817"/>
      <c r="CXI542" s="817"/>
      <c r="CXJ542" s="817"/>
      <c r="CXK542" s="817"/>
      <c r="CXL542" s="817"/>
      <c r="CXM542" s="817"/>
      <c r="CXN542" s="817"/>
      <c r="CXO542" s="817"/>
      <c r="CXP542" s="817"/>
      <c r="CXQ542" s="817"/>
      <c r="CXR542" s="817"/>
      <c r="CXS542" s="817"/>
      <c r="CXT542" s="817"/>
      <c r="CXU542" s="817"/>
      <c r="CXV542" s="817"/>
      <c r="CXW542" s="817"/>
      <c r="CXX542" s="817"/>
      <c r="CXY542" s="817"/>
      <c r="CXZ542" s="817"/>
      <c r="CYA542" s="817"/>
      <c r="CYB542" s="817"/>
      <c r="CYC542" s="817"/>
      <c r="CYD542" s="817"/>
      <c r="CYE542" s="817"/>
      <c r="CYF542" s="817"/>
      <c r="CYG542" s="817"/>
      <c r="CYH542" s="817"/>
      <c r="CYI542" s="817"/>
      <c r="CYJ542" s="817"/>
      <c r="CYK542" s="817"/>
      <c r="CYL542" s="817"/>
      <c r="CYM542" s="817"/>
      <c r="CYN542" s="817"/>
      <c r="CYO542" s="817"/>
      <c r="CYP542" s="817"/>
      <c r="CYQ542" s="817"/>
      <c r="CYR542" s="817"/>
      <c r="CYS542" s="817"/>
      <c r="CYT542" s="817"/>
      <c r="CYU542" s="817"/>
      <c r="CYV542" s="817"/>
      <c r="CYW542" s="817"/>
      <c r="CYX542" s="817"/>
      <c r="CYY542" s="817"/>
      <c r="CYZ542" s="817"/>
      <c r="CZA542" s="817"/>
      <c r="CZB542" s="817"/>
      <c r="CZC542" s="817"/>
      <c r="CZD542" s="817"/>
      <c r="CZE542" s="817"/>
      <c r="CZF542" s="817"/>
      <c r="CZG542" s="817"/>
      <c r="CZH542" s="817"/>
      <c r="CZI542" s="817"/>
      <c r="CZJ542" s="817"/>
      <c r="CZK542" s="817"/>
      <c r="CZL542" s="817"/>
      <c r="CZM542" s="817"/>
      <c r="CZN542" s="817"/>
      <c r="CZO542" s="817"/>
      <c r="CZP542" s="817"/>
      <c r="CZQ542" s="817"/>
      <c r="CZR542" s="817"/>
      <c r="CZS542" s="817"/>
      <c r="CZT542" s="817"/>
      <c r="CZU542" s="817"/>
      <c r="CZV542" s="817"/>
      <c r="CZW542" s="817"/>
      <c r="CZX542" s="817"/>
      <c r="CZY542" s="817"/>
      <c r="CZZ542" s="817"/>
      <c r="DAA542" s="817"/>
      <c r="DAB542" s="817"/>
      <c r="DAC542" s="817"/>
      <c r="DAD542" s="817"/>
      <c r="DAE542" s="817"/>
      <c r="DAF542" s="817"/>
      <c r="DAG542" s="817"/>
      <c r="DAH542" s="817"/>
      <c r="DAI542" s="817"/>
      <c r="DAJ542" s="817"/>
      <c r="DAK542" s="817"/>
      <c r="DAL542" s="817"/>
      <c r="DAM542" s="817"/>
      <c r="DAN542" s="817"/>
      <c r="DAO542" s="817"/>
      <c r="DAP542" s="817"/>
      <c r="DAQ542" s="817"/>
      <c r="DAR542" s="817"/>
      <c r="DAS542" s="817"/>
      <c r="DAT542" s="817"/>
      <c r="DAU542" s="817"/>
      <c r="DAV542" s="817"/>
      <c r="DAW542" s="817"/>
      <c r="DAX542" s="817"/>
      <c r="DAY542" s="817"/>
      <c r="DAZ542" s="817"/>
      <c r="DBA542" s="817"/>
      <c r="DBB542" s="817"/>
      <c r="DBC542" s="817"/>
      <c r="DBD542" s="817"/>
      <c r="DBE542" s="817"/>
      <c r="DBF542" s="817"/>
      <c r="DBG542" s="817"/>
      <c r="DBH542" s="817"/>
      <c r="DBI542" s="817"/>
      <c r="DBJ542" s="817"/>
      <c r="DBK542" s="817"/>
      <c r="DBL542" s="817"/>
      <c r="DBM542" s="817"/>
      <c r="DBN542" s="817"/>
      <c r="DBO542" s="817"/>
      <c r="DBP542" s="817"/>
      <c r="DBQ542" s="817"/>
      <c r="DBR542" s="817"/>
      <c r="DBS542" s="817"/>
      <c r="DBT542" s="817"/>
      <c r="DBU542" s="817"/>
      <c r="DBV542" s="817"/>
      <c r="DBW542" s="817"/>
      <c r="DBX542" s="817"/>
      <c r="DBY542" s="817"/>
      <c r="DBZ542" s="817"/>
      <c r="DCA542" s="817"/>
      <c r="DCB542" s="817"/>
      <c r="DCC542" s="817"/>
      <c r="DCD542" s="817"/>
      <c r="DCE542" s="817"/>
      <c r="DCF542" s="817"/>
      <c r="DCG542" s="817"/>
      <c r="DCH542" s="817"/>
      <c r="DCI542" s="817"/>
      <c r="DCJ542" s="817"/>
      <c r="DCK542" s="817"/>
      <c r="DCL542" s="817"/>
      <c r="DCM542" s="817"/>
      <c r="DCN542" s="817"/>
      <c r="DCO542" s="817"/>
      <c r="DCP542" s="817"/>
      <c r="DCQ542" s="817"/>
      <c r="DCR542" s="817"/>
      <c r="DCS542" s="817"/>
      <c r="DCT542" s="817"/>
      <c r="DCU542" s="817"/>
      <c r="DCV542" s="817"/>
      <c r="DCW542" s="817"/>
      <c r="DCX542" s="817"/>
      <c r="DCY542" s="817"/>
      <c r="DCZ542" s="817"/>
      <c r="DDA542" s="817"/>
      <c r="DDB542" s="817"/>
      <c r="DDC542" s="817"/>
      <c r="DDD542" s="817"/>
      <c r="DDE542" s="817"/>
      <c r="DDF542" s="817"/>
      <c r="DDG542" s="817"/>
      <c r="DDH542" s="817"/>
      <c r="DDI542" s="817"/>
      <c r="DDJ542" s="817"/>
      <c r="DDK542" s="817"/>
      <c r="DDL542" s="817"/>
      <c r="DDM542" s="817"/>
      <c r="DDN542" s="817"/>
      <c r="DDO542" s="817"/>
      <c r="DDP542" s="817"/>
      <c r="DDQ542" s="817"/>
      <c r="DDR542" s="817"/>
      <c r="DDS542" s="817"/>
      <c r="DDT542" s="817"/>
      <c r="DDU542" s="817"/>
      <c r="DDV542" s="817"/>
      <c r="DDW542" s="817"/>
      <c r="DDX542" s="817"/>
      <c r="DDY542" s="817"/>
      <c r="DDZ542" s="817"/>
      <c r="DEA542" s="817"/>
      <c r="DEB542" s="817"/>
      <c r="DEC542" s="817"/>
      <c r="DED542" s="817"/>
      <c r="DEE542" s="817"/>
      <c r="DEF542" s="817"/>
      <c r="DEG542" s="817"/>
      <c r="DEH542" s="817"/>
      <c r="DEI542" s="817"/>
      <c r="DEJ542" s="817"/>
      <c r="DEK542" s="817"/>
      <c r="DEL542" s="817"/>
      <c r="DEM542" s="817"/>
      <c r="DEN542" s="817"/>
      <c r="DEO542" s="817"/>
      <c r="DEP542" s="817"/>
      <c r="DEQ542" s="817"/>
      <c r="DER542" s="817"/>
      <c r="DES542" s="817"/>
      <c r="DET542" s="817"/>
      <c r="DEU542" s="817"/>
      <c r="DEV542" s="817"/>
      <c r="DEW542" s="817"/>
      <c r="DEX542" s="817"/>
      <c r="DEY542" s="817"/>
      <c r="DEZ542" s="817"/>
      <c r="DFA542" s="817"/>
      <c r="DFB542" s="817"/>
      <c r="DFC542" s="817"/>
      <c r="DFD542" s="817"/>
      <c r="DFE542" s="817"/>
      <c r="DFF542" s="817"/>
      <c r="DFG542" s="817"/>
      <c r="DFH542" s="817"/>
      <c r="DFI542" s="817"/>
      <c r="DFJ542" s="817"/>
      <c r="DFK542" s="817"/>
      <c r="DFL542" s="817"/>
      <c r="DFM542" s="817"/>
      <c r="DFN542" s="817"/>
      <c r="DFO542" s="817"/>
      <c r="DFP542" s="817"/>
      <c r="DFQ542" s="817"/>
      <c r="DFR542" s="817"/>
      <c r="DFS542" s="817"/>
      <c r="DFT542" s="817"/>
      <c r="DFU542" s="817"/>
      <c r="DFV542" s="817"/>
      <c r="DFW542" s="817"/>
      <c r="DFX542" s="817"/>
      <c r="DFY542" s="817"/>
      <c r="DFZ542" s="817"/>
      <c r="DGA542" s="817"/>
      <c r="DGB542" s="817"/>
      <c r="DGC542" s="817"/>
      <c r="DGD542" s="817"/>
      <c r="DGE542" s="817"/>
      <c r="DGF542" s="817"/>
      <c r="DGG542" s="817"/>
      <c r="DGH542" s="817"/>
      <c r="DGI542" s="817"/>
      <c r="DGJ542" s="817"/>
      <c r="DGK542" s="817"/>
      <c r="DGL542" s="817"/>
      <c r="DGM542" s="817"/>
      <c r="DGN542" s="817"/>
      <c r="DGO542" s="817"/>
      <c r="DGP542" s="817"/>
      <c r="DGQ542" s="817"/>
      <c r="DGR542" s="817"/>
      <c r="DGS542" s="817"/>
      <c r="DGT542" s="817"/>
      <c r="DGU542" s="817"/>
      <c r="DGV542" s="817"/>
      <c r="DGW542" s="817"/>
      <c r="DGX542" s="817"/>
      <c r="DGY542" s="817"/>
      <c r="DGZ542" s="817"/>
      <c r="DHA542" s="817"/>
      <c r="DHB542" s="817"/>
      <c r="DHC542" s="817"/>
      <c r="DHD542" s="817"/>
      <c r="DHE542" s="817"/>
      <c r="DHF542" s="817"/>
      <c r="DHG542" s="817"/>
      <c r="DHH542" s="817"/>
      <c r="DHI542" s="817"/>
      <c r="DHJ542" s="817"/>
      <c r="DHK542" s="817"/>
      <c r="DHL542" s="817"/>
      <c r="DHM542" s="817"/>
      <c r="DHN542" s="817"/>
      <c r="DHO542" s="817"/>
      <c r="DHP542" s="817"/>
      <c r="DHQ542" s="817"/>
      <c r="DHR542" s="817"/>
      <c r="DHS542" s="817"/>
      <c r="DHT542" s="817"/>
      <c r="DHU542" s="817"/>
      <c r="DHV542" s="817"/>
      <c r="DHW542" s="817"/>
      <c r="DHX542" s="817"/>
      <c r="DHY542" s="817"/>
      <c r="DHZ542" s="817"/>
      <c r="DIA542" s="817"/>
      <c r="DIB542" s="817"/>
      <c r="DIC542" s="817"/>
      <c r="DID542" s="817"/>
      <c r="DIE542" s="817"/>
      <c r="DIF542" s="817"/>
      <c r="DIG542" s="817"/>
      <c r="DIH542" s="817"/>
      <c r="DII542" s="817"/>
      <c r="DIJ542" s="817"/>
      <c r="DIK542" s="817"/>
      <c r="DIL542" s="817"/>
      <c r="DIM542" s="817"/>
      <c r="DIN542" s="817"/>
      <c r="DIO542" s="817"/>
      <c r="DIP542" s="817"/>
      <c r="DIQ542" s="817"/>
      <c r="DIR542" s="817"/>
      <c r="DIS542" s="817"/>
      <c r="DIT542" s="817"/>
      <c r="DIU542" s="817"/>
      <c r="DIV542" s="817"/>
      <c r="DIW542" s="817"/>
      <c r="DIX542" s="817"/>
      <c r="DIY542" s="817"/>
      <c r="DIZ542" s="817"/>
      <c r="DJA542" s="817"/>
      <c r="DJB542" s="817"/>
      <c r="DJC542" s="817"/>
      <c r="DJD542" s="817"/>
      <c r="DJE542" s="817"/>
      <c r="DJF542" s="817"/>
      <c r="DJG542" s="817"/>
      <c r="DJH542" s="817"/>
      <c r="DJI542" s="817"/>
      <c r="DJJ542" s="817"/>
      <c r="DJK542" s="817"/>
      <c r="DJL542" s="817"/>
      <c r="DJM542" s="817"/>
      <c r="DJN542" s="817"/>
      <c r="DJO542" s="817"/>
      <c r="DJP542" s="817"/>
      <c r="DJQ542" s="817"/>
      <c r="DJR542" s="817"/>
      <c r="DJS542" s="817"/>
      <c r="DJT542" s="817"/>
      <c r="DJU542" s="817"/>
      <c r="DJV542" s="817"/>
      <c r="DJW542" s="817"/>
      <c r="DJX542" s="817"/>
      <c r="DJY542" s="817"/>
      <c r="DJZ542" s="817"/>
      <c r="DKA542" s="817"/>
      <c r="DKB542" s="817"/>
      <c r="DKC542" s="817"/>
      <c r="DKD542" s="817"/>
      <c r="DKE542" s="817"/>
      <c r="DKF542" s="817"/>
      <c r="DKG542" s="817"/>
      <c r="DKH542" s="817"/>
      <c r="DKI542" s="817"/>
      <c r="DKJ542" s="817"/>
      <c r="DKK542" s="817"/>
      <c r="DKL542" s="817"/>
      <c r="DKM542" s="817"/>
      <c r="DKN542" s="817"/>
      <c r="DKO542" s="817"/>
      <c r="DKP542" s="817"/>
      <c r="DKQ542" s="817"/>
      <c r="DKR542" s="817"/>
      <c r="DKS542" s="817"/>
      <c r="DKT542" s="817"/>
      <c r="DKU542" s="817"/>
      <c r="DKV542" s="817"/>
      <c r="DKW542" s="817"/>
      <c r="DKX542" s="817"/>
      <c r="DKY542" s="817"/>
      <c r="DKZ542" s="817"/>
      <c r="DLA542" s="817"/>
      <c r="DLB542" s="817"/>
      <c r="DLC542" s="817"/>
      <c r="DLD542" s="817"/>
      <c r="DLE542" s="817"/>
      <c r="DLF542" s="817"/>
      <c r="DLG542" s="817"/>
      <c r="DLH542" s="817"/>
      <c r="DLI542" s="817"/>
      <c r="DLJ542" s="817"/>
      <c r="DLK542" s="817"/>
      <c r="DLL542" s="817"/>
      <c r="DLM542" s="817"/>
      <c r="DLN542" s="817"/>
      <c r="DLO542" s="817"/>
      <c r="DLP542" s="817"/>
      <c r="DLQ542" s="817"/>
      <c r="DLR542" s="817"/>
      <c r="DLS542" s="817"/>
      <c r="DLT542" s="817"/>
      <c r="DLU542" s="817"/>
      <c r="DLV542" s="817"/>
      <c r="DLW542" s="817"/>
      <c r="DLX542" s="817"/>
      <c r="DLY542" s="817"/>
      <c r="DLZ542" s="817"/>
      <c r="DMA542" s="817"/>
      <c r="DMB542" s="817"/>
      <c r="DMC542" s="817"/>
      <c r="DMD542" s="817"/>
      <c r="DME542" s="817"/>
      <c r="DMF542" s="817"/>
      <c r="DMG542" s="817"/>
      <c r="DMH542" s="817"/>
      <c r="DMI542" s="817"/>
      <c r="DMJ542" s="817"/>
      <c r="DMK542" s="817"/>
      <c r="DML542" s="817"/>
      <c r="DMM542" s="817"/>
      <c r="DMN542" s="817"/>
      <c r="DMO542" s="817"/>
      <c r="DMP542" s="817"/>
      <c r="DMQ542" s="817"/>
      <c r="DMR542" s="817"/>
      <c r="DMS542" s="817"/>
      <c r="DMT542" s="817"/>
      <c r="DMU542" s="817"/>
      <c r="DMV542" s="817"/>
      <c r="DMW542" s="817"/>
      <c r="DMX542" s="817"/>
      <c r="DMY542" s="817"/>
      <c r="DMZ542" s="817"/>
      <c r="DNA542" s="817"/>
      <c r="DNB542" s="817"/>
      <c r="DNC542" s="817"/>
      <c r="DND542" s="817"/>
      <c r="DNE542" s="817"/>
      <c r="DNF542" s="817"/>
      <c r="DNG542" s="817"/>
      <c r="DNH542" s="817"/>
      <c r="DNI542" s="817"/>
      <c r="DNJ542" s="817"/>
      <c r="DNK542" s="817"/>
      <c r="DNL542" s="817"/>
      <c r="DNM542" s="817"/>
      <c r="DNN542" s="817"/>
      <c r="DNO542" s="817"/>
      <c r="DNP542" s="817"/>
      <c r="DNQ542" s="817"/>
      <c r="DNR542" s="817"/>
      <c r="DNS542" s="817"/>
      <c r="DNT542" s="817"/>
      <c r="DNU542" s="817"/>
      <c r="DNV542" s="817"/>
      <c r="DNW542" s="817"/>
      <c r="DNX542" s="817"/>
      <c r="DNY542" s="817"/>
      <c r="DNZ542" s="817"/>
      <c r="DOA542" s="817"/>
      <c r="DOB542" s="817"/>
      <c r="DOC542" s="817"/>
      <c r="DOD542" s="817"/>
      <c r="DOE542" s="817"/>
      <c r="DOF542" s="817"/>
      <c r="DOG542" s="817"/>
      <c r="DOH542" s="817"/>
      <c r="DOI542" s="817"/>
      <c r="DOJ542" s="817"/>
      <c r="DOK542" s="817"/>
      <c r="DOL542" s="817"/>
      <c r="DOM542" s="817"/>
      <c r="DON542" s="817"/>
      <c r="DOO542" s="817"/>
      <c r="DOP542" s="817"/>
      <c r="DOQ542" s="817"/>
      <c r="DOR542" s="817"/>
      <c r="DOS542" s="817"/>
      <c r="DOT542" s="817"/>
      <c r="DOU542" s="817"/>
      <c r="DOV542" s="817"/>
      <c r="DOW542" s="817"/>
      <c r="DOX542" s="817"/>
      <c r="DOY542" s="817"/>
      <c r="DOZ542" s="817"/>
      <c r="DPA542" s="817"/>
      <c r="DPB542" s="817"/>
      <c r="DPC542" s="817"/>
      <c r="DPD542" s="817"/>
      <c r="DPE542" s="817"/>
      <c r="DPF542" s="817"/>
      <c r="DPG542" s="817"/>
      <c r="DPH542" s="817"/>
      <c r="DPI542" s="817"/>
      <c r="DPJ542" s="817"/>
      <c r="DPK542" s="817"/>
      <c r="DPL542" s="817"/>
      <c r="DPM542" s="817"/>
      <c r="DPN542" s="817"/>
      <c r="DPO542" s="817"/>
      <c r="DPP542" s="817"/>
      <c r="DPQ542" s="817"/>
      <c r="DPR542" s="817"/>
      <c r="DPS542" s="817"/>
      <c r="DPT542" s="817"/>
      <c r="DPU542" s="817"/>
      <c r="DPV542" s="817"/>
      <c r="DPW542" s="817"/>
      <c r="DPX542" s="817"/>
      <c r="DPY542" s="817"/>
      <c r="DPZ542" s="817"/>
      <c r="DQA542" s="817"/>
      <c r="DQB542" s="817"/>
      <c r="DQC542" s="817"/>
      <c r="DQD542" s="817"/>
      <c r="DQE542" s="817"/>
      <c r="DQF542" s="817"/>
      <c r="DQG542" s="817"/>
      <c r="DQH542" s="817"/>
      <c r="DQI542" s="817"/>
      <c r="DQJ542" s="817"/>
      <c r="DQK542" s="817"/>
      <c r="DQL542" s="817"/>
      <c r="DQM542" s="817"/>
      <c r="DQN542" s="817"/>
      <c r="DQO542" s="817"/>
      <c r="DQP542" s="817"/>
      <c r="DQQ542" s="817"/>
      <c r="DQR542" s="817"/>
      <c r="DQS542" s="817"/>
      <c r="DQT542" s="817"/>
      <c r="DQU542" s="817"/>
      <c r="DQV542" s="817"/>
      <c r="DQW542" s="817"/>
      <c r="DQX542" s="817"/>
      <c r="DQY542" s="817"/>
      <c r="DQZ542" s="817"/>
      <c r="DRA542" s="817"/>
      <c r="DRB542" s="817"/>
      <c r="DRC542" s="817"/>
      <c r="DRD542" s="817"/>
      <c r="DRE542" s="817"/>
      <c r="DRF542" s="817"/>
      <c r="DRG542" s="817"/>
      <c r="DRH542" s="817"/>
      <c r="DRI542" s="817"/>
      <c r="DRJ542" s="817"/>
      <c r="DRK542" s="817"/>
      <c r="DRL542" s="817"/>
      <c r="DRM542" s="817"/>
      <c r="DRN542" s="817"/>
      <c r="DRO542" s="817"/>
      <c r="DRP542" s="817"/>
      <c r="DRQ542" s="817"/>
      <c r="DRR542" s="817"/>
      <c r="DRS542" s="817"/>
      <c r="DRT542" s="817"/>
      <c r="DRU542" s="817"/>
      <c r="DRV542" s="817"/>
      <c r="DRW542" s="817"/>
      <c r="DRX542" s="817"/>
      <c r="DRY542" s="817"/>
      <c r="DRZ542" s="817"/>
      <c r="DSA542" s="817"/>
      <c r="DSB542" s="817"/>
      <c r="DSC542" s="817"/>
      <c r="DSD542" s="817"/>
      <c r="DSE542" s="817"/>
      <c r="DSF542" s="817"/>
      <c r="DSG542" s="817"/>
      <c r="DSH542" s="817"/>
      <c r="DSI542" s="817"/>
      <c r="DSJ542" s="817"/>
      <c r="DSK542" s="817"/>
      <c r="DSL542" s="817"/>
      <c r="DSM542" s="817"/>
      <c r="DSN542" s="817"/>
      <c r="DSO542" s="817"/>
      <c r="DSP542" s="817"/>
      <c r="DSQ542" s="817"/>
      <c r="DSR542" s="817"/>
      <c r="DSS542" s="817"/>
      <c r="DST542" s="817"/>
      <c r="DSU542" s="817"/>
      <c r="DSV542" s="817"/>
      <c r="DSW542" s="817"/>
      <c r="DSX542" s="817"/>
      <c r="DSY542" s="817"/>
      <c r="DSZ542" s="817"/>
      <c r="DTA542" s="817"/>
      <c r="DTB542" s="817"/>
      <c r="DTC542" s="817"/>
      <c r="DTD542" s="817"/>
      <c r="DTE542" s="817"/>
      <c r="DTF542" s="817"/>
      <c r="DTG542" s="817"/>
      <c r="DTH542" s="817"/>
      <c r="DTI542" s="817"/>
      <c r="DTJ542" s="817"/>
      <c r="DTK542" s="817"/>
      <c r="DTL542" s="817"/>
      <c r="DTM542" s="817"/>
      <c r="DTN542" s="817"/>
      <c r="DTO542" s="817"/>
      <c r="DTP542" s="817"/>
      <c r="DTQ542" s="817"/>
      <c r="DTR542" s="817"/>
      <c r="DTS542" s="817"/>
      <c r="DTT542" s="817"/>
      <c r="DTU542" s="817"/>
      <c r="DTV542" s="817"/>
      <c r="DTW542" s="817"/>
      <c r="DTX542" s="817"/>
      <c r="DTY542" s="817"/>
      <c r="DTZ542" s="817"/>
      <c r="DUA542" s="817"/>
      <c r="DUB542" s="817"/>
      <c r="DUC542" s="817"/>
      <c r="DUD542" s="817"/>
      <c r="DUE542" s="817"/>
      <c r="DUF542" s="817"/>
      <c r="DUG542" s="817"/>
      <c r="DUH542" s="817"/>
      <c r="DUI542" s="817"/>
      <c r="DUJ542" s="817"/>
      <c r="DUK542" s="817"/>
      <c r="DUL542" s="817"/>
      <c r="DUM542" s="817"/>
      <c r="DUN542" s="817"/>
      <c r="DUO542" s="817"/>
      <c r="DUP542" s="817"/>
      <c r="DUQ542" s="817"/>
      <c r="DUR542" s="817"/>
      <c r="DUS542" s="817"/>
      <c r="DUT542" s="817"/>
      <c r="DUU542" s="817"/>
      <c r="DUV542" s="817"/>
      <c r="DUW542" s="817"/>
      <c r="DUX542" s="817"/>
      <c r="DUY542" s="817"/>
      <c r="DUZ542" s="817"/>
      <c r="DVA542" s="817"/>
      <c r="DVB542" s="817"/>
      <c r="DVC542" s="817"/>
      <c r="DVD542" s="817"/>
      <c r="DVE542" s="817"/>
      <c r="DVF542" s="817"/>
      <c r="DVG542" s="817"/>
      <c r="DVH542" s="817"/>
      <c r="DVI542" s="817"/>
      <c r="DVJ542" s="817"/>
      <c r="DVK542" s="817"/>
      <c r="DVL542" s="817"/>
      <c r="DVM542" s="817"/>
      <c r="DVN542" s="817"/>
      <c r="DVO542" s="817"/>
      <c r="DVP542" s="817"/>
      <c r="DVQ542" s="817"/>
      <c r="DVR542" s="817"/>
      <c r="DVS542" s="817"/>
      <c r="DVT542" s="817"/>
      <c r="DVU542" s="817"/>
      <c r="DVV542" s="817"/>
      <c r="DVW542" s="817"/>
      <c r="DVX542" s="817"/>
      <c r="DVY542" s="817"/>
      <c r="DVZ542" s="817"/>
      <c r="DWA542" s="817"/>
      <c r="DWB542" s="817"/>
      <c r="DWC542" s="817"/>
      <c r="DWD542" s="817"/>
      <c r="DWE542" s="817"/>
      <c r="DWF542" s="817"/>
      <c r="DWG542" s="817"/>
      <c r="DWH542" s="817"/>
      <c r="DWI542" s="817"/>
      <c r="DWJ542" s="817"/>
      <c r="DWK542" s="817"/>
      <c r="DWL542" s="817"/>
      <c r="DWM542" s="817"/>
      <c r="DWN542" s="817"/>
      <c r="DWO542" s="817"/>
      <c r="DWP542" s="817"/>
      <c r="DWQ542" s="817"/>
      <c r="DWR542" s="817"/>
      <c r="DWS542" s="817"/>
      <c r="DWT542" s="817"/>
      <c r="DWU542" s="817"/>
      <c r="DWV542" s="817"/>
      <c r="DWW542" s="817"/>
      <c r="DWX542" s="817"/>
      <c r="DWY542" s="817"/>
      <c r="DWZ542" s="817"/>
      <c r="DXA542" s="817"/>
      <c r="DXB542" s="817"/>
      <c r="DXC542" s="817"/>
      <c r="DXD542" s="817"/>
      <c r="DXE542" s="817"/>
      <c r="DXF542" s="817"/>
      <c r="DXG542" s="817"/>
      <c r="DXH542" s="817"/>
      <c r="DXI542" s="817"/>
      <c r="DXJ542" s="817"/>
      <c r="DXK542" s="817"/>
      <c r="DXL542" s="817"/>
      <c r="DXM542" s="817"/>
      <c r="DXN542" s="817"/>
      <c r="DXO542" s="817"/>
      <c r="DXP542" s="817"/>
      <c r="DXQ542" s="817"/>
      <c r="DXR542" s="817"/>
      <c r="DXS542" s="817"/>
      <c r="DXT542" s="817"/>
      <c r="DXU542" s="817"/>
      <c r="DXV542" s="817"/>
      <c r="DXW542" s="817"/>
      <c r="DXX542" s="817"/>
      <c r="DXY542" s="817"/>
      <c r="DXZ542" s="817"/>
      <c r="DYA542" s="817"/>
      <c r="DYB542" s="817"/>
      <c r="DYC542" s="817"/>
      <c r="DYD542" s="817"/>
      <c r="DYE542" s="817"/>
      <c r="DYF542" s="817"/>
      <c r="DYG542" s="817"/>
      <c r="DYH542" s="817"/>
      <c r="DYI542" s="817"/>
      <c r="DYJ542" s="817"/>
      <c r="DYK542" s="817"/>
      <c r="DYL542" s="817"/>
      <c r="DYM542" s="817"/>
      <c r="DYN542" s="817"/>
      <c r="DYO542" s="817"/>
      <c r="DYP542" s="817"/>
      <c r="DYQ542" s="817"/>
      <c r="DYR542" s="817"/>
      <c r="DYS542" s="817"/>
      <c r="DYT542" s="817"/>
      <c r="DYU542" s="817"/>
      <c r="DYV542" s="817"/>
      <c r="DYW542" s="817"/>
      <c r="DYX542" s="817"/>
      <c r="DYY542" s="817"/>
      <c r="DYZ542" s="817"/>
      <c r="DZA542" s="817"/>
      <c r="DZB542" s="817"/>
      <c r="DZC542" s="817"/>
      <c r="DZD542" s="817"/>
      <c r="DZE542" s="817"/>
      <c r="DZF542" s="817"/>
      <c r="DZG542" s="817"/>
      <c r="DZH542" s="817"/>
      <c r="DZI542" s="817"/>
      <c r="DZJ542" s="817"/>
      <c r="DZK542" s="817"/>
      <c r="DZL542" s="817"/>
      <c r="DZM542" s="817"/>
      <c r="DZN542" s="817"/>
      <c r="DZO542" s="817"/>
      <c r="DZP542" s="817"/>
      <c r="DZQ542" s="817"/>
      <c r="DZR542" s="817"/>
      <c r="DZS542" s="817"/>
      <c r="DZT542" s="817"/>
      <c r="DZU542" s="817"/>
      <c r="DZV542" s="817"/>
      <c r="DZW542" s="817"/>
      <c r="DZX542" s="817"/>
      <c r="DZY542" s="817"/>
      <c r="DZZ542" s="817"/>
      <c r="EAA542" s="817"/>
      <c r="EAB542" s="817"/>
      <c r="EAC542" s="817"/>
      <c r="EAD542" s="817"/>
      <c r="EAE542" s="817"/>
      <c r="EAF542" s="817"/>
      <c r="EAG542" s="817"/>
      <c r="EAH542" s="817"/>
      <c r="EAI542" s="817"/>
      <c r="EAJ542" s="817"/>
      <c r="EAK542" s="817"/>
      <c r="EAL542" s="817"/>
      <c r="EAM542" s="817"/>
      <c r="EAN542" s="817"/>
      <c r="EAO542" s="817"/>
      <c r="EAP542" s="817"/>
      <c r="EAQ542" s="817"/>
      <c r="EAR542" s="817"/>
      <c r="EAS542" s="817"/>
      <c r="EAT542" s="817"/>
      <c r="EAU542" s="817"/>
      <c r="EAV542" s="817"/>
      <c r="EAW542" s="817"/>
      <c r="EAX542" s="817"/>
      <c r="EAY542" s="817"/>
      <c r="EAZ542" s="817"/>
      <c r="EBA542" s="817"/>
      <c r="EBB542" s="817"/>
      <c r="EBC542" s="817"/>
      <c r="EBD542" s="817"/>
      <c r="EBE542" s="817"/>
      <c r="EBF542" s="817"/>
      <c r="EBG542" s="817"/>
      <c r="EBH542" s="817"/>
      <c r="EBI542" s="817"/>
      <c r="EBJ542" s="817"/>
      <c r="EBK542" s="817"/>
      <c r="EBL542" s="817"/>
      <c r="EBM542" s="817"/>
      <c r="EBN542" s="817"/>
      <c r="EBO542" s="817"/>
      <c r="EBP542" s="817"/>
      <c r="EBQ542" s="817"/>
      <c r="EBR542" s="817"/>
      <c r="EBS542" s="817"/>
      <c r="EBT542" s="817"/>
      <c r="EBU542" s="817"/>
      <c r="EBV542" s="817"/>
      <c r="EBW542" s="817"/>
      <c r="EBX542" s="817"/>
      <c r="EBY542" s="817"/>
      <c r="EBZ542" s="817"/>
      <c r="ECA542" s="817"/>
      <c r="ECB542" s="817"/>
      <c r="ECC542" s="817"/>
      <c r="ECD542" s="817"/>
      <c r="ECE542" s="817"/>
      <c r="ECF542" s="817"/>
      <c r="ECG542" s="817"/>
      <c r="ECH542" s="817"/>
      <c r="ECI542" s="817"/>
      <c r="ECJ542" s="817"/>
      <c r="ECK542" s="817"/>
      <c r="ECL542" s="817"/>
      <c r="ECM542" s="817"/>
      <c r="ECN542" s="817"/>
      <c r="ECO542" s="817"/>
      <c r="ECP542" s="817"/>
      <c r="ECQ542" s="817"/>
      <c r="ECR542" s="817"/>
      <c r="ECS542" s="817"/>
      <c r="ECT542" s="817"/>
      <c r="ECU542" s="817"/>
      <c r="ECV542" s="817"/>
      <c r="ECW542" s="817"/>
      <c r="ECX542" s="817"/>
      <c r="ECY542" s="817"/>
      <c r="ECZ542" s="817"/>
      <c r="EDA542" s="817"/>
      <c r="EDB542" s="817"/>
      <c r="EDC542" s="817"/>
      <c r="EDD542" s="817"/>
      <c r="EDE542" s="817"/>
      <c r="EDF542" s="817"/>
      <c r="EDG542" s="817"/>
      <c r="EDH542" s="817"/>
      <c r="EDI542" s="817"/>
      <c r="EDJ542" s="817"/>
      <c r="EDK542" s="817"/>
      <c r="EDL542" s="817"/>
      <c r="EDM542" s="817"/>
      <c r="EDN542" s="817"/>
      <c r="EDO542" s="817"/>
      <c r="EDP542" s="817"/>
      <c r="EDQ542" s="817"/>
      <c r="EDR542" s="817"/>
      <c r="EDS542" s="817"/>
      <c r="EDT542" s="817"/>
      <c r="EDU542" s="817"/>
      <c r="EDV542" s="817"/>
      <c r="EDW542" s="817"/>
      <c r="EDX542" s="817"/>
      <c r="EDY542" s="817"/>
      <c r="EDZ542" s="817"/>
      <c r="EEA542" s="817"/>
      <c r="EEB542" s="817"/>
      <c r="EEC542" s="817"/>
      <c r="EED542" s="817"/>
      <c r="EEE542" s="817"/>
      <c r="EEF542" s="817"/>
      <c r="EEG542" s="817"/>
      <c r="EEH542" s="817"/>
      <c r="EEI542" s="817"/>
      <c r="EEJ542" s="817"/>
      <c r="EEK542" s="817"/>
      <c r="EEL542" s="817"/>
      <c r="EEM542" s="817"/>
      <c r="EEN542" s="817"/>
      <c r="EEO542" s="817"/>
      <c r="EEP542" s="817"/>
      <c r="EEQ542" s="817"/>
      <c r="EER542" s="817"/>
      <c r="EES542" s="817"/>
      <c r="EET542" s="817"/>
      <c r="EEU542" s="817"/>
      <c r="EEV542" s="817"/>
      <c r="EEW542" s="817"/>
      <c r="EEX542" s="817"/>
      <c r="EEY542" s="817"/>
      <c r="EEZ542" s="817"/>
      <c r="EFA542" s="817"/>
      <c r="EFB542" s="817"/>
      <c r="EFC542" s="817"/>
      <c r="EFD542" s="817"/>
      <c r="EFE542" s="817"/>
      <c r="EFF542" s="817"/>
      <c r="EFG542" s="817"/>
      <c r="EFH542" s="817"/>
      <c r="EFI542" s="817"/>
      <c r="EFJ542" s="817"/>
      <c r="EFK542" s="817"/>
      <c r="EFL542" s="817"/>
      <c r="EFM542" s="817"/>
      <c r="EFN542" s="817"/>
      <c r="EFO542" s="817"/>
      <c r="EFP542" s="817"/>
      <c r="EFQ542" s="817"/>
      <c r="EFR542" s="817"/>
      <c r="EFS542" s="817"/>
      <c r="EFT542" s="817"/>
      <c r="EFU542" s="817"/>
      <c r="EFV542" s="817"/>
      <c r="EFW542" s="817"/>
      <c r="EFX542" s="817"/>
      <c r="EFY542" s="817"/>
      <c r="EFZ542" s="817"/>
      <c r="EGA542" s="817"/>
      <c r="EGB542" s="817"/>
      <c r="EGC542" s="817"/>
      <c r="EGD542" s="817"/>
      <c r="EGE542" s="817"/>
      <c r="EGF542" s="817"/>
      <c r="EGG542" s="817"/>
      <c r="EGH542" s="817"/>
      <c r="EGI542" s="817"/>
      <c r="EGJ542" s="817"/>
      <c r="EGK542" s="817"/>
      <c r="EGL542" s="817"/>
      <c r="EGM542" s="817"/>
      <c r="EGN542" s="817"/>
      <c r="EGO542" s="817"/>
      <c r="EGP542" s="817"/>
      <c r="EGQ542" s="817"/>
      <c r="EGR542" s="817"/>
      <c r="EGS542" s="817"/>
      <c r="EGT542" s="817"/>
      <c r="EGU542" s="817"/>
      <c r="EGV542" s="817"/>
      <c r="EGW542" s="817"/>
      <c r="EGX542" s="817"/>
      <c r="EGY542" s="817"/>
      <c r="EGZ542" s="817"/>
      <c r="EHA542" s="817"/>
      <c r="EHB542" s="817"/>
      <c r="EHC542" s="817"/>
      <c r="EHD542" s="817"/>
      <c r="EHE542" s="817"/>
      <c r="EHF542" s="817"/>
      <c r="EHG542" s="817"/>
      <c r="EHH542" s="817"/>
      <c r="EHI542" s="817"/>
      <c r="EHJ542" s="817"/>
      <c r="EHK542" s="817"/>
      <c r="EHL542" s="817"/>
      <c r="EHM542" s="817"/>
      <c r="EHN542" s="817"/>
      <c r="EHO542" s="817"/>
      <c r="EHP542" s="817"/>
      <c r="EHQ542" s="817"/>
      <c r="EHR542" s="817"/>
      <c r="EHS542" s="817"/>
      <c r="EHT542" s="817"/>
      <c r="EHU542" s="817"/>
      <c r="EHV542" s="817"/>
      <c r="EHW542" s="817"/>
      <c r="EHX542" s="817"/>
      <c r="EHY542" s="817"/>
      <c r="EHZ542" s="817"/>
      <c r="EIA542" s="817"/>
      <c r="EIB542" s="817"/>
      <c r="EIC542" s="817"/>
      <c r="EID542" s="817"/>
      <c r="EIE542" s="817"/>
      <c r="EIF542" s="817"/>
      <c r="EIG542" s="817"/>
      <c r="EIH542" s="817"/>
      <c r="EII542" s="817"/>
      <c r="EIJ542" s="817"/>
      <c r="EIK542" s="817"/>
      <c r="EIL542" s="817"/>
      <c r="EIM542" s="817"/>
      <c r="EIN542" s="817"/>
      <c r="EIO542" s="817"/>
      <c r="EIP542" s="817"/>
      <c r="EIQ542" s="817"/>
      <c r="EIR542" s="817"/>
      <c r="EIS542" s="817"/>
      <c r="EIT542" s="817"/>
      <c r="EIU542" s="817"/>
      <c r="EIV542" s="817"/>
      <c r="EIW542" s="817"/>
      <c r="EIX542" s="817"/>
      <c r="EIY542" s="817"/>
      <c r="EIZ542" s="817"/>
      <c r="EJA542" s="817"/>
      <c r="EJB542" s="817"/>
      <c r="EJC542" s="817"/>
      <c r="EJD542" s="817"/>
      <c r="EJE542" s="817"/>
      <c r="EJF542" s="817"/>
      <c r="EJG542" s="817"/>
      <c r="EJH542" s="817"/>
      <c r="EJI542" s="817"/>
      <c r="EJJ542" s="817"/>
      <c r="EJK542" s="817"/>
      <c r="EJL542" s="817"/>
      <c r="EJM542" s="817"/>
      <c r="EJN542" s="817"/>
      <c r="EJO542" s="817"/>
      <c r="EJP542" s="817"/>
      <c r="EJQ542" s="817"/>
      <c r="EJR542" s="817"/>
      <c r="EJS542" s="817"/>
      <c r="EJT542" s="817"/>
      <c r="EJU542" s="817"/>
      <c r="EJV542" s="817"/>
      <c r="EJW542" s="817"/>
      <c r="EJX542" s="817"/>
      <c r="EJY542" s="817"/>
      <c r="EJZ542" s="817"/>
      <c r="EKA542" s="817"/>
      <c r="EKB542" s="817"/>
      <c r="EKC542" s="817"/>
      <c r="EKD542" s="817"/>
      <c r="EKE542" s="817"/>
      <c r="EKF542" s="817"/>
      <c r="EKG542" s="817"/>
      <c r="EKH542" s="817"/>
      <c r="EKI542" s="817"/>
      <c r="EKJ542" s="817"/>
      <c r="EKK542" s="817"/>
      <c r="EKL542" s="817"/>
      <c r="EKM542" s="817"/>
      <c r="EKN542" s="817"/>
      <c r="EKO542" s="817"/>
      <c r="EKP542" s="817"/>
      <c r="EKQ542" s="817"/>
      <c r="EKR542" s="817"/>
      <c r="EKS542" s="817"/>
      <c r="EKT542" s="817"/>
      <c r="EKU542" s="817"/>
      <c r="EKV542" s="817"/>
      <c r="EKW542" s="817"/>
      <c r="EKX542" s="817"/>
      <c r="EKY542" s="817"/>
      <c r="EKZ542" s="817"/>
      <c r="ELA542" s="817"/>
      <c r="ELB542" s="817"/>
      <c r="ELC542" s="817"/>
      <c r="ELD542" s="817"/>
      <c r="ELE542" s="817"/>
      <c r="ELF542" s="817"/>
      <c r="ELG542" s="817"/>
      <c r="ELH542" s="817"/>
      <c r="ELI542" s="817"/>
      <c r="ELJ542" s="817"/>
      <c r="ELK542" s="817"/>
      <c r="ELL542" s="817"/>
      <c r="ELM542" s="817"/>
      <c r="ELN542" s="817"/>
      <c r="ELO542" s="817"/>
      <c r="ELP542" s="817"/>
      <c r="ELQ542" s="817"/>
      <c r="ELR542" s="817"/>
      <c r="ELS542" s="817"/>
      <c r="ELT542" s="817"/>
      <c r="ELU542" s="817"/>
      <c r="ELV542" s="817"/>
      <c r="ELW542" s="817"/>
      <c r="ELX542" s="817"/>
      <c r="ELY542" s="817"/>
      <c r="ELZ542" s="817"/>
      <c r="EMA542" s="817"/>
      <c r="EMB542" s="817"/>
      <c r="EMC542" s="817"/>
      <c r="EMD542" s="817"/>
      <c r="EME542" s="817"/>
      <c r="EMF542" s="817"/>
      <c r="EMG542" s="817"/>
      <c r="EMH542" s="817"/>
      <c r="EMI542" s="817"/>
      <c r="EMJ542" s="817"/>
      <c r="EMK542" s="817"/>
      <c r="EML542" s="817"/>
      <c r="EMM542" s="817"/>
      <c r="EMN542" s="817"/>
      <c r="EMO542" s="817"/>
      <c r="EMP542" s="817"/>
      <c r="EMQ542" s="817"/>
      <c r="EMR542" s="817"/>
      <c r="EMS542" s="817"/>
      <c r="EMT542" s="817"/>
      <c r="EMU542" s="817"/>
      <c r="EMV542" s="817"/>
      <c r="EMW542" s="817"/>
      <c r="EMX542" s="817"/>
      <c r="EMY542" s="817"/>
      <c r="EMZ542" s="817"/>
      <c r="ENA542" s="817"/>
      <c r="ENB542" s="817"/>
      <c r="ENC542" s="817"/>
      <c r="END542" s="817"/>
      <c r="ENE542" s="817"/>
      <c r="ENF542" s="817"/>
      <c r="ENG542" s="817"/>
      <c r="ENH542" s="817"/>
      <c r="ENI542" s="817"/>
      <c r="ENJ542" s="817"/>
      <c r="ENK542" s="817"/>
      <c r="ENL542" s="817"/>
      <c r="ENM542" s="817"/>
      <c r="ENN542" s="817"/>
      <c r="ENO542" s="817"/>
      <c r="ENP542" s="817"/>
      <c r="ENQ542" s="817"/>
      <c r="ENR542" s="817"/>
      <c r="ENS542" s="817"/>
      <c r="ENT542" s="817"/>
      <c r="ENU542" s="817"/>
      <c r="ENV542" s="817"/>
      <c r="ENW542" s="817"/>
      <c r="ENX542" s="817"/>
      <c r="ENY542" s="817"/>
      <c r="ENZ542" s="817"/>
      <c r="EOA542" s="817"/>
      <c r="EOB542" s="817"/>
      <c r="EOC542" s="817"/>
      <c r="EOD542" s="817"/>
      <c r="EOE542" s="817"/>
      <c r="EOF542" s="817"/>
      <c r="EOG542" s="817"/>
      <c r="EOH542" s="817"/>
      <c r="EOI542" s="817"/>
      <c r="EOJ542" s="817"/>
      <c r="EOK542" s="817"/>
      <c r="EOL542" s="817"/>
      <c r="EOM542" s="817"/>
      <c r="EON542" s="817"/>
      <c r="EOO542" s="817"/>
      <c r="EOP542" s="817"/>
      <c r="EOQ542" s="817"/>
      <c r="EOR542" s="817"/>
      <c r="EOS542" s="817"/>
      <c r="EOT542" s="817"/>
      <c r="EOU542" s="817"/>
      <c r="EOV542" s="817"/>
      <c r="EOW542" s="817"/>
      <c r="EOX542" s="817"/>
      <c r="EOY542" s="817"/>
      <c r="EOZ542" s="817"/>
      <c r="EPA542" s="817"/>
      <c r="EPB542" s="817"/>
      <c r="EPC542" s="817"/>
      <c r="EPD542" s="817"/>
      <c r="EPE542" s="817"/>
      <c r="EPF542" s="817"/>
      <c r="EPG542" s="817"/>
      <c r="EPH542" s="817"/>
      <c r="EPI542" s="817"/>
      <c r="EPJ542" s="817"/>
      <c r="EPK542" s="817"/>
      <c r="EPL542" s="817"/>
      <c r="EPM542" s="817"/>
      <c r="EPN542" s="817"/>
      <c r="EPO542" s="817"/>
      <c r="EPP542" s="817"/>
      <c r="EPQ542" s="817"/>
      <c r="EPR542" s="817"/>
      <c r="EPS542" s="817"/>
      <c r="EPT542" s="817"/>
      <c r="EPU542" s="817"/>
      <c r="EPV542" s="817"/>
      <c r="EPW542" s="817"/>
      <c r="EPX542" s="817"/>
      <c r="EPY542" s="817"/>
      <c r="EPZ542" s="817"/>
      <c r="EQA542" s="817"/>
      <c r="EQB542" s="817"/>
      <c r="EQC542" s="817"/>
      <c r="EQD542" s="817"/>
      <c r="EQE542" s="817"/>
      <c r="EQF542" s="817"/>
      <c r="EQG542" s="817"/>
      <c r="EQH542" s="817"/>
      <c r="EQI542" s="817"/>
      <c r="EQJ542" s="817"/>
      <c r="EQK542" s="817"/>
      <c r="EQL542" s="817"/>
      <c r="EQM542" s="817"/>
      <c r="EQN542" s="817"/>
      <c r="EQO542" s="817"/>
      <c r="EQP542" s="817"/>
      <c r="EQQ542" s="817"/>
      <c r="EQR542" s="817"/>
      <c r="EQS542" s="817"/>
      <c r="EQT542" s="817"/>
      <c r="EQU542" s="817"/>
      <c r="EQV542" s="817"/>
      <c r="EQW542" s="817"/>
      <c r="EQX542" s="817"/>
      <c r="EQY542" s="817"/>
      <c r="EQZ542" s="817"/>
      <c r="ERA542" s="817"/>
      <c r="ERB542" s="817"/>
      <c r="ERC542" s="817"/>
      <c r="ERD542" s="817"/>
      <c r="ERE542" s="817"/>
      <c r="ERF542" s="817"/>
      <c r="ERG542" s="817"/>
      <c r="ERH542" s="817"/>
      <c r="ERI542" s="817"/>
      <c r="ERJ542" s="817"/>
      <c r="ERK542" s="817"/>
      <c r="ERL542" s="817"/>
      <c r="ERM542" s="817"/>
      <c r="ERN542" s="817"/>
      <c r="ERO542" s="817"/>
      <c r="ERP542" s="817"/>
      <c r="ERQ542" s="817"/>
      <c r="ERR542" s="817"/>
      <c r="ERS542" s="817"/>
      <c r="ERT542" s="817"/>
      <c r="ERU542" s="817"/>
      <c r="ERV542" s="817"/>
      <c r="ERW542" s="817"/>
      <c r="ERX542" s="817"/>
      <c r="ERY542" s="817"/>
      <c r="ERZ542" s="817"/>
      <c r="ESA542" s="817"/>
      <c r="ESB542" s="817"/>
      <c r="ESC542" s="817"/>
      <c r="ESD542" s="817"/>
      <c r="ESE542" s="817"/>
      <c r="ESF542" s="817"/>
      <c r="ESG542" s="817"/>
      <c r="ESH542" s="817"/>
      <c r="ESI542" s="817"/>
      <c r="ESJ542" s="817"/>
      <c r="ESK542" s="817"/>
      <c r="ESL542" s="817"/>
      <c r="ESM542" s="817"/>
      <c r="ESN542" s="817"/>
      <c r="ESO542" s="817"/>
      <c r="ESP542" s="817"/>
      <c r="ESQ542" s="817"/>
      <c r="ESR542" s="817"/>
      <c r="ESS542" s="817"/>
      <c r="EST542" s="817"/>
      <c r="ESU542" s="817"/>
      <c r="ESV542" s="817"/>
      <c r="ESW542" s="817"/>
      <c r="ESX542" s="817"/>
      <c r="ESY542" s="817"/>
      <c r="ESZ542" s="817"/>
      <c r="ETA542" s="817"/>
      <c r="ETB542" s="817"/>
      <c r="ETC542" s="817"/>
      <c r="ETD542" s="817"/>
      <c r="ETE542" s="817"/>
      <c r="ETF542" s="817"/>
      <c r="ETG542" s="817"/>
      <c r="ETH542" s="817"/>
      <c r="ETI542" s="817"/>
      <c r="ETJ542" s="817"/>
      <c r="ETK542" s="817"/>
      <c r="ETL542" s="817"/>
      <c r="ETM542" s="817"/>
      <c r="ETN542" s="817"/>
      <c r="ETO542" s="817"/>
      <c r="ETP542" s="817"/>
      <c r="ETQ542" s="817"/>
      <c r="ETR542" s="817"/>
      <c r="ETS542" s="817"/>
      <c r="ETT542" s="817"/>
      <c r="ETU542" s="817"/>
      <c r="ETV542" s="817"/>
      <c r="ETW542" s="817"/>
      <c r="ETX542" s="817"/>
      <c r="ETY542" s="817"/>
      <c r="ETZ542" s="817"/>
      <c r="EUA542" s="817"/>
      <c r="EUB542" s="817"/>
      <c r="EUC542" s="817"/>
      <c r="EUD542" s="817"/>
      <c r="EUE542" s="817"/>
      <c r="EUF542" s="817"/>
      <c r="EUG542" s="817"/>
      <c r="EUH542" s="817"/>
      <c r="EUI542" s="817"/>
      <c r="EUJ542" s="817"/>
      <c r="EUK542" s="817"/>
      <c r="EUL542" s="817"/>
      <c r="EUM542" s="817"/>
      <c r="EUN542" s="817"/>
      <c r="EUO542" s="817"/>
      <c r="EUP542" s="817"/>
      <c r="EUQ542" s="817"/>
      <c r="EUR542" s="817"/>
      <c r="EUS542" s="817"/>
      <c r="EUT542" s="817"/>
      <c r="EUU542" s="817"/>
      <c r="EUV542" s="817"/>
      <c r="EUW542" s="817"/>
      <c r="EUX542" s="817"/>
      <c r="EUY542" s="817"/>
      <c r="EUZ542" s="817"/>
      <c r="EVA542" s="817"/>
      <c r="EVB542" s="817"/>
      <c r="EVC542" s="817"/>
      <c r="EVD542" s="817"/>
      <c r="EVE542" s="817"/>
      <c r="EVF542" s="817"/>
      <c r="EVG542" s="817"/>
      <c r="EVH542" s="817"/>
      <c r="EVI542" s="817"/>
      <c r="EVJ542" s="817"/>
      <c r="EVK542" s="817"/>
      <c r="EVL542" s="817"/>
      <c r="EVM542" s="817"/>
      <c r="EVN542" s="817"/>
      <c r="EVO542" s="817"/>
      <c r="EVP542" s="817"/>
      <c r="EVQ542" s="817"/>
      <c r="EVR542" s="817"/>
      <c r="EVS542" s="817"/>
      <c r="EVT542" s="817"/>
      <c r="EVU542" s="817"/>
      <c r="EVV542" s="817"/>
      <c r="EVW542" s="817"/>
      <c r="EVX542" s="817"/>
      <c r="EVY542" s="817"/>
      <c r="EVZ542" s="817"/>
      <c r="EWA542" s="817"/>
      <c r="EWB542" s="817"/>
      <c r="EWC542" s="817"/>
      <c r="EWD542" s="817"/>
      <c r="EWE542" s="817"/>
      <c r="EWF542" s="817"/>
      <c r="EWG542" s="817"/>
      <c r="EWH542" s="817"/>
      <c r="EWI542" s="817"/>
      <c r="EWJ542" s="817"/>
      <c r="EWK542" s="817"/>
      <c r="EWL542" s="817"/>
      <c r="EWM542" s="817"/>
      <c r="EWN542" s="817"/>
      <c r="EWO542" s="817"/>
      <c r="EWP542" s="817"/>
      <c r="EWQ542" s="817"/>
      <c r="EWR542" s="817"/>
      <c r="EWS542" s="817"/>
      <c r="EWT542" s="817"/>
      <c r="EWU542" s="817"/>
      <c r="EWV542" s="817"/>
      <c r="EWW542" s="817"/>
      <c r="EWX542" s="817"/>
      <c r="EWY542" s="817"/>
      <c r="EWZ542" s="817"/>
      <c r="EXA542" s="817"/>
      <c r="EXB542" s="817"/>
      <c r="EXC542" s="817"/>
      <c r="EXD542" s="817"/>
      <c r="EXE542" s="817"/>
      <c r="EXF542" s="817"/>
      <c r="EXG542" s="817"/>
      <c r="EXH542" s="817"/>
      <c r="EXI542" s="817"/>
      <c r="EXJ542" s="817"/>
      <c r="EXK542" s="817"/>
      <c r="EXL542" s="817"/>
      <c r="EXM542" s="817"/>
      <c r="EXN542" s="817"/>
      <c r="EXO542" s="817"/>
      <c r="EXP542" s="817"/>
      <c r="EXQ542" s="817"/>
      <c r="EXR542" s="817"/>
      <c r="EXS542" s="817"/>
      <c r="EXT542" s="817"/>
      <c r="EXU542" s="817"/>
      <c r="EXV542" s="817"/>
      <c r="EXW542" s="817"/>
      <c r="EXX542" s="817"/>
      <c r="EXY542" s="817"/>
      <c r="EXZ542" s="817"/>
      <c r="EYA542" s="817"/>
      <c r="EYB542" s="817"/>
      <c r="EYC542" s="817"/>
      <c r="EYD542" s="817"/>
      <c r="EYE542" s="817"/>
      <c r="EYF542" s="817"/>
      <c r="EYG542" s="817"/>
      <c r="EYH542" s="817"/>
      <c r="EYI542" s="817"/>
      <c r="EYJ542" s="817"/>
      <c r="EYK542" s="817"/>
      <c r="EYL542" s="817"/>
      <c r="EYM542" s="817"/>
      <c r="EYN542" s="817"/>
      <c r="EYO542" s="817"/>
      <c r="EYP542" s="817"/>
      <c r="EYQ542" s="817"/>
      <c r="EYR542" s="817"/>
      <c r="EYS542" s="817"/>
      <c r="EYT542" s="817"/>
      <c r="EYU542" s="817"/>
      <c r="EYV542" s="817"/>
      <c r="EYW542" s="817"/>
      <c r="EYX542" s="817"/>
      <c r="EYY542" s="817"/>
      <c r="EYZ542" s="817"/>
      <c r="EZA542" s="817"/>
      <c r="EZB542" s="817"/>
      <c r="EZC542" s="817"/>
      <c r="EZD542" s="817"/>
      <c r="EZE542" s="817"/>
      <c r="EZF542" s="817"/>
      <c r="EZG542" s="817"/>
      <c r="EZH542" s="817"/>
      <c r="EZI542" s="817"/>
      <c r="EZJ542" s="817"/>
      <c r="EZK542" s="817"/>
      <c r="EZL542" s="817"/>
      <c r="EZM542" s="817"/>
      <c r="EZN542" s="817"/>
      <c r="EZO542" s="817"/>
      <c r="EZP542" s="817"/>
      <c r="EZQ542" s="817"/>
      <c r="EZR542" s="817"/>
      <c r="EZS542" s="817"/>
      <c r="EZT542" s="817"/>
      <c r="EZU542" s="817"/>
      <c r="EZV542" s="817"/>
      <c r="EZW542" s="817"/>
      <c r="EZX542" s="817"/>
      <c r="EZY542" s="817"/>
      <c r="EZZ542" s="817"/>
      <c r="FAA542" s="817"/>
      <c r="FAB542" s="817"/>
      <c r="FAC542" s="817"/>
      <c r="FAD542" s="817"/>
      <c r="FAE542" s="817"/>
      <c r="FAF542" s="817"/>
      <c r="FAG542" s="817"/>
      <c r="FAH542" s="817"/>
      <c r="FAI542" s="817"/>
      <c r="FAJ542" s="817"/>
      <c r="FAK542" s="817"/>
      <c r="FAL542" s="817"/>
      <c r="FAM542" s="817"/>
      <c r="FAN542" s="817"/>
      <c r="FAO542" s="817"/>
      <c r="FAP542" s="817"/>
      <c r="FAQ542" s="817"/>
      <c r="FAR542" s="817"/>
      <c r="FAS542" s="817"/>
      <c r="FAT542" s="817"/>
      <c r="FAU542" s="817"/>
      <c r="FAV542" s="817"/>
      <c r="FAW542" s="817"/>
      <c r="FAX542" s="817"/>
      <c r="FAY542" s="817"/>
      <c r="FAZ542" s="817"/>
      <c r="FBA542" s="817"/>
      <c r="FBB542" s="817"/>
      <c r="FBC542" s="817"/>
      <c r="FBD542" s="817"/>
      <c r="FBE542" s="817"/>
      <c r="FBF542" s="817"/>
      <c r="FBG542" s="817"/>
      <c r="FBH542" s="817"/>
      <c r="FBI542" s="817"/>
      <c r="FBJ542" s="817"/>
      <c r="FBK542" s="817"/>
      <c r="FBL542" s="817"/>
      <c r="FBM542" s="817"/>
      <c r="FBN542" s="817"/>
      <c r="FBO542" s="817"/>
      <c r="FBP542" s="817"/>
      <c r="FBQ542" s="817"/>
      <c r="FBR542" s="817"/>
      <c r="FBS542" s="817"/>
      <c r="FBT542" s="817"/>
      <c r="FBU542" s="817"/>
      <c r="FBV542" s="817"/>
      <c r="FBW542" s="817"/>
      <c r="FBX542" s="817"/>
      <c r="FBY542" s="817"/>
      <c r="FBZ542" s="817"/>
      <c r="FCA542" s="817"/>
      <c r="FCB542" s="817"/>
      <c r="FCC542" s="817"/>
      <c r="FCD542" s="817"/>
      <c r="FCE542" s="817"/>
      <c r="FCF542" s="817"/>
      <c r="FCG542" s="817"/>
      <c r="FCH542" s="817"/>
      <c r="FCI542" s="817"/>
      <c r="FCJ542" s="817"/>
      <c r="FCK542" s="817"/>
      <c r="FCL542" s="817"/>
      <c r="FCM542" s="817"/>
      <c r="FCN542" s="817"/>
      <c r="FCO542" s="817"/>
      <c r="FCP542" s="817"/>
      <c r="FCQ542" s="817"/>
      <c r="FCR542" s="817"/>
      <c r="FCS542" s="817"/>
      <c r="FCT542" s="817"/>
      <c r="FCU542" s="817"/>
      <c r="FCV542" s="817"/>
      <c r="FCW542" s="817"/>
      <c r="FCX542" s="817"/>
      <c r="FCY542" s="817"/>
      <c r="FCZ542" s="817"/>
      <c r="FDA542" s="817"/>
      <c r="FDB542" s="817"/>
      <c r="FDC542" s="817"/>
      <c r="FDD542" s="817"/>
      <c r="FDE542" s="817"/>
      <c r="FDF542" s="817"/>
      <c r="FDG542" s="817"/>
      <c r="FDH542" s="817"/>
      <c r="FDI542" s="817"/>
      <c r="FDJ542" s="817"/>
      <c r="FDK542" s="817"/>
      <c r="FDL542" s="817"/>
      <c r="FDM542" s="817"/>
      <c r="FDN542" s="817"/>
      <c r="FDO542" s="817"/>
      <c r="FDP542" s="817"/>
      <c r="FDQ542" s="817"/>
      <c r="FDR542" s="817"/>
      <c r="FDS542" s="817"/>
      <c r="FDT542" s="817"/>
      <c r="FDU542" s="817"/>
      <c r="FDV542" s="817"/>
      <c r="FDW542" s="817"/>
      <c r="FDX542" s="817"/>
      <c r="FDY542" s="817"/>
      <c r="FDZ542" s="817"/>
      <c r="FEA542" s="817"/>
      <c r="FEB542" s="817"/>
      <c r="FEC542" s="817"/>
      <c r="FED542" s="817"/>
      <c r="FEE542" s="817"/>
      <c r="FEF542" s="817"/>
      <c r="FEG542" s="817"/>
      <c r="FEH542" s="817"/>
      <c r="FEI542" s="817"/>
      <c r="FEJ542" s="817"/>
      <c r="FEK542" s="817"/>
      <c r="FEL542" s="817"/>
      <c r="FEM542" s="817"/>
      <c r="FEN542" s="817"/>
      <c r="FEO542" s="817"/>
      <c r="FEP542" s="817"/>
      <c r="FEQ542" s="817"/>
      <c r="FER542" s="817"/>
      <c r="FES542" s="817"/>
      <c r="FET542" s="817"/>
      <c r="FEU542" s="817"/>
      <c r="FEV542" s="817"/>
      <c r="FEW542" s="817"/>
      <c r="FEX542" s="817"/>
      <c r="FEY542" s="817"/>
      <c r="FEZ542" s="817"/>
      <c r="FFA542" s="817"/>
      <c r="FFB542" s="817"/>
      <c r="FFC542" s="817"/>
      <c r="FFD542" s="817"/>
      <c r="FFE542" s="817"/>
      <c r="FFF542" s="817"/>
      <c r="FFG542" s="817"/>
      <c r="FFH542" s="817"/>
      <c r="FFI542" s="817"/>
      <c r="FFJ542" s="817"/>
      <c r="FFK542" s="817"/>
      <c r="FFL542" s="817"/>
      <c r="FFM542" s="817"/>
      <c r="FFN542" s="817"/>
      <c r="FFO542" s="817"/>
      <c r="FFP542" s="817"/>
      <c r="FFQ542" s="817"/>
      <c r="FFR542" s="817"/>
      <c r="FFS542" s="817"/>
      <c r="FFT542" s="817"/>
      <c r="FFU542" s="817"/>
      <c r="FFV542" s="817"/>
      <c r="FFW542" s="817"/>
      <c r="FFX542" s="817"/>
      <c r="FFY542" s="817"/>
      <c r="FFZ542" s="817"/>
      <c r="FGA542" s="817"/>
      <c r="FGB542" s="817"/>
      <c r="FGC542" s="817"/>
      <c r="FGD542" s="817"/>
      <c r="FGE542" s="817"/>
      <c r="FGF542" s="817"/>
      <c r="FGG542" s="817"/>
      <c r="FGH542" s="817"/>
      <c r="FGI542" s="817"/>
      <c r="FGJ542" s="817"/>
      <c r="FGK542" s="817"/>
      <c r="FGL542" s="817"/>
      <c r="FGM542" s="817"/>
      <c r="FGN542" s="817"/>
      <c r="FGO542" s="817"/>
      <c r="FGP542" s="817"/>
      <c r="FGQ542" s="817"/>
      <c r="FGR542" s="817"/>
      <c r="FGS542" s="817"/>
      <c r="FGT542" s="817"/>
      <c r="FGU542" s="817"/>
      <c r="FGV542" s="817"/>
      <c r="FGW542" s="817"/>
      <c r="FGX542" s="817"/>
      <c r="FGY542" s="817"/>
      <c r="FGZ542" s="817"/>
      <c r="FHA542" s="817"/>
      <c r="FHB542" s="817"/>
      <c r="FHC542" s="817"/>
      <c r="FHD542" s="817"/>
      <c r="FHE542" s="817"/>
      <c r="FHF542" s="817"/>
      <c r="FHG542" s="817"/>
      <c r="FHH542" s="817"/>
      <c r="FHI542" s="817"/>
      <c r="FHJ542" s="817"/>
      <c r="FHK542" s="817"/>
      <c r="FHL542" s="817"/>
      <c r="FHM542" s="817"/>
      <c r="FHN542" s="817"/>
      <c r="FHO542" s="817"/>
      <c r="FHP542" s="817"/>
      <c r="FHQ542" s="817"/>
      <c r="FHR542" s="817"/>
      <c r="FHS542" s="817"/>
      <c r="FHT542" s="817"/>
      <c r="FHU542" s="817"/>
      <c r="FHV542" s="817"/>
      <c r="FHW542" s="817"/>
      <c r="FHX542" s="817"/>
      <c r="FHY542" s="817"/>
      <c r="FHZ542" s="817"/>
      <c r="FIA542" s="817"/>
      <c r="FIB542" s="817"/>
      <c r="FIC542" s="817"/>
      <c r="FID542" s="817"/>
      <c r="FIE542" s="817"/>
      <c r="FIF542" s="817"/>
      <c r="FIG542" s="817"/>
      <c r="FIH542" s="817"/>
      <c r="FII542" s="817"/>
      <c r="FIJ542" s="817"/>
      <c r="FIK542" s="817"/>
      <c r="FIL542" s="817"/>
      <c r="FIM542" s="817"/>
      <c r="FIN542" s="817"/>
      <c r="FIO542" s="817"/>
      <c r="FIP542" s="817"/>
      <c r="FIQ542" s="817"/>
      <c r="FIR542" s="817"/>
      <c r="FIS542" s="817"/>
      <c r="FIT542" s="817"/>
      <c r="FIU542" s="817"/>
      <c r="FIV542" s="817"/>
      <c r="FIW542" s="817"/>
      <c r="FIX542" s="817"/>
      <c r="FIY542" s="817"/>
      <c r="FIZ542" s="817"/>
      <c r="FJA542" s="817"/>
      <c r="FJB542" s="817"/>
      <c r="FJC542" s="817"/>
      <c r="FJD542" s="817"/>
      <c r="FJE542" s="817"/>
      <c r="FJF542" s="817"/>
      <c r="FJG542" s="817"/>
      <c r="FJH542" s="817"/>
      <c r="FJI542" s="817"/>
      <c r="FJJ542" s="817"/>
      <c r="FJK542" s="817"/>
      <c r="FJL542" s="817"/>
      <c r="FJM542" s="817"/>
      <c r="FJN542" s="817"/>
      <c r="FJO542" s="817"/>
      <c r="FJP542" s="817"/>
      <c r="FJQ542" s="817"/>
      <c r="FJR542" s="817"/>
      <c r="FJS542" s="817"/>
      <c r="FJT542" s="817"/>
      <c r="FJU542" s="817"/>
      <c r="FJV542" s="817"/>
      <c r="FJW542" s="817"/>
      <c r="FJX542" s="817"/>
      <c r="FJY542" s="817"/>
      <c r="FJZ542" s="817"/>
      <c r="FKA542" s="817"/>
      <c r="FKB542" s="817"/>
      <c r="FKC542" s="817"/>
      <c r="FKD542" s="817"/>
      <c r="FKE542" s="817"/>
      <c r="FKF542" s="817"/>
      <c r="FKG542" s="817"/>
      <c r="FKH542" s="817"/>
      <c r="FKI542" s="817"/>
      <c r="FKJ542" s="817"/>
      <c r="FKK542" s="817"/>
      <c r="FKL542" s="817"/>
      <c r="FKM542" s="817"/>
      <c r="FKN542" s="817"/>
      <c r="FKO542" s="817"/>
      <c r="FKP542" s="817"/>
      <c r="FKQ542" s="817"/>
      <c r="FKR542" s="817"/>
      <c r="FKS542" s="817"/>
      <c r="FKT542" s="817"/>
      <c r="FKU542" s="817"/>
      <c r="FKV542" s="817"/>
      <c r="FKW542" s="817"/>
      <c r="FKX542" s="817"/>
      <c r="FKY542" s="817"/>
      <c r="FKZ542" s="817"/>
      <c r="FLA542" s="817"/>
      <c r="FLB542" s="817"/>
      <c r="FLC542" s="817"/>
      <c r="FLD542" s="817"/>
      <c r="FLE542" s="817"/>
      <c r="FLF542" s="817"/>
      <c r="FLG542" s="817"/>
      <c r="FLH542" s="817"/>
      <c r="FLI542" s="817"/>
      <c r="FLJ542" s="817"/>
      <c r="FLK542" s="817"/>
      <c r="FLL542" s="817"/>
      <c r="FLM542" s="817"/>
      <c r="FLN542" s="817"/>
      <c r="FLO542" s="817"/>
      <c r="FLP542" s="817"/>
      <c r="FLQ542" s="817"/>
      <c r="FLR542" s="817"/>
      <c r="FLS542" s="817"/>
      <c r="FLT542" s="817"/>
      <c r="FLU542" s="817"/>
      <c r="FLV542" s="817"/>
      <c r="FLW542" s="817"/>
      <c r="FLX542" s="817"/>
      <c r="FLY542" s="817"/>
      <c r="FLZ542" s="817"/>
      <c r="FMA542" s="817"/>
      <c r="FMB542" s="817"/>
      <c r="FMC542" s="817"/>
      <c r="FMD542" s="817"/>
      <c r="FME542" s="817"/>
      <c r="FMF542" s="817"/>
      <c r="FMG542" s="817"/>
      <c r="FMH542" s="817"/>
      <c r="FMI542" s="817"/>
      <c r="FMJ542" s="817"/>
      <c r="FMK542" s="817"/>
      <c r="FML542" s="817"/>
      <c r="FMM542" s="817"/>
      <c r="FMN542" s="817"/>
      <c r="FMO542" s="817"/>
      <c r="FMP542" s="817"/>
      <c r="FMQ542" s="817"/>
      <c r="FMR542" s="817"/>
      <c r="FMS542" s="817"/>
      <c r="FMT542" s="817"/>
      <c r="FMU542" s="817"/>
      <c r="FMV542" s="817"/>
      <c r="FMW542" s="817"/>
      <c r="FMX542" s="817"/>
      <c r="FMY542" s="817"/>
      <c r="FMZ542" s="817"/>
      <c r="FNA542" s="817"/>
      <c r="FNB542" s="817"/>
      <c r="FNC542" s="817"/>
      <c r="FND542" s="817"/>
      <c r="FNE542" s="817"/>
      <c r="FNF542" s="817"/>
      <c r="FNG542" s="817"/>
      <c r="FNH542" s="817"/>
      <c r="FNI542" s="817"/>
      <c r="FNJ542" s="817"/>
      <c r="FNK542" s="817"/>
      <c r="FNL542" s="817"/>
      <c r="FNM542" s="817"/>
      <c r="FNN542" s="817"/>
      <c r="FNO542" s="817"/>
      <c r="FNP542" s="817"/>
      <c r="FNQ542" s="817"/>
      <c r="FNR542" s="817"/>
      <c r="FNS542" s="817"/>
      <c r="FNT542" s="817"/>
      <c r="FNU542" s="817"/>
      <c r="FNV542" s="817"/>
      <c r="FNW542" s="817"/>
      <c r="FNX542" s="817"/>
      <c r="FNY542" s="817"/>
      <c r="FNZ542" s="817"/>
      <c r="FOA542" s="817"/>
      <c r="FOB542" s="817"/>
      <c r="FOC542" s="817"/>
      <c r="FOD542" s="817"/>
      <c r="FOE542" s="817"/>
      <c r="FOF542" s="817"/>
      <c r="FOG542" s="817"/>
      <c r="FOH542" s="817"/>
      <c r="FOI542" s="817"/>
      <c r="FOJ542" s="817"/>
      <c r="FOK542" s="817"/>
      <c r="FOL542" s="817"/>
      <c r="FOM542" s="817"/>
      <c r="FON542" s="817"/>
      <c r="FOO542" s="817"/>
      <c r="FOP542" s="817"/>
      <c r="FOQ542" s="817"/>
      <c r="FOR542" s="817"/>
      <c r="FOS542" s="817"/>
      <c r="FOT542" s="817"/>
      <c r="FOU542" s="817"/>
      <c r="FOV542" s="817"/>
      <c r="FOW542" s="817"/>
      <c r="FOX542" s="817"/>
      <c r="FOY542" s="817"/>
      <c r="FOZ542" s="817"/>
      <c r="FPA542" s="817"/>
      <c r="FPB542" s="817"/>
      <c r="FPC542" s="817"/>
      <c r="FPD542" s="817"/>
      <c r="FPE542" s="817"/>
      <c r="FPF542" s="817"/>
      <c r="FPG542" s="817"/>
      <c r="FPH542" s="817"/>
      <c r="FPI542" s="817"/>
      <c r="FPJ542" s="817"/>
      <c r="FPK542" s="817"/>
      <c r="FPL542" s="817"/>
      <c r="FPM542" s="817"/>
      <c r="FPN542" s="817"/>
      <c r="FPO542" s="817"/>
      <c r="FPP542" s="817"/>
      <c r="FPQ542" s="817"/>
      <c r="FPR542" s="817"/>
      <c r="FPS542" s="817"/>
      <c r="FPT542" s="817"/>
      <c r="FPU542" s="817"/>
      <c r="FPV542" s="817"/>
      <c r="FPW542" s="817"/>
      <c r="FPX542" s="817"/>
      <c r="FPY542" s="817"/>
      <c r="FPZ542" s="817"/>
      <c r="FQA542" s="817"/>
      <c r="FQB542" s="817"/>
      <c r="FQC542" s="817"/>
      <c r="FQD542" s="817"/>
      <c r="FQE542" s="817"/>
      <c r="FQF542" s="817"/>
      <c r="FQG542" s="817"/>
      <c r="FQH542" s="817"/>
      <c r="FQI542" s="817"/>
      <c r="FQJ542" s="817"/>
      <c r="FQK542" s="817"/>
      <c r="FQL542" s="817"/>
      <c r="FQM542" s="817"/>
      <c r="FQN542" s="817"/>
      <c r="FQO542" s="817"/>
      <c r="FQP542" s="817"/>
      <c r="FQQ542" s="817"/>
      <c r="FQR542" s="817"/>
      <c r="FQS542" s="817"/>
      <c r="FQT542" s="817"/>
      <c r="FQU542" s="817"/>
      <c r="FQV542" s="817"/>
      <c r="FQW542" s="817"/>
      <c r="FQX542" s="817"/>
      <c r="FQY542" s="817"/>
      <c r="FQZ542" s="817"/>
      <c r="FRA542" s="817"/>
      <c r="FRB542" s="817"/>
      <c r="FRC542" s="817"/>
      <c r="FRD542" s="817"/>
      <c r="FRE542" s="817"/>
      <c r="FRF542" s="817"/>
      <c r="FRG542" s="817"/>
      <c r="FRH542" s="817"/>
      <c r="FRI542" s="817"/>
      <c r="FRJ542" s="817"/>
      <c r="FRK542" s="817"/>
      <c r="FRL542" s="817"/>
      <c r="FRM542" s="817"/>
      <c r="FRN542" s="817"/>
      <c r="FRO542" s="817"/>
      <c r="FRP542" s="817"/>
      <c r="FRQ542" s="817"/>
      <c r="FRR542" s="817"/>
      <c r="FRS542" s="817"/>
      <c r="FRT542" s="817"/>
      <c r="FRU542" s="817"/>
      <c r="FRV542" s="817"/>
      <c r="FRW542" s="817"/>
      <c r="FRX542" s="817"/>
      <c r="FRY542" s="817"/>
      <c r="FRZ542" s="817"/>
      <c r="FSA542" s="817"/>
      <c r="FSB542" s="817"/>
      <c r="FSC542" s="817"/>
      <c r="FSD542" s="817"/>
      <c r="FSE542" s="817"/>
      <c r="FSF542" s="817"/>
      <c r="FSG542" s="817"/>
      <c r="FSH542" s="817"/>
      <c r="FSI542" s="817"/>
      <c r="FSJ542" s="817"/>
      <c r="FSK542" s="817"/>
      <c r="FSL542" s="817"/>
      <c r="FSM542" s="817"/>
      <c r="FSN542" s="817"/>
      <c r="FSO542" s="817"/>
      <c r="FSP542" s="817"/>
      <c r="FSQ542" s="817"/>
      <c r="FSR542" s="817"/>
      <c r="FSS542" s="817"/>
      <c r="FST542" s="817"/>
      <c r="FSU542" s="817"/>
      <c r="FSV542" s="817"/>
      <c r="FSW542" s="817"/>
      <c r="FSX542" s="817"/>
      <c r="FSY542" s="817"/>
      <c r="FSZ542" s="817"/>
      <c r="FTA542" s="817"/>
      <c r="FTB542" s="817"/>
      <c r="FTC542" s="817"/>
      <c r="FTD542" s="817"/>
      <c r="FTE542" s="817"/>
      <c r="FTF542" s="817"/>
      <c r="FTG542" s="817"/>
      <c r="FTH542" s="817"/>
      <c r="FTI542" s="817"/>
      <c r="FTJ542" s="817"/>
      <c r="FTK542" s="817"/>
      <c r="FTL542" s="817"/>
      <c r="FTM542" s="817"/>
      <c r="FTN542" s="817"/>
      <c r="FTO542" s="817"/>
      <c r="FTP542" s="817"/>
      <c r="FTQ542" s="817"/>
      <c r="FTR542" s="817"/>
      <c r="FTS542" s="817"/>
      <c r="FTT542" s="817"/>
      <c r="FTU542" s="817"/>
      <c r="FTV542" s="817"/>
      <c r="FTW542" s="817"/>
      <c r="FTX542" s="817"/>
      <c r="FTY542" s="817"/>
      <c r="FTZ542" s="817"/>
      <c r="FUA542" s="817"/>
      <c r="FUB542" s="817"/>
      <c r="FUC542" s="817"/>
      <c r="FUD542" s="817"/>
      <c r="FUE542" s="817"/>
      <c r="FUF542" s="817"/>
      <c r="FUG542" s="817"/>
      <c r="FUH542" s="817"/>
      <c r="FUI542" s="817"/>
      <c r="FUJ542" s="817"/>
      <c r="FUK542" s="817"/>
      <c r="FUL542" s="817"/>
      <c r="FUM542" s="817"/>
      <c r="FUN542" s="817"/>
      <c r="FUO542" s="817"/>
      <c r="FUP542" s="817"/>
      <c r="FUQ542" s="817"/>
      <c r="FUR542" s="817"/>
      <c r="FUS542" s="817"/>
      <c r="FUT542" s="817"/>
      <c r="FUU542" s="817"/>
      <c r="FUV542" s="817"/>
      <c r="FUW542" s="817"/>
      <c r="FUX542" s="817"/>
      <c r="FUY542" s="817"/>
      <c r="FUZ542" s="817"/>
      <c r="FVA542" s="817"/>
      <c r="FVB542" s="817"/>
      <c r="FVC542" s="817"/>
      <c r="FVD542" s="817"/>
      <c r="FVE542" s="817"/>
      <c r="FVF542" s="817"/>
      <c r="FVG542" s="817"/>
      <c r="FVH542" s="817"/>
      <c r="FVI542" s="817"/>
      <c r="FVJ542" s="817"/>
      <c r="FVK542" s="817"/>
      <c r="FVL542" s="817"/>
      <c r="FVM542" s="817"/>
      <c r="FVN542" s="817"/>
      <c r="FVO542" s="817"/>
      <c r="FVP542" s="817"/>
      <c r="FVQ542" s="817"/>
      <c r="FVR542" s="817"/>
      <c r="FVS542" s="817"/>
      <c r="FVT542" s="817"/>
      <c r="FVU542" s="817"/>
      <c r="FVV542" s="817"/>
      <c r="FVW542" s="817"/>
      <c r="FVX542" s="817"/>
      <c r="FVY542" s="817"/>
      <c r="FVZ542" s="817"/>
      <c r="FWA542" s="817"/>
      <c r="FWB542" s="817"/>
      <c r="FWC542" s="817"/>
      <c r="FWD542" s="817"/>
      <c r="FWE542" s="817"/>
      <c r="FWF542" s="817"/>
      <c r="FWG542" s="817"/>
      <c r="FWH542" s="817"/>
      <c r="FWI542" s="817"/>
      <c r="FWJ542" s="817"/>
      <c r="FWK542" s="817"/>
      <c r="FWL542" s="817"/>
      <c r="FWM542" s="817"/>
      <c r="FWN542" s="817"/>
      <c r="FWO542" s="817"/>
      <c r="FWP542" s="817"/>
      <c r="FWQ542" s="817"/>
      <c r="FWR542" s="817"/>
      <c r="FWS542" s="817"/>
      <c r="FWT542" s="817"/>
      <c r="FWU542" s="817"/>
      <c r="FWV542" s="817"/>
      <c r="FWW542" s="817"/>
      <c r="FWX542" s="817"/>
      <c r="FWY542" s="817"/>
      <c r="FWZ542" s="817"/>
      <c r="FXA542" s="817"/>
      <c r="FXB542" s="817"/>
      <c r="FXC542" s="817"/>
      <c r="FXD542" s="817"/>
      <c r="FXE542" s="817"/>
      <c r="FXF542" s="817"/>
      <c r="FXG542" s="817"/>
      <c r="FXH542" s="817"/>
      <c r="FXI542" s="817"/>
      <c r="FXJ542" s="817"/>
      <c r="FXK542" s="817"/>
      <c r="FXL542" s="817"/>
      <c r="FXM542" s="817"/>
      <c r="FXN542" s="817"/>
      <c r="FXO542" s="817"/>
      <c r="FXP542" s="817"/>
      <c r="FXQ542" s="817"/>
      <c r="FXR542" s="817"/>
      <c r="FXS542" s="817"/>
      <c r="FXT542" s="817"/>
      <c r="FXU542" s="817"/>
      <c r="FXV542" s="817"/>
      <c r="FXW542" s="817"/>
      <c r="FXX542" s="817"/>
      <c r="FXY542" s="817"/>
      <c r="FXZ542" s="817"/>
      <c r="FYA542" s="817"/>
      <c r="FYB542" s="817"/>
      <c r="FYC542" s="817"/>
      <c r="FYD542" s="817"/>
      <c r="FYE542" s="817"/>
      <c r="FYF542" s="817"/>
      <c r="FYG542" s="817"/>
      <c r="FYH542" s="817"/>
      <c r="FYI542" s="817"/>
      <c r="FYJ542" s="817"/>
      <c r="FYK542" s="817"/>
      <c r="FYL542" s="817"/>
      <c r="FYM542" s="817"/>
      <c r="FYN542" s="817"/>
      <c r="FYO542" s="817"/>
      <c r="FYP542" s="817"/>
      <c r="FYQ542" s="817"/>
      <c r="FYR542" s="817"/>
      <c r="FYS542" s="817"/>
      <c r="FYT542" s="817"/>
      <c r="FYU542" s="817"/>
      <c r="FYV542" s="817"/>
      <c r="FYW542" s="817"/>
      <c r="FYX542" s="817"/>
      <c r="FYY542" s="817"/>
      <c r="FYZ542" s="817"/>
      <c r="FZA542" s="817"/>
      <c r="FZB542" s="817"/>
      <c r="FZC542" s="817"/>
      <c r="FZD542" s="817"/>
      <c r="FZE542" s="817"/>
      <c r="FZF542" s="817"/>
      <c r="FZG542" s="817"/>
      <c r="FZH542" s="817"/>
      <c r="FZI542" s="817"/>
      <c r="FZJ542" s="817"/>
      <c r="FZK542" s="817"/>
      <c r="FZL542" s="817"/>
      <c r="FZM542" s="817"/>
      <c r="FZN542" s="817"/>
      <c r="FZO542" s="817"/>
      <c r="FZP542" s="817"/>
      <c r="FZQ542" s="817"/>
      <c r="FZR542" s="817"/>
      <c r="FZS542" s="817"/>
      <c r="FZT542" s="817"/>
      <c r="FZU542" s="817"/>
      <c r="FZV542" s="817"/>
      <c r="FZW542" s="817"/>
      <c r="FZX542" s="817"/>
      <c r="FZY542" s="817"/>
      <c r="FZZ542" s="817"/>
      <c r="GAA542" s="817"/>
      <c r="GAB542" s="817"/>
      <c r="GAC542" s="817"/>
      <c r="GAD542" s="817"/>
      <c r="GAE542" s="817"/>
      <c r="GAF542" s="817"/>
      <c r="GAG542" s="817"/>
      <c r="GAH542" s="817"/>
      <c r="GAI542" s="817"/>
      <c r="GAJ542" s="817"/>
      <c r="GAK542" s="817"/>
      <c r="GAL542" s="817"/>
      <c r="GAM542" s="817"/>
      <c r="GAN542" s="817"/>
      <c r="GAO542" s="817"/>
      <c r="GAP542" s="817"/>
      <c r="GAQ542" s="817"/>
      <c r="GAR542" s="817"/>
      <c r="GAS542" s="817"/>
      <c r="GAT542" s="817"/>
      <c r="GAU542" s="817"/>
      <c r="GAV542" s="817"/>
      <c r="GAW542" s="817"/>
      <c r="GAX542" s="817"/>
      <c r="GAY542" s="817"/>
      <c r="GAZ542" s="817"/>
      <c r="GBA542" s="817"/>
      <c r="GBB542" s="817"/>
      <c r="GBC542" s="817"/>
      <c r="GBD542" s="817"/>
      <c r="GBE542" s="817"/>
      <c r="GBF542" s="817"/>
      <c r="GBG542" s="817"/>
      <c r="GBH542" s="817"/>
      <c r="GBI542" s="817"/>
      <c r="GBJ542" s="817"/>
      <c r="GBK542" s="817"/>
      <c r="GBL542" s="817"/>
      <c r="GBM542" s="817"/>
      <c r="GBN542" s="817"/>
      <c r="GBO542" s="817"/>
      <c r="GBP542" s="817"/>
      <c r="GBQ542" s="817"/>
      <c r="GBR542" s="817"/>
      <c r="GBS542" s="817"/>
      <c r="GBT542" s="817"/>
      <c r="GBU542" s="817"/>
      <c r="GBV542" s="817"/>
      <c r="GBW542" s="817"/>
      <c r="GBX542" s="817"/>
      <c r="GBY542" s="817"/>
      <c r="GBZ542" s="817"/>
      <c r="GCA542" s="817"/>
      <c r="GCB542" s="817"/>
      <c r="GCC542" s="817"/>
      <c r="GCD542" s="817"/>
      <c r="GCE542" s="817"/>
      <c r="GCF542" s="817"/>
      <c r="GCG542" s="817"/>
      <c r="GCH542" s="817"/>
      <c r="GCI542" s="817"/>
      <c r="GCJ542" s="817"/>
      <c r="GCK542" s="817"/>
      <c r="GCL542" s="817"/>
      <c r="GCM542" s="817"/>
      <c r="GCN542" s="817"/>
      <c r="GCO542" s="817"/>
      <c r="GCP542" s="817"/>
      <c r="GCQ542" s="817"/>
      <c r="GCR542" s="817"/>
      <c r="GCS542" s="817"/>
      <c r="GCT542" s="817"/>
      <c r="GCU542" s="817"/>
      <c r="GCV542" s="817"/>
      <c r="GCW542" s="817"/>
      <c r="GCX542" s="817"/>
      <c r="GCY542" s="817"/>
      <c r="GCZ542" s="817"/>
      <c r="GDA542" s="817"/>
      <c r="GDB542" s="817"/>
      <c r="GDC542" s="817"/>
      <c r="GDD542" s="817"/>
      <c r="GDE542" s="817"/>
      <c r="GDF542" s="817"/>
      <c r="GDG542" s="817"/>
      <c r="GDH542" s="817"/>
      <c r="GDI542" s="817"/>
      <c r="GDJ542" s="817"/>
      <c r="GDK542" s="817"/>
      <c r="GDL542" s="817"/>
      <c r="GDM542" s="817"/>
      <c r="GDN542" s="817"/>
      <c r="GDO542" s="817"/>
      <c r="GDP542" s="817"/>
      <c r="GDQ542" s="817"/>
      <c r="GDR542" s="817"/>
      <c r="GDS542" s="817"/>
      <c r="GDT542" s="817"/>
      <c r="GDU542" s="817"/>
      <c r="GDV542" s="817"/>
      <c r="GDW542" s="817"/>
      <c r="GDX542" s="817"/>
      <c r="GDY542" s="817"/>
      <c r="GDZ542" s="817"/>
      <c r="GEA542" s="817"/>
      <c r="GEB542" s="817"/>
      <c r="GEC542" s="817"/>
      <c r="GED542" s="817"/>
      <c r="GEE542" s="817"/>
      <c r="GEF542" s="817"/>
      <c r="GEG542" s="817"/>
      <c r="GEH542" s="817"/>
      <c r="GEI542" s="817"/>
      <c r="GEJ542" s="817"/>
      <c r="GEK542" s="817"/>
      <c r="GEL542" s="817"/>
      <c r="GEM542" s="817"/>
      <c r="GEN542" s="817"/>
      <c r="GEO542" s="817"/>
      <c r="GEP542" s="817"/>
      <c r="GEQ542" s="817"/>
      <c r="GER542" s="817"/>
      <c r="GES542" s="817"/>
      <c r="GET542" s="817"/>
      <c r="GEU542" s="817"/>
      <c r="GEV542" s="817"/>
      <c r="GEW542" s="817"/>
      <c r="GEX542" s="817"/>
      <c r="GEY542" s="817"/>
      <c r="GEZ542" s="817"/>
      <c r="GFA542" s="817"/>
      <c r="GFB542" s="817"/>
      <c r="GFC542" s="817"/>
      <c r="GFD542" s="817"/>
      <c r="GFE542" s="817"/>
      <c r="GFF542" s="817"/>
      <c r="GFG542" s="817"/>
      <c r="GFH542" s="817"/>
      <c r="GFI542" s="817"/>
      <c r="GFJ542" s="817"/>
      <c r="GFK542" s="817"/>
      <c r="GFL542" s="817"/>
      <c r="GFM542" s="817"/>
      <c r="GFN542" s="817"/>
      <c r="GFO542" s="817"/>
      <c r="GFP542" s="817"/>
      <c r="GFQ542" s="817"/>
      <c r="GFR542" s="817"/>
      <c r="GFS542" s="817"/>
      <c r="GFT542" s="817"/>
      <c r="GFU542" s="817"/>
      <c r="GFV542" s="817"/>
      <c r="GFW542" s="817"/>
      <c r="GFX542" s="817"/>
      <c r="GFY542" s="817"/>
      <c r="GFZ542" s="817"/>
      <c r="GGA542" s="817"/>
      <c r="GGB542" s="817"/>
      <c r="GGC542" s="817"/>
      <c r="GGD542" s="817"/>
      <c r="GGE542" s="817"/>
      <c r="GGF542" s="817"/>
      <c r="GGG542" s="817"/>
      <c r="GGH542" s="817"/>
      <c r="GGI542" s="817"/>
      <c r="GGJ542" s="817"/>
      <c r="GGK542" s="817"/>
      <c r="GGL542" s="817"/>
      <c r="GGM542" s="817"/>
      <c r="GGN542" s="817"/>
      <c r="GGO542" s="817"/>
      <c r="GGP542" s="817"/>
      <c r="GGQ542" s="817"/>
      <c r="GGR542" s="817"/>
      <c r="GGS542" s="817"/>
      <c r="GGT542" s="817"/>
      <c r="GGU542" s="817"/>
      <c r="GGV542" s="817"/>
      <c r="GGW542" s="817"/>
      <c r="GGX542" s="817"/>
      <c r="GGY542" s="817"/>
      <c r="GGZ542" s="817"/>
      <c r="GHA542" s="817"/>
      <c r="GHB542" s="817"/>
      <c r="GHC542" s="817"/>
      <c r="GHD542" s="817"/>
      <c r="GHE542" s="817"/>
      <c r="GHF542" s="817"/>
      <c r="GHG542" s="817"/>
      <c r="GHH542" s="817"/>
      <c r="GHI542" s="817"/>
      <c r="GHJ542" s="817"/>
      <c r="GHK542" s="817"/>
      <c r="GHL542" s="817"/>
      <c r="GHM542" s="817"/>
      <c r="GHN542" s="817"/>
      <c r="GHO542" s="817"/>
      <c r="GHP542" s="817"/>
      <c r="GHQ542" s="817"/>
      <c r="GHR542" s="817"/>
      <c r="GHS542" s="817"/>
      <c r="GHT542" s="817"/>
      <c r="GHU542" s="817"/>
      <c r="GHV542" s="817"/>
      <c r="GHW542" s="817"/>
      <c r="GHX542" s="817"/>
      <c r="GHY542" s="817"/>
      <c r="GHZ542" s="817"/>
      <c r="GIA542" s="817"/>
      <c r="GIB542" s="817"/>
      <c r="GIC542" s="817"/>
      <c r="GID542" s="817"/>
      <c r="GIE542" s="817"/>
      <c r="GIF542" s="817"/>
      <c r="GIG542" s="817"/>
      <c r="GIH542" s="817"/>
      <c r="GII542" s="817"/>
      <c r="GIJ542" s="817"/>
      <c r="GIK542" s="817"/>
      <c r="GIL542" s="817"/>
      <c r="GIM542" s="817"/>
      <c r="GIN542" s="817"/>
      <c r="GIO542" s="817"/>
      <c r="GIP542" s="817"/>
      <c r="GIQ542" s="817"/>
      <c r="GIR542" s="817"/>
      <c r="GIS542" s="817"/>
      <c r="GIT542" s="817"/>
      <c r="GIU542" s="817"/>
      <c r="GIV542" s="817"/>
      <c r="GIW542" s="817"/>
      <c r="GIX542" s="817"/>
      <c r="GIY542" s="817"/>
      <c r="GIZ542" s="817"/>
      <c r="GJA542" s="817"/>
      <c r="GJB542" s="817"/>
      <c r="GJC542" s="817"/>
      <c r="GJD542" s="817"/>
      <c r="GJE542" s="817"/>
      <c r="GJF542" s="817"/>
      <c r="GJG542" s="817"/>
      <c r="GJH542" s="817"/>
      <c r="GJI542" s="817"/>
      <c r="GJJ542" s="817"/>
      <c r="GJK542" s="817"/>
      <c r="GJL542" s="817"/>
      <c r="GJM542" s="817"/>
      <c r="GJN542" s="817"/>
      <c r="GJO542" s="817"/>
      <c r="GJP542" s="817"/>
      <c r="GJQ542" s="817"/>
      <c r="GJR542" s="817"/>
      <c r="GJS542" s="817"/>
      <c r="GJT542" s="817"/>
      <c r="GJU542" s="817"/>
      <c r="GJV542" s="817"/>
      <c r="GJW542" s="817"/>
      <c r="GJX542" s="817"/>
      <c r="GJY542" s="817"/>
      <c r="GJZ542" s="817"/>
      <c r="GKA542" s="817"/>
      <c r="GKB542" s="817"/>
      <c r="GKC542" s="817"/>
      <c r="GKD542" s="817"/>
      <c r="GKE542" s="817"/>
      <c r="GKF542" s="817"/>
      <c r="GKG542" s="817"/>
      <c r="GKH542" s="817"/>
      <c r="GKI542" s="817"/>
      <c r="GKJ542" s="817"/>
      <c r="GKK542" s="817"/>
      <c r="GKL542" s="817"/>
      <c r="GKM542" s="817"/>
      <c r="GKN542" s="817"/>
      <c r="GKO542" s="817"/>
      <c r="GKP542" s="817"/>
      <c r="GKQ542" s="817"/>
      <c r="GKR542" s="817"/>
      <c r="GKS542" s="817"/>
      <c r="GKT542" s="817"/>
      <c r="GKU542" s="817"/>
      <c r="GKV542" s="817"/>
      <c r="GKW542" s="817"/>
      <c r="GKX542" s="817"/>
      <c r="GKY542" s="817"/>
      <c r="GKZ542" s="817"/>
      <c r="GLA542" s="817"/>
      <c r="GLB542" s="817"/>
      <c r="GLC542" s="817"/>
      <c r="GLD542" s="817"/>
      <c r="GLE542" s="817"/>
      <c r="GLF542" s="817"/>
      <c r="GLG542" s="817"/>
      <c r="GLH542" s="817"/>
      <c r="GLI542" s="817"/>
      <c r="GLJ542" s="817"/>
      <c r="GLK542" s="817"/>
      <c r="GLL542" s="817"/>
      <c r="GLM542" s="817"/>
      <c r="GLN542" s="817"/>
      <c r="GLO542" s="817"/>
      <c r="GLP542" s="817"/>
      <c r="GLQ542" s="817"/>
      <c r="GLR542" s="817"/>
      <c r="GLS542" s="817"/>
      <c r="GLT542" s="817"/>
      <c r="GLU542" s="817"/>
      <c r="GLV542" s="817"/>
      <c r="GLW542" s="817"/>
      <c r="GLX542" s="817"/>
      <c r="GLY542" s="817"/>
      <c r="GLZ542" s="817"/>
      <c r="GMA542" s="817"/>
      <c r="GMB542" s="817"/>
      <c r="GMC542" s="817"/>
      <c r="GMD542" s="817"/>
      <c r="GME542" s="817"/>
      <c r="GMF542" s="817"/>
      <c r="GMG542" s="817"/>
      <c r="GMH542" s="817"/>
      <c r="GMI542" s="817"/>
      <c r="GMJ542" s="817"/>
      <c r="GMK542" s="817"/>
      <c r="GML542" s="817"/>
      <c r="GMM542" s="817"/>
      <c r="GMN542" s="817"/>
      <c r="GMO542" s="817"/>
      <c r="GMP542" s="817"/>
      <c r="GMQ542" s="817"/>
      <c r="GMR542" s="817"/>
      <c r="GMS542" s="817"/>
      <c r="GMT542" s="817"/>
      <c r="GMU542" s="817"/>
      <c r="GMV542" s="817"/>
      <c r="GMW542" s="817"/>
      <c r="GMX542" s="817"/>
      <c r="GMY542" s="817"/>
      <c r="GMZ542" s="817"/>
      <c r="GNA542" s="817"/>
      <c r="GNB542" s="817"/>
      <c r="GNC542" s="817"/>
      <c r="GND542" s="817"/>
      <c r="GNE542" s="817"/>
      <c r="GNF542" s="817"/>
      <c r="GNG542" s="817"/>
      <c r="GNH542" s="817"/>
      <c r="GNI542" s="817"/>
      <c r="GNJ542" s="817"/>
      <c r="GNK542" s="817"/>
      <c r="GNL542" s="817"/>
      <c r="GNM542" s="817"/>
      <c r="GNN542" s="817"/>
      <c r="GNO542" s="817"/>
      <c r="GNP542" s="817"/>
      <c r="GNQ542" s="817"/>
      <c r="GNR542" s="817"/>
      <c r="GNS542" s="817"/>
      <c r="GNT542" s="817"/>
      <c r="GNU542" s="817"/>
      <c r="GNV542" s="817"/>
      <c r="GNW542" s="817"/>
      <c r="GNX542" s="817"/>
      <c r="GNY542" s="817"/>
      <c r="GNZ542" s="817"/>
      <c r="GOA542" s="817"/>
      <c r="GOB542" s="817"/>
      <c r="GOC542" s="817"/>
      <c r="GOD542" s="817"/>
      <c r="GOE542" s="817"/>
      <c r="GOF542" s="817"/>
      <c r="GOG542" s="817"/>
      <c r="GOH542" s="817"/>
      <c r="GOI542" s="817"/>
      <c r="GOJ542" s="817"/>
      <c r="GOK542" s="817"/>
      <c r="GOL542" s="817"/>
      <c r="GOM542" s="817"/>
      <c r="GON542" s="817"/>
      <c r="GOO542" s="817"/>
      <c r="GOP542" s="817"/>
      <c r="GOQ542" s="817"/>
      <c r="GOR542" s="817"/>
      <c r="GOS542" s="817"/>
      <c r="GOT542" s="817"/>
      <c r="GOU542" s="817"/>
      <c r="GOV542" s="817"/>
      <c r="GOW542" s="817"/>
      <c r="GOX542" s="817"/>
      <c r="GOY542" s="817"/>
      <c r="GOZ542" s="817"/>
      <c r="GPA542" s="817"/>
      <c r="GPB542" s="817"/>
      <c r="GPC542" s="817"/>
      <c r="GPD542" s="817"/>
      <c r="GPE542" s="817"/>
      <c r="GPF542" s="817"/>
      <c r="GPG542" s="817"/>
      <c r="GPH542" s="817"/>
      <c r="GPI542" s="817"/>
      <c r="GPJ542" s="817"/>
      <c r="GPK542" s="817"/>
      <c r="GPL542" s="817"/>
      <c r="GPM542" s="817"/>
      <c r="GPN542" s="817"/>
      <c r="GPO542" s="817"/>
      <c r="GPP542" s="817"/>
      <c r="GPQ542" s="817"/>
      <c r="GPR542" s="817"/>
      <c r="GPS542" s="817"/>
      <c r="GPT542" s="817"/>
      <c r="GPU542" s="817"/>
      <c r="GPV542" s="817"/>
      <c r="GPW542" s="817"/>
      <c r="GPX542" s="817"/>
      <c r="GPY542" s="817"/>
      <c r="GPZ542" s="817"/>
      <c r="GQA542" s="817"/>
      <c r="GQB542" s="817"/>
      <c r="GQC542" s="817"/>
      <c r="GQD542" s="817"/>
      <c r="GQE542" s="817"/>
      <c r="GQF542" s="817"/>
      <c r="GQG542" s="817"/>
      <c r="GQH542" s="817"/>
      <c r="GQI542" s="817"/>
      <c r="GQJ542" s="817"/>
      <c r="GQK542" s="817"/>
      <c r="GQL542" s="817"/>
      <c r="GQM542" s="817"/>
      <c r="GQN542" s="817"/>
      <c r="GQO542" s="817"/>
      <c r="GQP542" s="817"/>
      <c r="GQQ542" s="817"/>
      <c r="GQR542" s="817"/>
      <c r="GQS542" s="817"/>
      <c r="GQT542" s="817"/>
      <c r="GQU542" s="817"/>
      <c r="GQV542" s="817"/>
      <c r="GQW542" s="817"/>
      <c r="GQX542" s="817"/>
      <c r="GQY542" s="817"/>
      <c r="GQZ542" s="817"/>
      <c r="GRA542" s="817"/>
      <c r="GRB542" s="817"/>
      <c r="GRC542" s="817"/>
      <c r="GRD542" s="817"/>
      <c r="GRE542" s="817"/>
      <c r="GRF542" s="817"/>
      <c r="GRG542" s="817"/>
      <c r="GRH542" s="817"/>
      <c r="GRI542" s="817"/>
      <c r="GRJ542" s="817"/>
      <c r="GRK542" s="817"/>
      <c r="GRL542" s="817"/>
      <c r="GRM542" s="817"/>
      <c r="GRN542" s="817"/>
      <c r="GRO542" s="817"/>
      <c r="GRP542" s="817"/>
      <c r="GRQ542" s="817"/>
      <c r="GRR542" s="817"/>
      <c r="GRS542" s="817"/>
      <c r="GRT542" s="817"/>
      <c r="GRU542" s="817"/>
      <c r="GRV542" s="817"/>
      <c r="GRW542" s="817"/>
      <c r="GRX542" s="817"/>
      <c r="GRY542" s="817"/>
      <c r="GRZ542" s="817"/>
      <c r="GSA542" s="817"/>
      <c r="GSB542" s="817"/>
      <c r="GSC542" s="817"/>
      <c r="GSD542" s="817"/>
      <c r="GSE542" s="817"/>
      <c r="GSF542" s="817"/>
      <c r="GSG542" s="817"/>
      <c r="GSH542" s="817"/>
      <c r="GSI542" s="817"/>
      <c r="GSJ542" s="817"/>
      <c r="GSK542" s="817"/>
      <c r="GSL542" s="817"/>
      <c r="GSM542" s="817"/>
      <c r="GSN542" s="817"/>
      <c r="GSO542" s="817"/>
      <c r="GSP542" s="817"/>
      <c r="GSQ542" s="817"/>
      <c r="GSR542" s="817"/>
      <c r="GSS542" s="817"/>
      <c r="GST542" s="817"/>
      <c r="GSU542" s="817"/>
      <c r="GSV542" s="817"/>
      <c r="GSW542" s="817"/>
      <c r="GSX542" s="817"/>
      <c r="GSY542" s="817"/>
      <c r="GSZ542" s="817"/>
      <c r="GTA542" s="817"/>
      <c r="GTB542" s="817"/>
      <c r="GTC542" s="817"/>
      <c r="GTD542" s="817"/>
      <c r="GTE542" s="817"/>
      <c r="GTF542" s="817"/>
      <c r="GTG542" s="817"/>
      <c r="GTH542" s="817"/>
      <c r="GTI542" s="817"/>
      <c r="GTJ542" s="817"/>
      <c r="GTK542" s="817"/>
      <c r="GTL542" s="817"/>
      <c r="GTM542" s="817"/>
      <c r="GTN542" s="817"/>
      <c r="GTO542" s="817"/>
      <c r="GTP542" s="817"/>
      <c r="GTQ542" s="817"/>
      <c r="GTR542" s="817"/>
      <c r="GTS542" s="817"/>
      <c r="GTT542" s="817"/>
      <c r="GTU542" s="817"/>
      <c r="GTV542" s="817"/>
      <c r="GTW542" s="817"/>
      <c r="GTX542" s="817"/>
      <c r="GTY542" s="817"/>
      <c r="GTZ542" s="817"/>
      <c r="GUA542" s="817"/>
      <c r="GUB542" s="817"/>
      <c r="GUC542" s="817"/>
      <c r="GUD542" s="817"/>
      <c r="GUE542" s="817"/>
      <c r="GUF542" s="817"/>
      <c r="GUG542" s="817"/>
      <c r="GUH542" s="817"/>
      <c r="GUI542" s="817"/>
      <c r="GUJ542" s="817"/>
      <c r="GUK542" s="817"/>
      <c r="GUL542" s="817"/>
      <c r="GUM542" s="817"/>
      <c r="GUN542" s="817"/>
      <c r="GUO542" s="817"/>
      <c r="GUP542" s="817"/>
      <c r="GUQ542" s="817"/>
      <c r="GUR542" s="817"/>
      <c r="GUS542" s="817"/>
      <c r="GUT542" s="817"/>
      <c r="GUU542" s="817"/>
      <c r="GUV542" s="817"/>
      <c r="GUW542" s="817"/>
      <c r="GUX542" s="817"/>
      <c r="GUY542" s="817"/>
      <c r="GUZ542" s="817"/>
      <c r="GVA542" s="817"/>
      <c r="GVB542" s="817"/>
      <c r="GVC542" s="817"/>
      <c r="GVD542" s="817"/>
      <c r="GVE542" s="817"/>
      <c r="GVF542" s="817"/>
      <c r="GVG542" s="817"/>
      <c r="GVH542" s="817"/>
      <c r="GVI542" s="817"/>
      <c r="GVJ542" s="817"/>
      <c r="GVK542" s="817"/>
      <c r="GVL542" s="817"/>
      <c r="GVM542" s="817"/>
      <c r="GVN542" s="817"/>
      <c r="GVO542" s="817"/>
      <c r="GVP542" s="817"/>
      <c r="GVQ542" s="817"/>
      <c r="GVR542" s="817"/>
      <c r="GVS542" s="817"/>
      <c r="GVT542" s="817"/>
      <c r="GVU542" s="817"/>
      <c r="GVV542" s="817"/>
      <c r="GVW542" s="817"/>
      <c r="GVX542" s="817"/>
      <c r="GVY542" s="817"/>
      <c r="GVZ542" s="817"/>
      <c r="GWA542" s="817"/>
      <c r="GWB542" s="817"/>
      <c r="GWC542" s="817"/>
      <c r="GWD542" s="817"/>
      <c r="GWE542" s="817"/>
      <c r="GWF542" s="817"/>
      <c r="GWG542" s="817"/>
      <c r="GWH542" s="817"/>
      <c r="GWI542" s="817"/>
      <c r="GWJ542" s="817"/>
      <c r="GWK542" s="817"/>
      <c r="GWL542" s="817"/>
      <c r="GWM542" s="817"/>
      <c r="GWN542" s="817"/>
      <c r="GWO542" s="817"/>
      <c r="GWP542" s="817"/>
      <c r="GWQ542" s="817"/>
      <c r="GWR542" s="817"/>
      <c r="GWS542" s="817"/>
      <c r="GWT542" s="817"/>
      <c r="GWU542" s="817"/>
      <c r="GWV542" s="817"/>
      <c r="GWW542" s="817"/>
      <c r="GWX542" s="817"/>
      <c r="GWY542" s="817"/>
      <c r="GWZ542" s="817"/>
      <c r="GXA542" s="817"/>
      <c r="GXB542" s="817"/>
      <c r="GXC542" s="817"/>
      <c r="GXD542" s="817"/>
      <c r="GXE542" s="817"/>
      <c r="GXF542" s="817"/>
      <c r="GXG542" s="817"/>
      <c r="GXH542" s="817"/>
      <c r="GXI542" s="817"/>
      <c r="GXJ542" s="817"/>
      <c r="GXK542" s="817"/>
      <c r="GXL542" s="817"/>
      <c r="GXM542" s="817"/>
      <c r="GXN542" s="817"/>
      <c r="GXO542" s="817"/>
      <c r="GXP542" s="817"/>
      <c r="GXQ542" s="817"/>
      <c r="GXR542" s="817"/>
      <c r="GXS542" s="817"/>
      <c r="GXT542" s="817"/>
      <c r="GXU542" s="817"/>
      <c r="GXV542" s="817"/>
      <c r="GXW542" s="817"/>
      <c r="GXX542" s="817"/>
      <c r="GXY542" s="817"/>
      <c r="GXZ542" s="817"/>
      <c r="GYA542" s="817"/>
      <c r="GYB542" s="817"/>
      <c r="GYC542" s="817"/>
      <c r="GYD542" s="817"/>
      <c r="GYE542" s="817"/>
      <c r="GYF542" s="817"/>
      <c r="GYG542" s="817"/>
      <c r="GYH542" s="817"/>
      <c r="GYI542" s="817"/>
      <c r="GYJ542" s="817"/>
      <c r="GYK542" s="817"/>
      <c r="GYL542" s="817"/>
      <c r="GYM542" s="817"/>
      <c r="GYN542" s="817"/>
      <c r="GYO542" s="817"/>
      <c r="GYP542" s="817"/>
      <c r="GYQ542" s="817"/>
      <c r="GYR542" s="817"/>
      <c r="GYS542" s="817"/>
      <c r="GYT542" s="817"/>
      <c r="GYU542" s="817"/>
      <c r="GYV542" s="817"/>
      <c r="GYW542" s="817"/>
      <c r="GYX542" s="817"/>
      <c r="GYY542" s="817"/>
      <c r="GYZ542" s="817"/>
      <c r="GZA542" s="817"/>
      <c r="GZB542" s="817"/>
      <c r="GZC542" s="817"/>
      <c r="GZD542" s="817"/>
      <c r="GZE542" s="817"/>
      <c r="GZF542" s="817"/>
      <c r="GZG542" s="817"/>
      <c r="GZH542" s="817"/>
      <c r="GZI542" s="817"/>
      <c r="GZJ542" s="817"/>
      <c r="GZK542" s="817"/>
      <c r="GZL542" s="817"/>
      <c r="GZM542" s="817"/>
      <c r="GZN542" s="817"/>
      <c r="GZO542" s="817"/>
      <c r="GZP542" s="817"/>
      <c r="GZQ542" s="817"/>
      <c r="GZR542" s="817"/>
      <c r="GZS542" s="817"/>
      <c r="GZT542" s="817"/>
      <c r="GZU542" s="817"/>
      <c r="GZV542" s="817"/>
      <c r="GZW542" s="817"/>
      <c r="GZX542" s="817"/>
      <c r="GZY542" s="817"/>
      <c r="GZZ542" s="817"/>
      <c r="HAA542" s="817"/>
      <c r="HAB542" s="817"/>
      <c r="HAC542" s="817"/>
      <c r="HAD542" s="817"/>
      <c r="HAE542" s="817"/>
      <c r="HAF542" s="817"/>
      <c r="HAG542" s="817"/>
      <c r="HAH542" s="817"/>
      <c r="HAI542" s="817"/>
      <c r="HAJ542" s="817"/>
      <c r="HAK542" s="817"/>
      <c r="HAL542" s="817"/>
      <c r="HAM542" s="817"/>
      <c r="HAN542" s="817"/>
      <c r="HAO542" s="817"/>
      <c r="HAP542" s="817"/>
      <c r="HAQ542" s="817"/>
      <c r="HAR542" s="817"/>
      <c r="HAS542" s="817"/>
      <c r="HAT542" s="817"/>
      <c r="HAU542" s="817"/>
      <c r="HAV542" s="817"/>
      <c r="HAW542" s="817"/>
      <c r="HAX542" s="817"/>
      <c r="HAY542" s="817"/>
      <c r="HAZ542" s="817"/>
      <c r="HBA542" s="817"/>
      <c r="HBB542" s="817"/>
      <c r="HBC542" s="817"/>
      <c r="HBD542" s="817"/>
      <c r="HBE542" s="817"/>
      <c r="HBF542" s="817"/>
      <c r="HBG542" s="817"/>
      <c r="HBH542" s="817"/>
      <c r="HBI542" s="817"/>
      <c r="HBJ542" s="817"/>
      <c r="HBK542" s="817"/>
      <c r="HBL542" s="817"/>
      <c r="HBM542" s="817"/>
      <c r="HBN542" s="817"/>
      <c r="HBO542" s="817"/>
      <c r="HBP542" s="817"/>
      <c r="HBQ542" s="817"/>
      <c r="HBR542" s="817"/>
      <c r="HBS542" s="817"/>
      <c r="HBT542" s="817"/>
      <c r="HBU542" s="817"/>
      <c r="HBV542" s="817"/>
      <c r="HBW542" s="817"/>
      <c r="HBX542" s="817"/>
      <c r="HBY542" s="817"/>
      <c r="HBZ542" s="817"/>
      <c r="HCA542" s="817"/>
      <c r="HCB542" s="817"/>
      <c r="HCC542" s="817"/>
      <c r="HCD542" s="817"/>
      <c r="HCE542" s="817"/>
      <c r="HCF542" s="817"/>
      <c r="HCG542" s="817"/>
      <c r="HCH542" s="817"/>
      <c r="HCI542" s="817"/>
      <c r="HCJ542" s="817"/>
      <c r="HCK542" s="817"/>
      <c r="HCL542" s="817"/>
      <c r="HCM542" s="817"/>
      <c r="HCN542" s="817"/>
      <c r="HCO542" s="817"/>
      <c r="HCP542" s="817"/>
      <c r="HCQ542" s="817"/>
      <c r="HCR542" s="817"/>
      <c r="HCS542" s="817"/>
      <c r="HCT542" s="817"/>
      <c r="HCU542" s="817"/>
      <c r="HCV542" s="817"/>
      <c r="HCW542" s="817"/>
      <c r="HCX542" s="817"/>
      <c r="HCY542" s="817"/>
      <c r="HCZ542" s="817"/>
      <c r="HDA542" s="817"/>
      <c r="HDB542" s="817"/>
      <c r="HDC542" s="817"/>
      <c r="HDD542" s="817"/>
      <c r="HDE542" s="817"/>
      <c r="HDF542" s="817"/>
      <c r="HDG542" s="817"/>
      <c r="HDH542" s="817"/>
      <c r="HDI542" s="817"/>
      <c r="HDJ542" s="817"/>
      <c r="HDK542" s="817"/>
      <c r="HDL542" s="817"/>
      <c r="HDM542" s="817"/>
      <c r="HDN542" s="817"/>
      <c r="HDO542" s="817"/>
      <c r="HDP542" s="817"/>
      <c r="HDQ542" s="817"/>
      <c r="HDR542" s="817"/>
      <c r="HDS542" s="817"/>
      <c r="HDT542" s="817"/>
      <c r="HDU542" s="817"/>
      <c r="HDV542" s="817"/>
      <c r="HDW542" s="817"/>
      <c r="HDX542" s="817"/>
      <c r="HDY542" s="817"/>
      <c r="HDZ542" s="817"/>
      <c r="HEA542" s="817"/>
      <c r="HEB542" s="817"/>
      <c r="HEC542" s="817"/>
      <c r="HED542" s="817"/>
      <c r="HEE542" s="817"/>
      <c r="HEF542" s="817"/>
      <c r="HEG542" s="817"/>
      <c r="HEH542" s="817"/>
      <c r="HEI542" s="817"/>
      <c r="HEJ542" s="817"/>
      <c r="HEK542" s="817"/>
      <c r="HEL542" s="817"/>
      <c r="HEM542" s="817"/>
      <c r="HEN542" s="817"/>
      <c r="HEO542" s="817"/>
      <c r="HEP542" s="817"/>
      <c r="HEQ542" s="817"/>
      <c r="HER542" s="817"/>
      <c r="HES542" s="817"/>
      <c r="HET542" s="817"/>
      <c r="HEU542" s="817"/>
      <c r="HEV542" s="817"/>
      <c r="HEW542" s="817"/>
      <c r="HEX542" s="817"/>
      <c r="HEY542" s="817"/>
      <c r="HEZ542" s="817"/>
      <c r="HFA542" s="817"/>
      <c r="HFB542" s="817"/>
      <c r="HFC542" s="817"/>
      <c r="HFD542" s="817"/>
      <c r="HFE542" s="817"/>
      <c r="HFF542" s="817"/>
      <c r="HFG542" s="817"/>
      <c r="HFH542" s="817"/>
      <c r="HFI542" s="817"/>
      <c r="HFJ542" s="817"/>
      <c r="HFK542" s="817"/>
      <c r="HFL542" s="817"/>
      <c r="HFM542" s="817"/>
      <c r="HFN542" s="817"/>
      <c r="HFO542" s="817"/>
      <c r="HFP542" s="817"/>
      <c r="HFQ542" s="817"/>
      <c r="HFR542" s="817"/>
      <c r="HFS542" s="817"/>
      <c r="HFT542" s="817"/>
      <c r="HFU542" s="817"/>
      <c r="HFV542" s="817"/>
      <c r="HFW542" s="817"/>
      <c r="HFX542" s="817"/>
      <c r="HFY542" s="817"/>
      <c r="HFZ542" s="817"/>
      <c r="HGA542" s="817"/>
      <c r="HGB542" s="817"/>
      <c r="HGC542" s="817"/>
      <c r="HGD542" s="817"/>
      <c r="HGE542" s="817"/>
      <c r="HGF542" s="817"/>
      <c r="HGG542" s="817"/>
      <c r="HGH542" s="817"/>
      <c r="HGI542" s="817"/>
      <c r="HGJ542" s="817"/>
      <c r="HGK542" s="817"/>
      <c r="HGL542" s="817"/>
      <c r="HGM542" s="817"/>
      <c r="HGN542" s="817"/>
      <c r="HGO542" s="817"/>
      <c r="HGP542" s="817"/>
      <c r="HGQ542" s="817"/>
      <c r="HGR542" s="817"/>
      <c r="HGS542" s="817"/>
      <c r="HGT542" s="817"/>
      <c r="HGU542" s="817"/>
      <c r="HGV542" s="817"/>
      <c r="HGW542" s="817"/>
      <c r="HGX542" s="817"/>
      <c r="HGY542" s="817"/>
      <c r="HGZ542" s="817"/>
      <c r="HHA542" s="817"/>
      <c r="HHB542" s="817"/>
      <c r="HHC542" s="817"/>
      <c r="HHD542" s="817"/>
      <c r="HHE542" s="817"/>
      <c r="HHF542" s="817"/>
      <c r="HHG542" s="817"/>
      <c r="HHH542" s="817"/>
      <c r="HHI542" s="817"/>
      <c r="HHJ542" s="817"/>
      <c r="HHK542" s="817"/>
      <c r="HHL542" s="817"/>
      <c r="HHM542" s="817"/>
      <c r="HHN542" s="817"/>
      <c r="HHO542" s="817"/>
      <c r="HHP542" s="817"/>
      <c r="HHQ542" s="817"/>
      <c r="HHR542" s="817"/>
      <c r="HHS542" s="817"/>
      <c r="HHT542" s="817"/>
      <c r="HHU542" s="817"/>
      <c r="HHV542" s="817"/>
      <c r="HHW542" s="817"/>
      <c r="HHX542" s="817"/>
      <c r="HHY542" s="817"/>
      <c r="HHZ542" s="817"/>
      <c r="HIA542" s="817"/>
      <c r="HIB542" s="817"/>
      <c r="HIC542" s="817"/>
      <c r="HID542" s="817"/>
      <c r="HIE542" s="817"/>
      <c r="HIF542" s="817"/>
      <c r="HIG542" s="817"/>
      <c r="HIH542" s="817"/>
      <c r="HII542" s="817"/>
      <c r="HIJ542" s="817"/>
      <c r="HIK542" s="817"/>
      <c r="HIL542" s="817"/>
      <c r="HIM542" s="817"/>
      <c r="HIN542" s="817"/>
      <c r="HIO542" s="817"/>
      <c r="HIP542" s="817"/>
      <c r="HIQ542" s="817"/>
      <c r="HIR542" s="817"/>
      <c r="HIS542" s="817"/>
      <c r="HIT542" s="817"/>
      <c r="HIU542" s="817"/>
      <c r="HIV542" s="817"/>
      <c r="HIW542" s="817"/>
      <c r="HIX542" s="817"/>
      <c r="HIY542" s="817"/>
      <c r="HIZ542" s="817"/>
      <c r="HJA542" s="817"/>
      <c r="HJB542" s="817"/>
      <c r="HJC542" s="817"/>
      <c r="HJD542" s="817"/>
      <c r="HJE542" s="817"/>
      <c r="HJF542" s="817"/>
      <c r="HJG542" s="817"/>
      <c r="HJH542" s="817"/>
      <c r="HJI542" s="817"/>
      <c r="HJJ542" s="817"/>
      <c r="HJK542" s="817"/>
      <c r="HJL542" s="817"/>
      <c r="HJM542" s="817"/>
      <c r="HJN542" s="817"/>
      <c r="HJO542" s="817"/>
      <c r="HJP542" s="817"/>
      <c r="HJQ542" s="817"/>
      <c r="HJR542" s="817"/>
      <c r="HJS542" s="817"/>
      <c r="HJT542" s="817"/>
      <c r="HJU542" s="817"/>
      <c r="HJV542" s="817"/>
      <c r="HJW542" s="817"/>
      <c r="HJX542" s="817"/>
      <c r="HJY542" s="817"/>
      <c r="HJZ542" s="817"/>
      <c r="HKA542" s="817"/>
      <c r="HKB542" s="817"/>
      <c r="HKC542" s="817"/>
      <c r="HKD542" s="817"/>
      <c r="HKE542" s="817"/>
      <c r="HKF542" s="817"/>
      <c r="HKG542" s="817"/>
      <c r="HKH542" s="817"/>
      <c r="HKI542" s="817"/>
      <c r="HKJ542" s="817"/>
      <c r="HKK542" s="817"/>
      <c r="HKL542" s="817"/>
      <c r="HKM542" s="817"/>
      <c r="HKN542" s="817"/>
      <c r="HKO542" s="817"/>
      <c r="HKP542" s="817"/>
      <c r="HKQ542" s="817"/>
      <c r="HKR542" s="817"/>
      <c r="HKS542" s="817"/>
      <c r="HKT542" s="817"/>
      <c r="HKU542" s="817"/>
      <c r="HKV542" s="817"/>
      <c r="HKW542" s="817"/>
      <c r="HKX542" s="817"/>
      <c r="HKY542" s="817"/>
      <c r="HKZ542" s="817"/>
      <c r="HLA542" s="817"/>
      <c r="HLB542" s="817"/>
      <c r="HLC542" s="817"/>
      <c r="HLD542" s="817"/>
      <c r="HLE542" s="817"/>
      <c r="HLF542" s="817"/>
      <c r="HLG542" s="817"/>
      <c r="HLH542" s="817"/>
      <c r="HLI542" s="817"/>
      <c r="HLJ542" s="817"/>
      <c r="HLK542" s="817"/>
      <c r="HLL542" s="817"/>
      <c r="HLM542" s="817"/>
      <c r="HLN542" s="817"/>
      <c r="HLO542" s="817"/>
      <c r="HLP542" s="817"/>
      <c r="HLQ542" s="817"/>
      <c r="HLR542" s="817"/>
      <c r="HLS542" s="817"/>
      <c r="HLT542" s="817"/>
      <c r="HLU542" s="817"/>
      <c r="HLV542" s="817"/>
      <c r="HLW542" s="817"/>
      <c r="HLX542" s="817"/>
      <c r="HLY542" s="817"/>
      <c r="HLZ542" s="817"/>
      <c r="HMA542" s="817"/>
      <c r="HMB542" s="817"/>
      <c r="HMC542" s="817"/>
      <c r="HMD542" s="817"/>
      <c r="HME542" s="817"/>
      <c r="HMF542" s="817"/>
      <c r="HMG542" s="817"/>
      <c r="HMH542" s="817"/>
      <c r="HMI542" s="817"/>
      <c r="HMJ542" s="817"/>
      <c r="HMK542" s="817"/>
      <c r="HML542" s="817"/>
      <c r="HMM542" s="817"/>
      <c r="HMN542" s="817"/>
      <c r="HMO542" s="817"/>
      <c r="HMP542" s="817"/>
      <c r="HMQ542" s="817"/>
      <c r="HMR542" s="817"/>
      <c r="HMS542" s="817"/>
      <c r="HMT542" s="817"/>
      <c r="HMU542" s="817"/>
      <c r="HMV542" s="817"/>
      <c r="HMW542" s="817"/>
      <c r="HMX542" s="817"/>
      <c r="HMY542" s="817"/>
      <c r="HMZ542" s="817"/>
      <c r="HNA542" s="817"/>
      <c r="HNB542" s="817"/>
      <c r="HNC542" s="817"/>
      <c r="HND542" s="817"/>
      <c r="HNE542" s="817"/>
      <c r="HNF542" s="817"/>
      <c r="HNG542" s="817"/>
      <c r="HNH542" s="817"/>
      <c r="HNI542" s="817"/>
      <c r="HNJ542" s="817"/>
      <c r="HNK542" s="817"/>
      <c r="HNL542" s="817"/>
      <c r="HNM542" s="817"/>
      <c r="HNN542" s="817"/>
      <c r="HNO542" s="817"/>
      <c r="HNP542" s="817"/>
      <c r="HNQ542" s="817"/>
      <c r="HNR542" s="817"/>
      <c r="HNS542" s="817"/>
      <c r="HNT542" s="817"/>
      <c r="HNU542" s="817"/>
      <c r="HNV542" s="817"/>
      <c r="HNW542" s="817"/>
      <c r="HNX542" s="817"/>
      <c r="HNY542" s="817"/>
      <c r="HNZ542" s="817"/>
      <c r="HOA542" s="817"/>
      <c r="HOB542" s="817"/>
      <c r="HOC542" s="817"/>
      <c r="HOD542" s="817"/>
      <c r="HOE542" s="817"/>
      <c r="HOF542" s="817"/>
      <c r="HOG542" s="817"/>
      <c r="HOH542" s="817"/>
      <c r="HOI542" s="817"/>
      <c r="HOJ542" s="817"/>
      <c r="HOK542" s="817"/>
      <c r="HOL542" s="817"/>
      <c r="HOM542" s="817"/>
      <c r="HON542" s="817"/>
      <c r="HOO542" s="817"/>
      <c r="HOP542" s="817"/>
      <c r="HOQ542" s="817"/>
      <c r="HOR542" s="817"/>
      <c r="HOS542" s="817"/>
      <c r="HOT542" s="817"/>
      <c r="HOU542" s="817"/>
      <c r="HOV542" s="817"/>
      <c r="HOW542" s="817"/>
      <c r="HOX542" s="817"/>
      <c r="HOY542" s="817"/>
      <c r="HOZ542" s="817"/>
      <c r="HPA542" s="817"/>
      <c r="HPB542" s="817"/>
      <c r="HPC542" s="817"/>
      <c r="HPD542" s="817"/>
      <c r="HPE542" s="817"/>
      <c r="HPF542" s="817"/>
      <c r="HPG542" s="817"/>
      <c r="HPH542" s="817"/>
      <c r="HPI542" s="817"/>
      <c r="HPJ542" s="817"/>
      <c r="HPK542" s="817"/>
      <c r="HPL542" s="817"/>
      <c r="HPM542" s="817"/>
      <c r="HPN542" s="817"/>
      <c r="HPO542" s="817"/>
      <c r="HPP542" s="817"/>
      <c r="HPQ542" s="817"/>
      <c r="HPR542" s="817"/>
      <c r="HPS542" s="817"/>
      <c r="HPT542" s="817"/>
      <c r="HPU542" s="817"/>
      <c r="HPV542" s="817"/>
      <c r="HPW542" s="817"/>
      <c r="HPX542" s="817"/>
      <c r="HPY542" s="817"/>
      <c r="HPZ542" s="817"/>
      <c r="HQA542" s="817"/>
      <c r="HQB542" s="817"/>
      <c r="HQC542" s="817"/>
      <c r="HQD542" s="817"/>
      <c r="HQE542" s="817"/>
      <c r="HQF542" s="817"/>
      <c r="HQG542" s="817"/>
      <c r="HQH542" s="817"/>
      <c r="HQI542" s="817"/>
      <c r="HQJ542" s="817"/>
      <c r="HQK542" s="817"/>
      <c r="HQL542" s="817"/>
      <c r="HQM542" s="817"/>
      <c r="HQN542" s="817"/>
      <c r="HQO542" s="817"/>
      <c r="HQP542" s="817"/>
      <c r="HQQ542" s="817"/>
      <c r="HQR542" s="817"/>
      <c r="HQS542" s="817"/>
      <c r="HQT542" s="817"/>
      <c r="HQU542" s="817"/>
      <c r="HQV542" s="817"/>
      <c r="HQW542" s="817"/>
      <c r="HQX542" s="817"/>
      <c r="HQY542" s="817"/>
      <c r="HQZ542" s="817"/>
      <c r="HRA542" s="817"/>
      <c r="HRB542" s="817"/>
      <c r="HRC542" s="817"/>
      <c r="HRD542" s="817"/>
      <c r="HRE542" s="817"/>
      <c r="HRF542" s="817"/>
      <c r="HRG542" s="817"/>
      <c r="HRH542" s="817"/>
      <c r="HRI542" s="817"/>
      <c r="HRJ542" s="817"/>
      <c r="HRK542" s="817"/>
      <c r="HRL542" s="817"/>
      <c r="HRM542" s="817"/>
      <c r="HRN542" s="817"/>
      <c r="HRO542" s="817"/>
      <c r="HRP542" s="817"/>
      <c r="HRQ542" s="817"/>
      <c r="HRR542" s="817"/>
      <c r="HRS542" s="817"/>
      <c r="HRT542" s="817"/>
      <c r="HRU542" s="817"/>
      <c r="HRV542" s="817"/>
      <c r="HRW542" s="817"/>
      <c r="HRX542" s="817"/>
      <c r="HRY542" s="817"/>
      <c r="HRZ542" s="817"/>
      <c r="HSA542" s="817"/>
      <c r="HSB542" s="817"/>
      <c r="HSC542" s="817"/>
      <c r="HSD542" s="817"/>
      <c r="HSE542" s="817"/>
      <c r="HSF542" s="817"/>
      <c r="HSG542" s="817"/>
      <c r="HSH542" s="817"/>
      <c r="HSI542" s="817"/>
      <c r="HSJ542" s="817"/>
      <c r="HSK542" s="817"/>
      <c r="HSL542" s="817"/>
      <c r="HSM542" s="817"/>
      <c r="HSN542" s="817"/>
      <c r="HSO542" s="817"/>
      <c r="HSP542" s="817"/>
      <c r="HSQ542" s="817"/>
      <c r="HSR542" s="817"/>
      <c r="HSS542" s="817"/>
      <c r="HST542" s="817"/>
      <c r="HSU542" s="817"/>
      <c r="HSV542" s="817"/>
      <c r="HSW542" s="817"/>
      <c r="HSX542" s="817"/>
      <c r="HSY542" s="817"/>
      <c r="HSZ542" s="817"/>
      <c r="HTA542" s="817"/>
      <c r="HTB542" s="817"/>
      <c r="HTC542" s="817"/>
      <c r="HTD542" s="817"/>
      <c r="HTE542" s="817"/>
      <c r="HTF542" s="817"/>
      <c r="HTG542" s="817"/>
      <c r="HTH542" s="817"/>
      <c r="HTI542" s="817"/>
      <c r="HTJ542" s="817"/>
      <c r="HTK542" s="817"/>
      <c r="HTL542" s="817"/>
      <c r="HTM542" s="817"/>
      <c r="HTN542" s="817"/>
      <c r="HTO542" s="817"/>
      <c r="HTP542" s="817"/>
      <c r="HTQ542" s="817"/>
      <c r="HTR542" s="817"/>
      <c r="HTS542" s="817"/>
      <c r="HTT542" s="817"/>
      <c r="HTU542" s="817"/>
      <c r="HTV542" s="817"/>
      <c r="HTW542" s="817"/>
      <c r="HTX542" s="817"/>
      <c r="HTY542" s="817"/>
      <c r="HTZ542" s="817"/>
      <c r="HUA542" s="817"/>
      <c r="HUB542" s="817"/>
      <c r="HUC542" s="817"/>
      <c r="HUD542" s="817"/>
      <c r="HUE542" s="817"/>
      <c r="HUF542" s="817"/>
      <c r="HUG542" s="817"/>
      <c r="HUH542" s="817"/>
      <c r="HUI542" s="817"/>
      <c r="HUJ542" s="817"/>
      <c r="HUK542" s="817"/>
      <c r="HUL542" s="817"/>
      <c r="HUM542" s="817"/>
      <c r="HUN542" s="817"/>
      <c r="HUO542" s="817"/>
      <c r="HUP542" s="817"/>
      <c r="HUQ542" s="817"/>
      <c r="HUR542" s="817"/>
      <c r="HUS542" s="817"/>
      <c r="HUT542" s="817"/>
      <c r="HUU542" s="817"/>
      <c r="HUV542" s="817"/>
      <c r="HUW542" s="817"/>
      <c r="HUX542" s="817"/>
      <c r="HUY542" s="817"/>
      <c r="HUZ542" s="817"/>
      <c r="HVA542" s="817"/>
      <c r="HVB542" s="817"/>
      <c r="HVC542" s="817"/>
      <c r="HVD542" s="817"/>
      <c r="HVE542" s="817"/>
      <c r="HVF542" s="817"/>
      <c r="HVG542" s="817"/>
      <c r="HVH542" s="817"/>
      <c r="HVI542" s="817"/>
      <c r="HVJ542" s="817"/>
      <c r="HVK542" s="817"/>
      <c r="HVL542" s="817"/>
      <c r="HVM542" s="817"/>
      <c r="HVN542" s="817"/>
      <c r="HVO542" s="817"/>
      <c r="HVP542" s="817"/>
      <c r="HVQ542" s="817"/>
      <c r="HVR542" s="817"/>
      <c r="HVS542" s="817"/>
      <c r="HVT542" s="817"/>
      <c r="HVU542" s="817"/>
      <c r="HVV542" s="817"/>
      <c r="HVW542" s="817"/>
      <c r="HVX542" s="817"/>
      <c r="HVY542" s="817"/>
      <c r="HVZ542" s="817"/>
      <c r="HWA542" s="817"/>
      <c r="HWB542" s="817"/>
      <c r="HWC542" s="817"/>
      <c r="HWD542" s="817"/>
      <c r="HWE542" s="817"/>
      <c r="HWF542" s="817"/>
      <c r="HWG542" s="817"/>
      <c r="HWH542" s="817"/>
      <c r="HWI542" s="817"/>
      <c r="HWJ542" s="817"/>
      <c r="HWK542" s="817"/>
      <c r="HWL542" s="817"/>
      <c r="HWM542" s="817"/>
      <c r="HWN542" s="817"/>
      <c r="HWO542" s="817"/>
      <c r="HWP542" s="817"/>
      <c r="HWQ542" s="817"/>
      <c r="HWR542" s="817"/>
      <c r="HWS542" s="817"/>
      <c r="HWT542" s="817"/>
      <c r="HWU542" s="817"/>
      <c r="HWV542" s="817"/>
      <c r="HWW542" s="817"/>
      <c r="HWX542" s="817"/>
      <c r="HWY542" s="817"/>
      <c r="HWZ542" s="817"/>
      <c r="HXA542" s="817"/>
      <c r="HXB542" s="817"/>
      <c r="HXC542" s="817"/>
      <c r="HXD542" s="817"/>
      <c r="HXE542" s="817"/>
      <c r="HXF542" s="817"/>
      <c r="HXG542" s="817"/>
      <c r="HXH542" s="817"/>
      <c r="HXI542" s="817"/>
      <c r="HXJ542" s="817"/>
      <c r="HXK542" s="817"/>
      <c r="HXL542" s="817"/>
      <c r="HXM542" s="817"/>
      <c r="HXN542" s="817"/>
      <c r="HXO542" s="817"/>
      <c r="HXP542" s="817"/>
      <c r="HXQ542" s="817"/>
      <c r="HXR542" s="817"/>
      <c r="HXS542" s="817"/>
      <c r="HXT542" s="817"/>
      <c r="HXU542" s="817"/>
      <c r="HXV542" s="817"/>
      <c r="HXW542" s="817"/>
      <c r="HXX542" s="817"/>
      <c r="HXY542" s="817"/>
      <c r="HXZ542" s="817"/>
      <c r="HYA542" s="817"/>
      <c r="HYB542" s="817"/>
      <c r="HYC542" s="817"/>
      <c r="HYD542" s="817"/>
      <c r="HYE542" s="817"/>
      <c r="HYF542" s="817"/>
      <c r="HYG542" s="817"/>
      <c r="HYH542" s="817"/>
      <c r="HYI542" s="817"/>
      <c r="HYJ542" s="817"/>
      <c r="HYK542" s="817"/>
      <c r="HYL542" s="817"/>
      <c r="HYM542" s="817"/>
      <c r="HYN542" s="817"/>
      <c r="HYO542" s="817"/>
      <c r="HYP542" s="817"/>
      <c r="HYQ542" s="817"/>
      <c r="HYR542" s="817"/>
      <c r="HYS542" s="817"/>
      <c r="HYT542" s="817"/>
      <c r="HYU542" s="817"/>
      <c r="HYV542" s="817"/>
      <c r="HYW542" s="817"/>
      <c r="HYX542" s="817"/>
      <c r="HYY542" s="817"/>
      <c r="HYZ542" s="817"/>
      <c r="HZA542" s="817"/>
      <c r="HZB542" s="817"/>
      <c r="HZC542" s="817"/>
      <c r="HZD542" s="817"/>
      <c r="HZE542" s="817"/>
      <c r="HZF542" s="817"/>
      <c r="HZG542" s="817"/>
      <c r="HZH542" s="817"/>
      <c r="HZI542" s="817"/>
      <c r="HZJ542" s="817"/>
      <c r="HZK542" s="817"/>
      <c r="HZL542" s="817"/>
      <c r="HZM542" s="817"/>
      <c r="HZN542" s="817"/>
      <c r="HZO542" s="817"/>
      <c r="HZP542" s="817"/>
      <c r="HZQ542" s="817"/>
      <c r="HZR542" s="817"/>
      <c r="HZS542" s="817"/>
      <c r="HZT542" s="817"/>
      <c r="HZU542" s="817"/>
      <c r="HZV542" s="817"/>
      <c r="HZW542" s="817"/>
      <c r="HZX542" s="817"/>
      <c r="HZY542" s="817"/>
      <c r="HZZ542" s="817"/>
      <c r="IAA542" s="817"/>
      <c r="IAB542" s="817"/>
      <c r="IAC542" s="817"/>
      <c r="IAD542" s="817"/>
      <c r="IAE542" s="817"/>
      <c r="IAF542" s="817"/>
      <c r="IAG542" s="817"/>
      <c r="IAH542" s="817"/>
      <c r="IAI542" s="817"/>
      <c r="IAJ542" s="817"/>
      <c r="IAK542" s="817"/>
      <c r="IAL542" s="817"/>
      <c r="IAM542" s="817"/>
      <c r="IAN542" s="817"/>
      <c r="IAO542" s="817"/>
      <c r="IAP542" s="817"/>
      <c r="IAQ542" s="817"/>
      <c r="IAR542" s="817"/>
      <c r="IAS542" s="817"/>
      <c r="IAT542" s="817"/>
      <c r="IAU542" s="817"/>
      <c r="IAV542" s="817"/>
      <c r="IAW542" s="817"/>
      <c r="IAX542" s="817"/>
      <c r="IAY542" s="817"/>
      <c r="IAZ542" s="817"/>
      <c r="IBA542" s="817"/>
      <c r="IBB542" s="817"/>
      <c r="IBC542" s="817"/>
      <c r="IBD542" s="817"/>
      <c r="IBE542" s="817"/>
      <c r="IBF542" s="817"/>
      <c r="IBG542" s="817"/>
      <c r="IBH542" s="817"/>
      <c r="IBI542" s="817"/>
      <c r="IBJ542" s="817"/>
      <c r="IBK542" s="817"/>
      <c r="IBL542" s="817"/>
      <c r="IBM542" s="817"/>
      <c r="IBN542" s="817"/>
      <c r="IBO542" s="817"/>
      <c r="IBP542" s="817"/>
      <c r="IBQ542" s="817"/>
      <c r="IBR542" s="817"/>
      <c r="IBS542" s="817"/>
      <c r="IBT542" s="817"/>
      <c r="IBU542" s="817"/>
      <c r="IBV542" s="817"/>
      <c r="IBW542" s="817"/>
      <c r="IBX542" s="817"/>
      <c r="IBY542" s="817"/>
      <c r="IBZ542" s="817"/>
      <c r="ICA542" s="817"/>
      <c r="ICB542" s="817"/>
      <c r="ICC542" s="817"/>
      <c r="ICD542" s="817"/>
      <c r="ICE542" s="817"/>
      <c r="ICF542" s="817"/>
      <c r="ICG542" s="817"/>
      <c r="ICH542" s="817"/>
      <c r="ICI542" s="817"/>
      <c r="ICJ542" s="817"/>
      <c r="ICK542" s="817"/>
      <c r="ICL542" s="817"/>
      <c r="ICM542" s="817"/>
      <c r="ICN542" s="817"/>
      <c r="ICO542" s="817"/>
      <c r="ICP542" s="817"/>
      <c r="ICQ542" s="817"/>
      <c r="ICR542" s="817"/>
      <c r="ICS542" s="817"/>
      <c r="ICT542" s="817"/>
      <c r="ICU542" s="817"/>
      <c r="ICV542" s="817"/>
      <c r="ICW542" s="817"/>
      <c r="ICX542" s="817"/>
      <c r="ICY542" s="817"/>
      <c r="ICZ542" s="817"/>
      <c r="IDA542" s="817"/>
      <c r="IDB542" s="817"/>
      <c r="IDC542" s="817"/>
      <c r="IDD542" s="817"/>
      <c r="IDE542" s="817"/>
      <c r="IDF542" s="817"/>
      <c r="IDG542" s="817"/>
      <c r="IDH542" s="817"/>
      <c r="IDI542" s="817"/>
      <c r="IDJ542" s="817"/>
      <c r="IDK542" s="817"/>
      <c r="IDL542" s="817"/>
      <c r="IDM542" s="817"/>
      <c r="IDN542" s="817"/>
      <c r="IDO542" s="817"/>
      <c r="IDP542" s="817"/>
      <c r="IDQ542" s="817"/>
      <c r="IDR542" s="817"/>
      <c r="IDS542" s="817"/>
      <c r="IDT542" s="817"/>
      <c r="IDU542" s="817"/>
      <c r="IDV542" s="817"/>
      <c r="IDW542" s="817"/>
      <c r="IDX542" s="817"/>
      <c r="IDY542" s="817"/>
      <c r="IDZ542" s="817"/>
      <c r="IEA542" s="817"/>
      <c r="IEB542" s="817"/>
      <c r="IEC542" s="817"/>
      <c r="IED542" s="817"/>
      <c r="IEE542" s="817"/>
      <c r="IEF542" s="817"/>
      <c r="IEG542" s="817"/>
      <c r="IEH542" s="817"/>
      <c r="IEI542" s="817"/>
      <c r="IEJ542" s="817"/>
      <c r="IEK542" s="817"/>
      <c r="IEL542" s="817"/>
      <c r="IEM542" s="817"/>
      <c r="IEN542" s="817"/>
      <c r="IEO542" s="817"/>
      <c r="IEP542" s="817"/>
      <c r="IEQ542" s="817"/>
      <c r="IER542" s="817"/>
      <c r="IES542" s="817"/>
      <c r="IET542" s="817"/>
      <c r="IEU542" s="817"/>
      <c r="IEV542" s="817"/>
      <c r="IEW542" s="817"/>
      <c r="IEX542" s="817"/>
      <c r="IEY542" s="817"/>
      <c r="IEZ542" s="817"/>
      <c r="IFA542" s="817"/>
      <c r="IFB542" s="817"/>
      <c r="IFC542" s="817"/>
      <c r="IFD542" s="817"/>
      <c r="IFE542" s="817"/>
      <c r="IFF542" s="817"/>
      <c r="IFG542" s="817"/>
      <c r="IFH542" s="817"/>
      <c r="IFI542" s="817"/>
      <c r="IFJ542" s="817"/>
      <c r="IFK542" s="817"/>
      <c r="IFL542" s="817"/>
      <c r="IFM542" s="817"/>
      <c r="IFN542" s="817"/>
      <c r="IFO542" s="817"/>
      <c r="IFP542" s="817"/>
      <c r="IFQ542" s="817"/>
      <c r="IFR542" s="817"/>
      <c r="IFS542" s="817"/>
      <c r="IFT542" s="817"/>
      <c r="IFU542" s="817"/>
      <c r="IFV542" s="817"/>
      <c r="IFW542" s="817"/>
      <c r="IFX542" s="817"/>
      <c r="IFY542" s="817"/>
      <c r="IFZ542" s="817"/>
      <c r="IGA542" s="817"/>
      <c r="IGB542" s="817"/>
      <c r="IGC542" s="817"/>
      <c r="IGD542" s="817"/>
      <c r="IGE542" s="817"/>
      <c r="IGF542" s="817"/>
      <c r="IGG542" s="817"/>
      <c r="IGH542" s="817"/>
      <c r="IGI542" s="817"/>
      <c r="IGJ542" s="817"/>
      <c r="IGK542" s="817"/>
      <c r="IGL542" s="817"/>
      <c r="IGM542" s="817"/>
      <c r="IGN542" s="817"/>
      <c r="IGO542" s="817"/>
      <c r="IGP542" s="817"/>
      <c r="IGQ542" s="817"/>
      <c r="IGR542" s="817"/>
      <c r="IGS542" s="817"/>
      <c r="IGT542" s="817"/>
      <c r="IGU542" s="817"/>
      <c r="IGV542" s="817"/>
      <c r="IGW542" s="817"/>
      <c r="IGX542" s="817"/>
      <c r="IGY542" s="817"/>
      <c r="IGZ542" s="817"/>
      <c r="IHA542" s="817"/>
      <c r="IHB542" s="817"/>
      <c r="IHC542" s="817"/>
      <c r="IHD542" s="817"/>
      <c r="IHE542" s="817"/>
      <c r="IHF542" s="817"/>
      <c r="IHG542" s="817"/>
      <c r="IHH542" s="817"/>
      <c r="IHI542" s="817"/>
      <c r="IHJ542" s="817"/>
      <c r="IHK542" s="817"/>
      <c r="IHL542" s="817"/>
      <c r="IHM542" s="817"/>
      <c r="IHN542" s="817"/>
      <c r="IHO542" s="817"/>
      <c r="IHP542" s="817"/>
      <c r="IHQ542" s="817"/>
      <c r="IHR542" s="817"/>
      <c r="IHS542" s="817"/>
      <c r="IHT542" s="817"/>
      <c r="IHU542" s="817"/>
      <c r="IHV542" s="817"/>
      <c r="IHW542" s="817"/>
      <c r="IHX542" s="817"/>
      <c r="IHY542" s="817"/>
      <c r="IHZ542" s="817"/>
      <c r="IIA542" s="817"/>
      <c r="IIB542" s="817"/>
      <c r="IIC542" s="817"/>
      <c r="IID542" s="817"/>
      <c r="IIE542" s="817"/>
      <c r="IIF542" s="817"/>
      <c r="IIG542" s="817"/>
      <c r="IIH542" s="817"/>
      <c r="III542" s="817"/>
      <c r="IIJ542" s="817"/>
      <c r="IIK542" s="817"/>
      <c r="IIL542" s="817"/>
      <c r="IIM542" s="817"/>
      <c r="IIN542" s="817"/>
      <c r="IIO542" s="817"/>
      <c r="IIP542" s="817"/>
      <c r="IIQ542" s="817"/>
      <c r="IIR542" s="817"/>
      <c r="IIS542" s="817"/>
      <c r="IIT542" s="817"/>
      <c r="IIU542" s="817"/>
      <c r="IIV542" s="817"/>
      <c r="IIW542" s="817"/>
      <c r="IIX542" s="817"/>
      <c r="IIY542" s="817"/>
      <c r="IIZ542" s="817"/>
      <c r="IJA542" s="817"/>
      <c r="IJB542" s="817"/>
      <c r="IJC542" s="817"/>
      <c r="IJD542" s="817"/>
      <c r="IJE542" s="817"/>
      <c r="IJF542" s="817"/>
      <c r="IJG542" s="817"/>
      <c r="IJH542" s="817"/>
      <c r="IJI542" s="817"/>
      <c r="IJJ542" s="817"/>
      <c r="IJK542" s="817"/>
      <c r="IJL542" s="817"/>
      <c r="IJM542" s="817"/>
      <c r="IJN542" s="817"/>
      <c r="IJO542" s="817"/>
      <c r="IJP542" s="817"/>
      <c r="IJQ542" s="817"/>
      <c r="IJR542" s="817"/>
      <c r="IJS542" s="817"/>
      <c r="IJT542" s="817"/>
      <c r="IJU542" s="817"/>
      <c r="IJV542" s="817"/>
      <c r="IJW542" s="817"/>
      <c r="IJX542" s="817"/>
      <c r="IJY542" s="817"/>
      <c r="IJZ542" s="817"/>
      <c r="IKA542" s="817"/>
      <c r="IKB542" s="817"/>
      <c r="IKC542" s="817"/>
      <c r="IKD542" s="817"/>
      <c r="IKE542" s="817"/>
      <c r="IKF542" s="817"/>
      <c r="IKG542" s="817"/>
      <c r="IKH542" s="817"/>
      <c r="IKI542" s="817"/>
      <c r="IKJ542" s="817"/>
      <c r="IKK542" s="817"/>
      <c r="IKL542" s="817"/>
      <c r="IKM542" s="817"/>
      <c r="IKN542" s="817"/>
      <c r="IKO542" s="817"/>
      <c r="IKP542" s="817"/>
      <c r="IKQ542" s="817"/>
      <c r="IKR542" s="817"/>
      <c r="IKS542" s="817"/>
      <c r="IKT542" s="817"/>
      <c r="IKU542" s="817"/>
      <c r="IKV542" s="817"/>
      <c r="IKW542" s="817"/>
      <c r="IKX542" s="817"/>
      <c r="IKY542" s="817"/>
      <c r="IKZ542" s="817"/>
      <c r="ILA542" s="817"/>
      <c r="ILB542" s="817"/>
      <c r="ILC542" s="817"/>
      <c r="ILD542" s="817"/>
      <c r="ILE542" s="817"/>
      <c r="ILF542" s="817"/>
      <c r="ILG542" s="817"/>
      <c r="ILH542" s="817"/>
      <c r="ILI542" s="817"/>
      <c r="ILJ542" s="817"/>
      <c r="ILK542" s="817"/>
      <c r="ILL542" s="817"/>
      <c r="ILM542" s="817"/>
      <c r="ILN542" s="817"/>
      <c r="ILO542" s="817"/>
      <c r="ILP542" s="817"/>
      <c r="ILQ542" s="817"/>
      <c r="ILR542" s="817"/>
      <c r="ILS542" s="817"/>
      <c r="ILT542" s="817"/>
      <c r="ILU542" s="817"/>
      <c r="ILV542" s="817"/>
      <c r="ILW542" s="817"/>
      <c r="ILX542" s="817"/>
      <c r="ILY542" s="817"/>
      <c r="ILZ542" s="817"/>
      <c r="IMA542" s="817"/>
      <c r="IMB542" s="817"/>
      <c r="IMC542" s="817"/>
      <c r="IMD542" s="817"/>
      <c r="IME542" s="817"/>
      <c r="IMF542" s="817"/>
      <c r="IMG542" s="817"/>
      <c r="IMH542" s="817"/>
      <c r="IMI542" s="817"/>
      <c r="IMJ542" s="817"/>
      <c r="IMK542" s="817"/>
      <c r="IML542" s="817"/>
      <c r="IMM542" s="817"/>
      <c r="IMN542" s="817"/>
      <c r="IMO542" s="817"/>
      <c r="IMP542" s="817"/>
      <c r="IMQ542" s="817"/>
      <c r="IMR542" s="817"/>
      <c r="IMS542" s="817"/>
      <c r="IMT542" s="817"/>
      <c r="IMU542" s="817"/>
      <c r="IMV542" s="817"/>
      <c r="IMW542" s="817"/>
      <c r="IMX542" s="817"/>
      <c r="IMY542" s="817"/>
      <c r="IMZ542" s="817"/>
      <c r="INA542" s="817"/>
      <c r="INB542" s="817"/>
      <c r="INC542" s="817"/>
      <c r="IND542" s="817"/>
      <c r="INE542" s="817"/>
      <c r="INF542" s="817"/>
      <c r="ING542" s="817"/>
      <c r="INH542" s="817"/>
      <c r="INI542" s="817"/>
      <c r="INJ542" s="817"/>
      <c r="INK542" s="817"/>
      <c r="INL542" s="817"/>
      <c r="INM542" s="817"/>
      <c r="INN542" s="817"/>
      <c r="INO542" s="817"/>
      <c r="INP542" s="817"/>
      <c r="INQ542" s="817"/>
      <c r="INR542" s="817"/>
      <c r="INS542" s="817"/>
      <c r="INT542" s="817"/>
      <c r="INU542" s="817"/>
      <c r="INV542" s="817"/>
      <c r="INW542" s="817"/>
      <c r="INX542" s="817"/>
      <c r="INY542" s="817"/>
      <c r="INZ542" s="817"/>
      <c r="IOA542" s="817"/>
      <c r="IOB542" s="817"/>
      <c r="IOC542" s="817"/>
      <c r="IOD542" s="817"/>
      <c r="IOE542" s="817"/>
      <c r="IOF542" s="817"/>
      <c r="IOG542" s="817"/>
      <c r="IOH542" s="817"/>
      <c r="IOI542" s="817"/>
      <c r="IOJ542" s="817"/>
      <c r="IOK542" s="817"/>
      <c r="IOL542" s="817"/>
      <c r="IOM542" s="817"/>
      <c r="ION542" s="817"/>
      <c r="IOO542" s="817"/>
      <c r="IOP542" s="817"/>
      <c r="IOQ542" s="817"/>
      <c r="IOR542" s="817"/>
      <c r="IOS542" s="817"/>
      <c r="IOT542" s="817"/>
      <c r="IOU542" s="817"/>
      <c r="IOV542" s="817"/>
      <c r="IOW542" s="817"/>
      <c r="IOX542" s="817"/>
      <c r="IOY542" s="817"/>
      <c r="IOZ542" s="817"/>
      <c r="IPA542" s="817"/>
      <c r="IPB542" s="817"/>
      <c r="IPC542" s="817"/>
      <c r="IPD542" s="817"/>
      <c r="IPE542" s="817"/>
      <c r="IPF542" s="817"/>
      <c r="IPG542" s="817"/>
      <c r="IPH542" s="817"/>
      <c r="IPI542" s="817"/>
      <c r="IPJ542" s="817"/>
      <c r="IPK542" s="817"/>
      <c r="IPL542" s="817"/>
      <c r="IPM542" s="817"/>
      <c r="IPN542" s="817"/>
      <c r="IPO542" s="817"/>
      <c r="IPP542" s="817"/>
      <c r="IPQ542" s="817"/>
      <c r="IPR542" s="817"/>
      <c r="IPS542" s="817"/>
      <c r="IPT542" s="817"/>
      <c r="IPU542" s="817"/>
      <c r="IPV542" s="817"/>
      <c r="IPW542" s="817"/>
      <c r="IPX542" s="817"/>
      <c r="IPY542" s="817"/>
      <c r="IPZ542" s="817"/>
      <c r="IQA542" s="817"/>
      <c r="IQB542" s="817"/>
      <c r="IQC542" s="817"/>
      <c r="IQD542" s="817"/>
      <c r="IQE542" s="817"/>
      <c r="IQF542" s="817"/>
      <c r="IQG542" s="817"/>
      <c r="IQH542" s="817"/>
      <c r="IQI542" s="817"/>
      <c r="IQJ542" s="817"/>
      <c r="IQK542" s="817"/>
      <c r="IQL542" s="817"/>
      <c r="IQM542" s="817"/>
      <c r="IQN542" s="817"/>
      <c r="IQO542" s="817"/>
      <c r="IQP542" s="817"/>
      <c r="IQQ542" s="817"/>
      <c r="IQR542" s="817"/>
      <c r="IQS542" s="817"/>
      <c r="IQT542" s="817"/>
      <c r="IQU542" s="817"/>
      <c r="IQV542" s="817"/>
      <c r="IQW542" s="817"/>
      <c r="IQX542" s="817"/>
      <c r="IQY542" s="817"/>
      <c r="IQZ542" s="817"/>
      <c r="IRA542" s="817"/>
      <c r="IRB542" s="817"/>
      <c r="IRC542" s="817"/>
      <c r="IRD542" s="817"/>
      <c r="IRE542" s="817"/>
      <c r="IRF542" s="817"/>
      <c r="IRG542" s="817"/>
      <c r="IRH542" s="817"/>
      <c r="IRI542" s="817"/>
      <c r="IRJ542" s="817"/>
      <c r="IRK542" s="817"/>
      <c r="IRL542" s="817"/>
      <c r="IRM542" s="817"/>
      <c r="IRN542" s="817"/>
      <c r="IRO542" s="817"/>
      <c r="IRP542" s="817"/>
      <c r="IRQ542" s="817"/>
      <c r="IRR542" s="817"/>
      <c r="IRS542" s="817"/>
      <c r="IRT542" s="817"/>
      <c r="IRU542" s="817"/>
      <c r="IRV542" s="817"/>
      <c r="IRW542" s="817"/>
      <c r="IRX542" s="817"/>
      <c r="IRY542" s="817"/>
      <c r="IRZ542" s="817"/>
      <c r="ISA542" s="817"/>
      <c r="ISB542" s="817"/>
      <c r="ISC542" s="817"/>
      <c r="ISD542" s="817"/>
      <c r="ISE542" s="817"/>
      <c r="ISF542" s="817"/>
      <c r="ISG542" s="817"/>
      <c r="ISH542" s="817"/>
      <c r="ISI542" s="817"/>
      <c r="ISJ542" s="817"/>
      <c r="ISK542" s="817"/>
      <c r="ISL542" s="817"/>
      <c r="ISM542" s="817"/>
      <c r="ISN542" s="817"/>
      <c r="ISO542" s="817"/>
      <c r="ISP542" s="817"/>
      <c r="ISQ542" s="817"/>
      <c r="ISR542" s="817"/>
      <c r="ISS542" s="817"/>
      <c r="IST542" s="817"/>
      <c r="ISU542" s="817"/>
      <c r="ISV542" s="817"/>
      <c r="ISW542" s="817"/>
      <c r="ISX542" s="817"/>
      <c r="ISY542" s="817"/>
      <c r="ISZ542" s="817"/>
      <c r="ITA542" s="817"/>
      <c r="ITB542" s="817"/>
      <c r="ITC542" s="817"/>
      <c r="ITD542" s="817"/>
      <c r="ITE542" s="817"/>
      <c r="ITF542" s="817"/>
      <c r="ITG542" s="817"/>
      <c r="ITH542" s="817"/>
      <c r="ITI542" s="817"/>
      <c r="ITJ542" s="817"/>
      <c r="ITK542" s="817"/>
      <c r="ITL542" s="817"/>
      <c r="ITM542" s="817"/>
      <c r="ITN542" s="817"/>
      <c r="ITO542" s="817"/>
      <c r="ITP542" s="817"/>
      <c r="ITQ542" s="817"/>
      <c r="ITR542" s="817"/>
      <c r="ITS542" s="817"/>
      <c r="ITT542" s="817"/>
      <c r="ITU542" s="817"/>
      <c r="ITV542" s="817"/>
      <c r="ITW542" s="817"/>
      <c r="ITX542" s="817"/>
      <c r="ITY542" s="817"/>
      <c r="ITZ542" s="817"/>
      <c r="IUA542" s="817"/>
      <c r="IUB542" s="817"/>
      <c r="IUC542" s="817"/>
      <c r="IUD542" s="817"/>
      <c r="IUE542" s="817"/>
      <c r="IUF542" s="817"/>
      <c r="IUG542" s="817"/>
      <c r="IUH542" s="817"/>
      <c r="IUI542" s="817"/>
      <c r="IUJ542" s="817"/>
      <c r="IUK542" s="817"/>
      <c r="IUL542" s="817"/>
      <c r="IUM542" s="817"/>
      <c r="IUN542" s="817"/>
      <c r="IUO542" s="817"/>
      <c r="IUP542" s="817"/>
      <c r="IUQ542" s="817"/>
      <c r="IUR542" s="817"/>
      <c r="IUS542" s="817"/>
      <c r="IUT542" s="817"/>
      <c r="IUU542" s="817"/>
      <c r="IUV542" s="817"/>
      <c r="IUW542" s="817"/>
      <c r="IUX542" s="817"/>
      <c r="IUY542" s="817"/>
      <c r="IUZ542" s="817"/>
      <c r="IVA542" s="817"/>
      <c r="IVB542" s="817"/>
      <c r="IVC542" s="817"/>
      <c r="IVD542" s="817"/>
      <c r="IVE542" s="817"/>
      <c r="IVF542" s="817"/>
      <c r="IVG542" s="817"/>
      <c r="IVH542" s="817"/>
      <c r="IVI542" s="817"/>
      <c r="IVJ542" s="817"/>
      <c r="IVK542" s="817"/>
      <c r="IVL542" s="817"/>
      <c r="IVM542" s="817"/>
      <c r="IVN542" s="817"/>
      <c r="IVO542" s="817"/>
      <c r="IVP542" s="817"/>
      <c r="IVQ542" s="817"/>
      <c r="IVR542" s="817"/>
      <c r="IVS542" s="817"/>
      <c r="IVT542" s="817"/>
      <c r="IVU542" s="817"/>
      <c r="IVV542" s="817"/>
      <c r="IVW542" s="817"/>
      <c r="IVX542" s="817"/>
      <c r="IVY542" s="817"/>
      <c r="IVZ542" s="817"/>
      <c r="IWA542" s="817"/>
      <c r="IWB542" s="817"/>
      <c r="IWC542" s="817"/>
      <c r="IWD542" s="817"/>
      <c r="IWE542" s="817"/>
      <c r="IWF542" s="817"/>
      <c r="IWG542" s="817"/>
      <c r="IWH542" s="817"/>
      <c r="IWI542" s="817"/>
      <c r="IWJ542" s="817"/>
      <c r="IWK542" s="817"/>
      <c r="IWL542" s="817"/>
      <c r="IWM542" s="817"/>
      <c r="IWN542" s="817"/>
      <c r="IWO542" s="817"/>
      <c r="IWP542" s="817"/>
      <c r="IWQ542" s="817"/>
      <c r="IWR542" s="817"/>
      <c r="IWS542" s="817"/>
      <c r="IWT542" s="817"/>
      <c r="IWU542" s="817"/>
      <c r="IWV542" s="817"/>
      <c r="IWW542" s="817"/>
      <c r="IWX542" s="817"/>
      <c r="IWY542" s="817"/>
      <c r="IWZ542" s="817"/>
      <c r="IXA542" s="817"/>
      <c r="IXB542" s="817"/>
      <c r="IXC542" s="817"/>
      <c r="IXD542" s="817"/>
      <c r="IXE542" s="817"/>
      <c r="IXF542" s="817"/>
      <c r="IXG542" s="817"/>
      <c r="IXH542" s="817"/>
      <c r="IXI542" s="817"/>
      <c r="IXJ542" s="817"/>
      <c r="IXK542" s="817"/>
      <c r="IXL542" s="817"/>
      <c r="IXM542" s="817"/>
      <c r="IXN542" s="817"/>
      <c r="IXO542" s="817"/>
      <c r="IXP542" s="817"/>
      <c r="IXQ542" s="817"/>
      <c r="IXR542" s="817"/>
      <c r="IXS542" s="817"/>
      <c r="IXT542" s="817"/>
      <c r="IXU542" s="817"/>
      <c r="IXV542" s="817"/>
      <c r="IXW542" s="817"/>
      <c r="IXX542" s="817"/>
      <c r="IXY542" s="817"/>
      <c r="IXZ542" s="817"/>
      <c r="IYA542" s="817"/>
      <c r="IYB542" s="817"/>
      <c r="IYC542" s="817"/>
      <c r="IYD542" s="817"/>
      <c r="IYE542" s="817"/>
      <c r="IYF542" s="817"/>
      <c r="IYG542" s="817"/>
      <c r="IYH542" s="817"/>
      <c r="IYI542" s="817"/>
      <c r="IYJ542" s="817"/>
      <c r="IYK542" s="817"/>
      <c r="IYL542" s="817"/>
      <c r="IYM542" s="817"/>
      <c r="IYN542" s="817"/>
      <c r="IYO542" s="817"/>
      <c r="IYP542" s="817"/>
      <c r="IYQ542" s="817"/>
      <c r="IYR542" s="817"/>
      <c r="IYS542" s="817"/>
      <c r="IYT542" s="817"/>
      <c r="IYU542" s="817"/>
      <c r="IYV542" s="817"/>
      <c r="IYW542" s="817"/>
      <c r="IYX542" s="817"/>
      <c r="IYY542" s="817"/>
      <c r="IYZ542" s="817"/>
      <c r="IZA542" s="817"/>
      <c r="IZB542" s="817"/>
      <c r="IZC542" s="817"/>
      <c r="IZD542" s="817"/>
      <c r="IZE542" s="817"/>
      <c r="IZF542" s="817"/>
      <c r="IZG542" s="817"/>
      <c r="IZH542" s="817"/>
      <c r="IZI542" s="817"/>
      <c r="IZJ542" s="817"/>
      <c r="IZK542" s="817"/>
      <c r="IZL542" s="817"/>
      <c r="IZM542" s="817"/>
      <c r="IZN542" s="817"/>
      <c r="IZO542" s="817"/>
      <c r="IZP542" s="817"/>
      <c r="IZQ542" s="817"/>
      <c r="IZR542" s="817"/>
      <c r="IZS542" s="817"/>
      <c r="IZT542" s="817"/>
      <c r="IZU542" s="817"/>
      <c r="IZV542" s="817"/>
      <c r="IZW542" s="817"/>
      <c r="IZX542" s="817"/>
      <c r="IZY542" s="817"/>
      <c r="IZZ542" s="817"/>
      <c r="JAA542" s="817"/>
      <c r="JAB542" s="817"/>
      <c r="JAC542" s="817"/>
      <c r="JAD542" s="817"/>
      <c r="JAE542" s="817"/>
      <c r="JAF542" s="817"/>
      <c r="JAG542" s="817"/>
      <c r="JAH542" s="817"/>
      <c r="JAI542" s="817"/>
      <c r="JAJ542" s="817"/>
      <c r="JAK542" s="817"/>
      <c r="JAL542" s="817"/>
      <c r="JAM542" s="817"/>
      <c r="JAN542" s="817"/>
      <c r="JAO542" s="817"/>
      <c r="JAP542" s="817"/>
      <c r="JAQ542" s="817"/>
      <c r="JAR542" s="817"/>
      <c r="JAS542" s="817"/>
      <c r="JAT542" s="817"/>
      <c r="JAU542" s="817"/>
      <c r="JAV542" s="817"/>
      <c r="JAW542" s="817"/>
      <c r="JAX542" s="817"/>
      <c r="JAY542" s="817"/>
      <c r="JAZ542" s="817"/>
      <c r="JBA542" s="817"/>
      <c r="JBB542" s="817"/>
      <c r="JBC542" s="817"/>
      <c r="JBD542" s="817"/>
      <c r="JBE542" s="817"/>
      <c r="JBF542" s="817"/>
      <c r="JBG542" s="817"/>
      <c r="JBH542" s="817"/>
      <c r="JBI542" s="817"/>
      <c r="JBJ542" s="817"/>
      <c r="JBK542" s="817"/>
      <c r="JBL542" s="817"/>
      <c r="JBM542" s="817"/>
      <c r="JBN542" s="817"/>
      <c r="JBO542" s="817"/>
      <c r="JBP542" s="817"/>
      <c r="JBQ542" s="817"/>
      <c r="JBR542" s="817"/>
      <c r="JBS542" s="817"/>
      <c r="JBT542" s="817"/>
      <c r="JBU542" s="817"/>
      <c r="JBV542" s="817"/>
      <c r="JBW542" s="817"/>
      <c r="JBX542" s="817"/>
      <c r="JBY542" s="817"/>
      <c r="JBZ542" s="817"/>
      <c r="JCA542" s="817"/>
      <c r="JCB542" s="817"/>
      <c r="JCC542" s="817"/>
      <c r="JCD542" s="817"/>
      <c r="JCE542" s="817"/>
      <c r="JCF542" s="817"/>
      <c r="JCG542" s="817"/>
      <c r="JCH542" s="817"/>
      <c r="JCI542" s="817"/>
      <c r="JCJ542" s="817"/>
      <c r="JCK542" s="817"/>
      <c r="JCL542" s="817"/>
      <c r="JCM542" s="817"/>
      <c r="JCN542" s="817"/>
      <c r="JCO542" s="817"/>
      <c r="JCP542" s="817"/>
      <c r="JCQ542" s="817"/>
      <c r="JCR542" s="817"/>
      <c r="JCS542" s="817"/>
      <c r="JCT542" s="817"/>
      <c r="JCU542" s="817"/>
      <c r="JCV542" s="817"/>
      <c r="JCW542" s="817"/>
      <c r="JCX542" s="817"/>
      <c r="JCY542" s="817"/>
      <c r="JCZ542" s="817"/>
      <c r="JDA542" s="817"/>
      <c r="JDB542" s="817"/>
      <c r="JDC542" s="817"/>
      <c r="JDD542" s="817"/>
      <c r="JDE542" s="817"/>
      <c r="JDF542" s="817"/>
      <c r="JDG542" s="817"/>
      <c r="JDH542" s="817"/>
      <c r="JDI542" s="817"/>
      <c r="JDJ542" s="817"/>
      <c r="JDK542" s="817"/>
      <c r="JDL542" s="817"/>
      <c r="JDM542" s="817"/>
      <c r="JDN542" s="817"/>
      <c r="JDO542" s="817"/>
      <c r="JDP542" s="817"/>
      <c r="JDQ542" s="817"/>
      <c r="JDR542" s="817"/>
      <c r="JDS542" s="817"/>
      <c r="JDT542" s="817"/>
      <c r="JDU542" s="817"/>
      <c r="JDV542" s="817"/>
      <c r="JDW542" s="817"/>
      <c r="JDX542" s="817"/>
      <c r="JDY542" s="817"/>
      <c r="JDZ542" s="817"/>
      <c r="JEA542" s="817"/>
      <c r="JEB542" s="817"/>
      <c r="JEC542" s="817"/>
      <c r="JED542" s="817"/>
      <c r="JEE542" s="817"/>
      <c r="JEF542" s="817"/>
      <c r="JEG542" s="817"/>
      <c r="JEH542" s="817"/>
      <c r="JEI542" s="817"/>
      <c r="JEJ542" s="817"/>
      <c r="JEK542" s="817"/>
      <c r="JEL542" s="817"/>
      <c r="JEM542" s="817"/>
      <c r="JEN542" s="817"/>
      <c r="JEO542" s="817"/>
      <c r="JEP542" s="817"/>
      <c r="JEQ542" s="817"/>
      <c r="JER542" s="817"/>
      <c r="JES542" s="817"/>
      <c r="JET542" s="817"/>
      <c r="JEU542" s="817"/>
      <c r="JEV542" s="817"/>
      <c r="JEW542" s="817"/>
      <c r="JEX542" s="817"/>
      <c r="JEY542" s="817"/>
      <c r="JEZ542" s="817"/>
      <c r="JFA542" s="817"/>
      <c r="JFB542" s="817"/>
      <c r="JFC542" s="817"/>
      <c r="JFD542" s="817"/>
      <c r="JFE542" s="817"/>
      <c r="JFF542" s="817"/>
      <c r="JFG542" s="817"/>
      <c r="JFH542" s="817"/>
      <c r="JFI542" s="817"/>
      <c r="JFJ542" s="817"/>
      <c r="JFK542" s="817"/>
      <c r="JFL542" s="817"/>
      <c r="JFM542" s="817"/>
      <c r="JFN542" s="817"/>
      <c r="JFO542" s="817"/>
      <c r="JFP542" s="817"/>
      <c r="JFQ542" s="817"/>
      <c r="JFR542" s="817"/>
      <c r="JFS542" s="817"/>
      <c r="JFT542" s="817"/>
      <c r="JFU542" s="817"/>
      <c r="JFV542" s="817"/>
      <c r="JFW542" s="817"/>
      <c r="JFX542" s="817"/>
      <c r="JFY542" s="817"/>
      <c r="JFZ542" s="817"/>
      <c r="JGA542" s="817"/>
      <c r="JGB542" s="817"/>
      <c r="JGC542" s="817"/>
      <c r="JGD542" s="817"/>
      <c r="JGE542" s="817"/>
      <c r="JGF542" s="817"/>
      <c r="JGG542" s="817"/>
      <c r="JGH542" s="817"/>
      <c r="JGI542" s="817"/>
      <c r="JGJ542" s="817"/>
      <c r="JGK542" s="817"/>
      <c r="JGL542" s="817"/>
      <c r="JGM542" s="817"/>
      <c r="JGN542" s="817"/>
      <c r="JGO542" s="817"/>
      <c r="JGP542" s="817"/>
      <c r="JGQ542" s="817"/>
      <c r="JGR542" s="817"/>
      <c r="JGS542" s="817"/>
      <c r="JGT542" s="817"/>
      <c r="JGU542" s="817"/>
      <c r="JGV542" s="817"/>
      <c r="JGW542" s="817"/>
      <c r="JGX542" s="817"/>
      <c r="JGY542" s="817"/>
      <c r="JGZ542" s="817"/>
      <c r="JHA542" s="817"/>
      <c r="JHB542" s="817"/>
      <c r="JHC542" s="817"/>
      <c r="JHD542" s="817"/>
      <c r="JHE542" s="817"/>
      <c r="JHF542" s="817"/>
      <c r="JHG542" s="817"/>
      <c r="JHH542" s="817"/>
      <c r="JHI542" s="817"/>
      <c r="JHJ542" s="817"/>
      <c r="JHK542" s="817"/>
      <c r="JHL542" s="817"/>
      <c r="JHM542" s="817"/>
      <c r="JHN542" s="817"/>
      <c r="JHO542" s="817"/>
      <c r="JHP542" s="817"/>
      <c r="JHQ542" s="817"/>
      <c r="JHR542" s="817"/>
      <c r="JHS542" s="817"/>
      <c r="JHT542" s="817"/>
      <c r="JHU542" s="817"/>
      <c r="JHV542" s="817"/>
      <c r="JHW542" s="817"/>
      <c r="JHX542" s="817"/>
      <c r="JHY542" s="817"/>
      <c r="JHZ542" s="817"/>
      <c r="JIA542" s="817"/>
      <c r="JIB542" s="817"/>
      <c r="JIC542" s="817"/>
      <c r="JID542" s="817"/>
      <c r="JIE542" s="817"/>
      <c r="JIF542" s="817"/>
      <c r="JIG542" s="817"/>
      <c r="JIH542" s="817"/>
      <c r="JII542" s="817"/>
      <c r="JIJ542" s="817"/>
      <c r="JIK542" s="817"/>
      <c r="JIL542" s="817"/>
      <c r="JIM542" s="817"/>
      <c r="JIN542" s="817"/>
      <c r="JIO542" s="817"/>
      <c r="JIP542" s="817"/>
      <c r="JIQ542" s="817"/>
      <c r="JIR542" s="817"/>
      <c r="JIS542" s="817"/>
      <c r="JIT542" s="817"/>
      <c r="JIU542" s="817"/>
      <c r="JIV542" s="817"/>
      <c r="JIW542" s="817"/>
      <c r="JIX542" s="817"/>
      <c r="JIY542" s="817"/>
      <c r="JIZ542" s="817"/>
      <c r="JJA542" s="817"/>
      <c r="JJB542" s="817"/>
      <c r="JJC542" s="817"/>
      <c r="JJD542" s="817"/>
      <c r="JJE542" s="817"/>
      <c r="JJF542" s="817"/>
      <c r="JJG542" s="817"/>
      <c r="JJH542" s="817"/>
      <c r="JJI542" s="817"/>
      <c r="JJJ542" s="817"/>
      <c r="JJK542" s="817"/>
      <c r="JJL542" s="817"/>
      <c r="JJM542" s="817"/>
      <c r="JJN542" s="817"/>
      <c r="JJO542" s="817"/>
      <c r="JJP542" s="817"/>
      <c r="JJQ542" s="817"/>
      <c r="JJR542" s="817"/>
      <c r="JJS542" s="817"/>
      <c r="JJT542" s="817"/>
      <c r="JJU542" s="817"/>
      <c r="JJV542" s="817"/>
      <c r="JJW542" s="817"/>
      <c r="JJX542" s="817"/>
      <c r="JJY542" s="817"/>
      <c r="JJZ542" s="817"/>
      <c r="JKA542" s="817"/>
      <c r="JKB542" s="817"/>
      <c r="JKC542" s="817"/>
      <c r="JKD542" s="817"/>
      <c r="JKE542" s="817"/>
      <c r="JKF542" s="817"/>
      <c r="JKG542" s="817"/>
      <c r="JKH542" s="817"/>
      <c r="JKI542" s="817"/>
      <c r="JKJ542" s="817"/>
      <c r="JKK542" s="817"/>
      <c r="JKL542" s="817"/>
      <c r="JKM542" s="817"/>
      <c r="JKN542" s="817"/>
      <c r="JKO542" s="817"/>
      <c r="JKP542" s="817"/>
      <c r="JKQ542" s="817"/>
      <c r="JKR542" s="817"/>
      <c r="JKS542" s="817"/>
      <c r="JKT542" s="817"/>
      <c r="JKU542" s="817"/>
      <c r="JKV542" s="817"/>
      <c r="JKW542" s="817"/>
      <c r="JKX542" s="817"/>
      <c r="JKY542" s="817"/>
      <c r="JKZ542" s="817"/>
      <c r="JLA542" s="817"/>
      <c r="JLB542" s="817"/>
      <c r="JLC542" s="817"/>
      <c r="JLD542" s="817"/>
      <c r="JLE542" s="817"/>
      <c r="JLF542" s="817"/>
      <c r="JLG542" s="817"/>
      <c r="JLH542" s="817"/>
      <c r="JLI542" s="817"/>
      <c r="JLJ542" s="817"/>
      <c r="JLK542" s="817"/>
      <c r="JLL542" s="817"/>
      <c r="JLM542" s="817"/>
      <c r="JLN542" s="817"/>
      <c r="JLO542" s="817"/>
      <c r="JLP542" s="817"/>
      <c r="JLQ542" s="817"/>
      <c r="JLR542" s="817"/>
      <c r="JLS542" s="817"/>
      <c r="JLT542" s="817"/>
      <c r="JLU542" s="817"/>
      <c r="JLV542" s="817"/>
      <c r="JLW542" s="817"/>
      <c r="JLX542" s="817"/>
      <c r="JLY542" s="817"/>
      <c r="JLZ542" s="817"/>
      <c r="JMA542" s="817"/>
      <c r="JMB542" s="817"/>
      <c r="JMC542" s="817"/>
      <c r="JMD542" s="817"/>
      <c r="JME542" s="817"/>
      <c r="JMF542" s="817"/>
      <c r="JMG542" s="817"/>
      <c r="JMH542" s="817"/>
      <c r="JMI542" s="817"/>
      <c r="JMJ542" s="817"/>
      <c r="JMK542" s="817"/>
      <c r="JML542" s="817"/>
      <c r="JMM542" s="817"/>
      <c r="JMN542" s="817"/>
      <c r="JMO542" s="817"/>
      <c r="JMP542" s="817"/>
      <c r="JMQ542" s="817"/>
      <c r="JMR542" s="817"/>
      <c r="JMS542" s="817"/>
      <c r="JMT542" s="817"/>
      <c r="JMU542" s="817"/>
      <c r="JMV542" s="817"/>
      <c r="JMW542" s="817"/>
      <c r="JMX542" s="817"/>
      <c r="JMY542" s="817"/>
      <c r="JMZ542" s="817"/>
      <c r="JNA542" s="817"/>
      <c r="JNB542" s="817"/>
      <c r="JNC542" s="817"/>
      <c r="JND542" s="817"/>
      <c r="JNE542" s="817"/>
      <c r="JNF542" s="817"/>
      <c r="JNG542" s="817"/>
      <c r="JNH542" s="817"/>
      <c r="JNI542" s="817"/>
      <c r="JNJ542" s="817"/>
      <c r="JNK542" s="817"/>
      <c r="JNL542" s="817"/>
      <c r="JNM542" s="817"/>
      <c r="JNN542" s="817"/>
      <c r="JNO542" s="817"/>
      <c r="JNP542" s="817"/>
      <c r="JNQ542" s="817"/>
      <c r="JNR542" s="817"/>
      <c r="JNS542" s="817"/>
      <c r="JNT542" s="817"/>
      <c r="JNU542" s="817"/>
      <c r="JNV542" s="817"/>
      <c r="JNW542" s="817"/>
      <c r="JNX542" s="817"/>
      <c r="JNY542" s="817"/>
      <c r="JNZ542" s="817"/>
      <c r="JOA542" s="817"/>
      <c r="JOB542" s="817"/>
      <c r="JOC542" s="817"/>
      <c r="JOD542" s="817"/>
      <c r="JOE542" s="817"/>
      <c r="JOF542" s="817"/>
      <c r="JOG542" s="817"/>
      <c r="JOH542" s="817"/>
      <c r="JOI542" s="817"/>
      <c r="JOJ542" s="817"/>
      <c r="JOK542" s="817"/>
      <c r="JOL542" s="817"/>
      <c r="JOM542" s="817"/>
      <c r="JON542" s="817"/>
      <c r="JOO542" s="817"/>
      <c r="JOP542" s="817"/>
      <c r="JOQ542" s="817"/>
      <c r="JOR542" s="817"/>
      <c r="JOS542" s="817"/>
      <c r="JOT542" s="817"/>
      <c r="JOU542" s="817"/>
      <c r="JOV542" s="817"/>
      <c r="JOW542" s="817"/>
      <c r="JOX542" s="817"/>
      <c r="JOY542" s="817"/>
      <c r="JOZ542" s="817"/>
      <c r="JPA542" s="817"/>
      <c r="JPB542" s="817"/>
      <c r="JPC542" s="817"/>
      <c r="JPD542" s="817"/>
      <c r="JPE542" s="817"/>
      <c r="JPF542" s="817"/>
      <c r="JPG542" s="817"/>
      <c r="JPH542" s="817"/>
      <c r="JPI542" s="817"/>
      <c r="JPJ542" s="817"/>
      <c r="JPK542" s="817"/>
      <c r="JPL542" s="817"/>
      <c r="JPM542" s="817"/>
      <c r="JPN542" s="817"/>
      <c r="JPO542" s="817"/>
      <c r="JPP542" s="817"/>
      <c r="JPQ542" s="817"/>
      <c r="JPR542" s="817"/>
      <c r="JPS542" s="817"/>
      <c r="JPT542" s="817"/>
      <c r="JPU542" s="817"/>
      <c r="JPV542" s="817"/>
      <c r="JPW542" s="817"/>
      <c r="JPX542" s="817"/>
      <c r="JPY542" s="817"/>
      <c r="JPZ542" s="817"/>
      <c r="JQA542" s="817"/>
      <c r="JQB542" s="817"/>
      <c r="JQC542" s="817"/>
      <c r="JQD542" s="817"/>
      <c r="JQE542" s="817"/>
      <c r="JQF542" s="817"/>
      <c r="JQG542" s="817"/>
      <c r="JQH542" s="817"/>
      <c r="JQI542" s="817"/>
      <c r="JQJ542" s="817"/>
      <c r="JQK542" s="817"/>
      <c r="JQL542" s="817"/>
      <c r="JQM542" s="817"/>
      <c r="JQN542" s="817"/>
      <c r="JQO542" s="817"/>
      <c r="JQP542" s="817"/>
      <c r="JQQ542" s="817"/>
      <c r="JQR542" s="817"/>
      <c r="JQS542" s="817"/>
      <c r="JQT542" s="817"/>
      <c r="JQU542" s="817"/>
      <c r="JQV542" s="817"/>
      <c r="JQW542" s="817"/>
      <c r="JQX542" s="817"/>
      <c r="JQY542" s="817"/>
      <c r="JQZ542" s="817"/>
      <c r="JRA542" s="817"/>
      <c r="JRB542" s="817"/>
      <c r="JRC542" s="817"/>
      <c r="JRD542" s="817"/>
      <c r="JRE542" s="817"/>
      <c r="JRF542" s="817"/>
      <c r="JRG542" s="817"/>
      <c r="JRH542" s="817"/>
      <c r="JRI542" s="817"/>
      <c r="JRJ542" s="817"/>
      <c r="JRK542" s="817"/>
      <c r="JRL542" s="817"/>
      <c r="JRM542" s="817"/>
      <c r="JRN542" s="817"/>
      <c r="JRO542" s="817"/>
      <c r="JRP542" s="817"/>
      <c r="JRQ542" s="817"/>
      <c r="JRR542" s="817"/>
      <c r="JRS542" s="817"/>
      <c r="JRT542" s="817"/>
      <c r="JRU542" s="817"/>
      <c r="JRV542" s="817"/>
      <c r="JRW542" s="817"/>
      <c r="JRX542" s="817"/>
      <c r="JRY542" s="817"/>
      <c r="JRZ542" s="817"/>
      <c r="JSA542" s="817"/>
      <c r="JSB542" s="817"/>
      <c r="JSC542" s="817"/>
      <c r="JSD542" s="817"/>
      <c r="JSE542" s="817"/>
      <c r="JSF542" s="817"/>
      <c r="JSG542" s="817"/>
      <c r="JSH542" s="817"/>
      <c r="JSI542" s="817"/>
      <c r="JSJ542" s="817"/>
      <c r="JSK542" s="817"/>
      <c r="JSL542" s="817"/>
      <c r="JSM542" s="817"/>
      <c r="JSN542" s="817"/>
      <c r="JSO542" s="817"/>
      <c r="JSP542" s="817"/>
      <c r="JSQ542" s="817"/>
      <c r="JSR542" s="817"/>
      <c r="JSS542" s="817"/>
      <c r="JST542" s="817"/>
      <c r="JSU542" s="817"/>
      <c r="JSV542" s="817"/>
      <c r="JSW542" s="817"/>
      <c r="JSX542" s="817"/>
      <c r="JSY542" s="817"/>
      <c r="JSZ542" s="817"/>
      <c r="JTA542" s="817"/>
      <c r="JTB542" s="817"/>
      <c r="JTC542" s="817"/>
      <c r="JTD542" s="817"/>
      <c r="JTE542" s="817"/>
      <c r="JTF542" s="817"/>
      <c r="JTG542" s="817"/>
      <c r="JTH542" s="817"/>
      <c r="JTI542" s="817"/>
      <c r="JTJ542" s="817"/>
      <c r="JTK542" s="817"/>
      <c r="JTL542" s="817"/>
      <c r="JTM542" s="817"/>
      <c r="JTN542" s="817"/>
      <c r="JTO542" s="817"/>
      <c r="JTP542" s="817"/>
      <c r="JTQ542" s="817"/>
      <c r="JTR542" s="817"/>
      <c r="JTS542" s="817"/>
      <c r="JTT542" s="817"/>
      <c r="JTU542" s="817"/>
      <c r="JTV542" s="817"/>
      <c r="JTW542" s="817"/>
      <c r="JTX542" s="817"/>
      <c r="JTY542" s="817"/>
      <c r="JTZ542" s="817"/>
      <c r="JUA542" s="817"/>
      <c r="JUB542" s="817"/>
      <c r="JUC542" s="817"/>
      <c r="JUD542" s="817"/>
      <c r="JUE542" s="817"/>
      <c r="JUF542" s="817"/>
      <c r="JUG542" s="817"/>
      <c r="JUH542" s="817"/>
      <c r="JUI542" s="817"/>
      <c r="JUJ542" s="817"/>
      <c r="JUK542" s="817"/>
      <c r="JUL542" s="817"/>
      <c r="JUM542" s="817"/>
      <c r="JUN542" s="817"/>
      <c r="JUO542" s="817"/>
      <c r="JUP542" s="817"/>
      <c r="JUQ542" s="817"/>
      <c r="JUR542" s="817"/>
      <c r="JUS542" s="817"/>
      <c r="JUT542" s="817"/>
      <c r="JUU542" s="817"/>
      <c r="JUV542" s="817"/>
      <c r="JUW542" s="817"/>
      <c r="JUX542" s="817"/>
      <c r="JUY542" s="817"/>
      <c r="JUZ542" s="817"/>
      <c r="JVA542" s="817"/>
      <c r="JVB542" s="817"/>
      <c r="JVC542" s="817"/>
      <c r="JVD542" s="817"/>
      <c r="JVE542" s="817"/>
      <c r="JVF542" s="817"/>
      <c r="JVG542" s="817"/>
      <c r="JVH542" s="817"/>
      <c r="JVI542" s="817"/>
      <c r="JVJ542" s="817"/>
      <c r="JVK542" s="817"/>
      <c r="JVL542" s="817"/>
      <c r="JVM542" s="817"/>
      <c r="JVN542" s="817"/>
      <c r="JVO542" s="817"/>
      <c r="JVP542" s="817"/>
      <c r="JVQ542" s="817"/>
      <c r="JVR542" s="817"/>
      <c r="JVS542" s="817"/>
      <c r="JVT542" s="817"/>
      <c r="JVU542" s="817"/>
      <c r="JVV542" s="817"/>
      <c r="JVW542" s="817"/>
      <c r="JVX542" s="817"/>
      <c r="JVY542" s="817"/>
      <c r="JVZ542" s="817"/>
      <c r="JWA542" s="817"/>
      <c r="JWB542" s="817"/>
      <c r="JWC542" s="817"/>
      <c r="JWD542" s="817"/>
      <c r="JWE542" s="817"/>
      <c r="JWF542" s="817"/>
      <c r="JWG542" s="817"/>
      <c r="JWH542" s="817"/>
      <c r="JWI542" s="817"/>
      <c r="JWJ542" s="817"/>
      <c r="JWK542" s="817"/>
      <c r="JWL542" s="817"/>
      <c r="JWM542" s="817"/>
      <c r="JWN542" s="817"/>
      <c r="JWO542" s="817"/>
      <c r="JWP542" s="817"/>
      <c r="JWQ542" s="817"/>
      <c r="JWR542" s="817"/>
      <c r="JWS542" s="817"/>
      <c r="JWT542" s="817"/>
      <c r="JWU542" s="817"/>
      <c r="JWV542" s="817"/>
      <c r="JWW542" s="817"/>
      <c r="JWX542" s="817"/>
      <c r="JWY542" s="817"/>
      <c r="JWZ542" s="817"/>
      <c r="JXA542" s="817"/>
      <c r="JXB542" s="817"/>
      <c r="JXC542" s="817"/>
      <c r="JXD542" s="817"/>
      <c r="JXE542" s="817"/>
      <c r="JXF542" s="817"/>
      <c r="JXG542" s="817"/>
      <c r="JXH542" s="817"/>
      <c r="JXI542" s="817"/>
      <c r="JXJ542" s="817"/>
      <c r="JXK542" s="817"/>
      <c r="JXL542" s="817"/>
      <c r="JXM542" s="817"/>
      <c r="JXN542" s="817"/>
      <c r="JXO542" s="817"/>
      <c r="JXP542" s="817"/>
      <c r="JXQ542" s="817"/>
      <c r="JXR542" s="817"/>
      <c r="JXS542" s="817"/>
      <c r="JXT542" s="817"/>
      <c r="JXU542" s="817"/>
      <c r="JXV542" s="817"/>
      <c r="JXW542" s="817"/>
      <c r="JXX542" s="817"/>
      <c r="JXY542" s="817"/>
      <c r="JXZ542" s="817"/>
      <c r="JYA542" s="817"/>
      <c r="JYB542" s="817"/>
      <c r="JYC542" s="817"/>
      <c r="JYD542" s="817"/>
      <c r="JYE542" s="817"/>
      <c r="JYF542" s="817"/>
      <c r="JYG542" s="817"/>
      <c r="JYH542" s="817"/>
      <c r="JYI542" s="817"/>
      <c r="JYJ542" s="817"/>
      <c r="JYK542" s="817"/>
      <c r="JYL542" s="817"/>
      <c r="JYM542" s="817"/>
      <c r="JYN542" s="817"/>
      <c r="JYO542" s="817"/>
      <c r="JYP542" s="817"/>
      <c r="JYQ542" s="817"/>
      <c r="JYR542" s="817"/>
      <c r="JYS542" s="817"/>
      <c r="JYT542" s="817"/>
      <c r="JYU542" s="817"/>
      <c r="JYV542" s="817"/>
      <c r="JYW542" s="817"/>
      <c r="JYX542" s="817"/>
      <c r="JYY542" s="817"/>
      <c r="JYZ542" s="817"/>
      <c r="JZA542" s="817"/>
      <c r="JZB542" s="817"/>
      <c r="JZC542" s="817"/>
      <c r="JZD542" s="817"/>
      <c r="JZE542" s="817"/>
      <c r="JZF542" s="817"/>
      <c r="JZG542" s="817"/>
      <c r="JZH542" s="817"/>
      <c r="JZI542" s="817"/>
      <c r="JZJ542" s="817"/>
      <c r="JZK542" s="817"/>
      <c r="JZL542" s="817"/>
      <c r="JZM542" s="817"/>
      <c r="JZN542" s="817"/>
      <c r="JZO542" s="817"/>
      <c r="JZP542" s="817"/>
      <c r="JZQ542" s="817"/>
      <c r="JZR542" s="817"/>
      <c r="JZS542" s="817"/>
      <c r="JZT542" s="817"/>
      <c r="JZU542" s="817"/>
      <c r="JZV542" s="817"/>
      <c r="JZW542" s="817"/>
      <c r="JZX542" s="817"/>
      <c r="JZY542" s="817"/>
      <c r="JZZ542" s="817"/>
      <c r="KAA542" s="817"/>
      <c r="KAB542" s="817"/>
      <c r="KAC542" s="817"/>
      <c r="KAD542" s="817"/>
      <c r="KAE542" s="817"/>
      <c r="KAF542" s="817"/>
      <c r="KAG542" s="817"/>
      <c r="KAH542" s="817"/>
      <c r="KAI542" s="817"/>
      <c r="KAJ542" s="817"/>
      <c r="KAK542" s="817"/>
      <c r="KAL542" s="817"/>
      <c r="KAM542" s="817"/>
      <c r="KAN542" s="817"/>
      <c r="KAO542" s="817"/>
      <c r="KAP542" s="817"/>
      <c r="KAQ542" s="817"/>
      <c r="KAR542" s="817"/>
      <c r="KAS542" s="817"/>
      <c r="KAT542" s="817"/>
      <c r="KAU542" s="817"/>
      <c r="KAV542" s="817"/>
      <c r="KAW542" s="817"/>
      <c r="KAX542" s="817"/>
      <c r="KAY542" s="817"/>
      <c r="KAZ542" s="817"/>
      <c r="KBA542" s="817"/>
      <c r="KBB542" s="817"/>
      <c r="KBC542" s="817"/>
      <c r="KBD542" s="817"/>
      <c r="KBE542" s="817"/>
      <c r="KBF542" s="817"/>
      <c r="KBG542" s="817"/>
      <c r="KBH542" s="817"/>
      <c r="KBI542" s="817"/>
      <c r="KBJ542" s="817"/>
      <c r="KBK542" s="817"/>
      <c r="KBL542" s="817"/>
      <c r="KBM542" s="817"/>
      <c r="KBN542" s="817"/>
      <c r="KBO542" s="817"/>
      <c r="KBP542" s="817"/>
      <c r="KBQ542" s="817"/>
      <c r="KBR542" s="817"/>
      <c r="KBS542" s="817"/>
      <c r="KBT542" s="817"/>
      <c r="KBU542" s="817"/>
      <c r="KBV542" s="817"/>
      <c r="KBW542" s="817"/>
      <c r="KBX542" s="817"/>
      <c r="KBY542" s="817"/>
      <c r="KBZ542" s="817"/>
      <c r="KCA542" s="817"/>
      <c r="KCB542" s="817"/>
      <c r="KCC542" s="817"/>
      <c r="KCD542" s="817"/>
      <c r="KCE542" s="817"/>
      <c r="KCF542" s="817"/>
      <c r="KCG542" s="817"/>
      <c r="KCH542" s="817"/>
      <c r="KCI542" s="817"/>
      <c r="KCJ542" s="817"/>
      <c r="KCK542" s="817"/>
      <c r="KCL542" s="817"/>
      <c r="KCM542" s="817"/>
      <c r="KCN542" s="817"/>
      <c r="KCO542" s="817"/>
      <c r="KCP542" s="817"/>
      <c r="KCQ542" s="817"/>
      <c r="KCR542" s="817"/>
      <c r="KCS542" s="817"/>
      <c r="KCT542" s="817"/>
      <c r="KCU542" s="817"/>
      <c r="KCV542" s="817"/>
      <c r="KCW542" s="817"/>
      <c r="KCX542" s="817"/>
      <c r="KCY542" s="817"/>
      <c r="KCZ542" s="817"/>
      <c r="KDA542" s="817"/>
      <c r="KDB542" s="817"/>
      <c r="KDC542" s="817"/>
      <c r="KDD542" s="817"/>
      <c r="KDE542" s="817"/>
      <c r="KDF542" s="817"/>
      <c r="KDG542" s="817"/>
      <c r="KDH542" s="817"/>
      <c r="KDI542" s="817"/>
      <c r="KDJ542" s="817"/>
      <c r="KDK542" s="817"/>
      <c r="KDL542" s="817"/>
      <c r="KDM542" s="817"/>
      <c r="KDN542" s="817"/>
      <c r="KDO542" s="817"/>
      <c r="KDP542" s="817"/>
      <c r="KDQ542" s="817"/>
      <c r="KDR542" s="817"/>
      <c r="KDS542" s="817"/>
      <c r="KDT542" s="817"/>
      <c r="KDU542" s="817"/>
      <c r="KDV542" s="817"/>
      <c r="KDW542" s="817"/>
      <c r="KDX542" s="817"/>
      <c r="KDY542" s="817"/>
      <c r="KDZ542" s="817"/>
      <c r="KEA542" s="817"/>
      <c r="KEB542" s="817"/>
      <c r="KEC542" s="817"/>
      <c r="KED542" s="817"/>
      <c r="KEE542" s="817"/>
      <c r="KEF542" s="817"/>
      <c r="KEG542" s="817"/>
      <c r="KEH542" s="817"/>
      <c r="KEI542" s="817"/>
      <c r="KEJ542" s="817"/>
      <c r="KEK542" s="817"/>
      <c r="KEL542" s="817"/>
      <c r="KEM542" s="817"/>
      <c r="KEN542" s="817"/>
      <c r="KEO542" s="817"/>
      <c r="KEP542" s="817"/>
      <c r="KEQ542" s="817"/>
      <c r="KER542" s="817"/>
      <c r="KES542" s="817"/>
      <c r="KET542" s="817"/>
      <c r="KEU542" s="817"/>
      <c r="KEV542" s="817"/>
      <c r="KEW542" s="817"/>
      <c r="KEX542" s="817"/>
      <c r="KEY542" s="817"/>
      <c r="KEZ542" s="817"/>
      <c r="KFA542" s="817"/>
      <c r="KFB542" s="817"/>
      <c r="KFC542" s="817"/>
      <c r="KFD542" s="817"/>
      <c r="KFE542" s="817"/>
      <c r="KFF542" s="817"/>
      <c r="KFG542" s="817"/>
      <c r="KFH542" s="817"/>
      <c r="KFI542" s="817"/>
      <c r="KFJ542" s="817"/>
      <c r="KFK542" s="817"/>
      <c r="KFL542" s="817"/>
      <c r="KFM542" s="817"/>
      <c r="KFN542" s="817"/>
      <c r="KFO542" s="817"/>
      <c r="KFP542" s="817"/>
      <c r="KFQ542" s="817"/>
      <c r="KFR542" s="817"/>
      <c r="KFS542" s="817"/>
      <c r="KFT542" s="817"/>
      <c r="KFU542" s="817"/>
      <c r="KFV542" s="817"/>
      <c r="KFW542" s="817"/>
      <c r="KFX542" s="817"/>
      <c r="KFY542" s="817"/>
      <c r="KFZ542" s="817"/>
      <c r="KGA542" s="817"/>
      <c r="KGB542" s="817"/>
      <c r="KGC542" s="817"/>
      <c r="KGD542" s="817"/>
      <c r="KGE542" s="817"/>
      <c r="KGF542" s="817"/>
      <c r="KGG542" s="817"/>
      <c r="KGH542" s="817"/>
      <c r="KGI542" s="817"/>
      <c r="KGJ542" s="817"/>
      <c r="KGK542" s="817"/>
      <c r="KGL542" s="817"/>
      <c r="KGM542" s="817"/>
      <c r="KGN542" s="817"/>
      <c r="KGO542" s="817"/>
      <c r="KGP542" s="817"/>
      <c r="KGQ542" s="817"/>
      <c r="KGR542" s="817"/>
      <c r="KGS542" s="817"/>
      <c r="KGT542" s="817"/>
      <c r="KGU542" s="817"/>
      <c r="KGV542" s="817"/>
      <c r="KGW542" s="817"/>
      <c r="KGX542" s="817"/>
      <c r="KGY542" s="817"/>
      <c r="KGZ542" s="817"/>
      <c r="KHA542" s="817"/>
      <c r="KHB542" s="817"/>
      <c r="KHC542" s="817"/>
      <c r="KHD542" s="817"/>
      <c r="KHE542" s="817"/>
      <c r="KHF542" s="817"/>
      <c r="KHG542" s="817"/>
      <c r="KHH542" s="817"/>
      <c r="KHI542" s="817"/>
      <c r="KHJ542" s="817"/>
      <c r="KHK542" s="817"/>
      <c r="KHL542" s="817"/>
      <c r="KHM542" s="817"/>
      <c r="KHN542" s="817"/>
      <c r="KHO542" s="817"/>
      <c r="KHP542" s="817"/>
      <c r="KHQ542" s="817"/>
      <c r="KHR542" s="817"/>
      <c r="KHS542" s="817"/>
      <c r="KHT542" s="817"/>
      <c r="KHU542" s="817"/>
      <c r="KHV542" s="817"/>
      <c r="KHW542" s="817"/>
      <c r="KHX542" s="817"/>
      <c r="KHY542" s="817"/>
      <c r="KHZ542" s="817"/>
      <c r="KIA542" s="817"/>
      <c r="KIB542" s="817"/>
      <c r="KIC542" s="817"/>
      <c r="KID542" s="817"/>
      <c r="KIE542" s="817"/>
      <c r="KIF542" s="817"/>
      <c r="KIG542" s="817"/>
      <c r="KIH542" s="817"/>
      <c r="KII542" s="817"/>
      <c r="KIJ542" s="817"/>
      <c r="KIK542" s="817"/>
      <c r="KIL542" s="817"/>
      <c r="KIM542" s="817"/>
      <c r="KIN542" s="817"/>
      <c r="KIO542" s="817"/>
      <c r="KIP542" s="817"/>
      <c r="KIQ542" s="817"/>
      <c r="KIR542" s="817"/>
      <c r="KIS542" s="817"/>
      <c r="KIT542" s="817"/>
      <c r="KIU542" s="817"/>
      <c r="KIV542" s="817"/>
      <c r="KIW542" s="817"/>
      <c r="KIX542" s="817"/>
      <c r="KIY542" s="817"/>
      <c r="KIZ542" s="817"/>
      <c r="KJA542" s="817"/>
      <c r="KJB542" s="817"/>
      <c r="KJC542" s="817"/>
      <c r="KJD542" s="817"/>
      <c r="KJE542" s="817"/>
      <c r="KJF542" s="817"/>
      <c r="KJG542" s="817"/>
      <c r="KJH542" s="817"/>
      <c r="KJI542" s="817"/>
      <c r="KJJ542" s="817"/>
      <c r="KJK542" s="817"/>
      <c r="KJL542" s="817"/>
      <c r="KJM542" s="817"/>
      <c r="KJN542" s="817"/>
      <c r="KJO542" s="817"/>
      <c r="KJP542" s="817"/>
      <c r="KJQ542" s="817"/>
      <c r="KJR542" s="817"/>
      <c r="KJS542" s="817"/>
      <c r="KJT542" s="817"/>
      <c r="KJU542" s="817"/>
      <c r="KJV542" s="817"/>
      <c r="KJW542" s="817"/>
      <c r="KJX542" s="817"/>
      <c r="KJY542" s="817"/>
      <c r="KJZ542" s="817"/>
      <c r="KKA542" s="817"/>
      <c r="KKB542" s="817"/>
      <c r="KKC542" s="817"/>
      <c r="KKD542" s="817"/>
      <c r="KKE542" s="817"/>
      <c r="KKF542" s="817"/>
      <c r="KKG542" s="817"/>
      <c r="KKH542" s="817"/>
      <c r="KKI542" s="817"/>
      <c r="KKJ542" s="817"/>
      <c r="KKK542" s="817"/>
      <c r="KKL542" s="817"/>
      <c r="KKM542" s="817"/>
      <c r="KKN542" s="817"/>
      <c r="KKO542" s="817"/>
      <c r="KKP542" s="817"/>
      <c r="KKQ542" s="817"/>
      <c r="KKR542" s="817"/>
      <c r="KKS542" s="817"/>
      <c r="KKT542" s="817"/>
      <c r="KKU542" s="817"/>
      <c r="KKV542" s="817"/>
      <c r="KKW542" s="817"/>
      <c r="KKX542" s="817"/>
      <c r="KKY542" s="817"/>
      <c r="KKZ542" s="817"/>
      <c r="KLA542" s="817"/>
      <c r="KLB542" s="817"/>
      <c r="KLC542" s="817"/>
      <c r="KLD542" s="817"/>
      <c r="KLE542" s="817"/>
      <c r="KLF542" s="817"/>
      <c r="KLG542" s="817"/>
      <c r="KLH542" s="817"/>
      <c r="KLI542" s="817"/>
      <c r="KLJ542" s="817"/>
      <c r="KLK542" s="817"/>
      <c r="KLL542" s="817"/>
      <c r="KLM542" s="817"/>
      <c r="KLN542" s="817"/>
      <c r="KLO542" s="817"/>
      <c r="KLP542" s="817"/>
      <c r="KLQ542" s="817"/>
      <c r="KLR542" s="817"/>
      <c r="KLS542" s="817"/>
      <c r="KLT542" s="817"/>
      <c r="KLU542" s="817"/>
      <c r="KLV542" s="817"/>
      <c r="KLW542" s="817"/>
      <c r="KLX542" s="817"/>
      <c r="KLY542" s="817"/>
      <c r="KLZ542" s="817"/>
      <c r="KMA542" s="817"/>
      <c r="KMB542" s="817"/>
      <c r="KMC542" s="817"/>
      <c r="KMD542" s="817"/>
      <c r="KME542" s="817"/>
      <c r="KMF542" s="817"/>
      <c r="KMG542" s="817"/>
      <c r="KMH542" s="817"/>
      <c r="KMI542" s="817"/>
      <c r="KMJ542" s="817"/>
      <c r="KMK542" s="817"/>
      <c r="KML542" s="817"/>
      <c r="KMM542" s="817"/>
      <c r="KMN542" s="817"/>
      <c r="KMO542" s="817"/>
      <c r="KMP542" s="817"/>
      <c r="KMQ542" s="817"/>
      <c r="KMR542" s="817"/>
      <c r="KMS542" s="817"/>
      <c r="KMT542" s="817"/>
      <c r="KMU542" s="817"/>
      <c r="KMV542" s="817"/>
      <c r="KMW542" s="817"/>
      <c r="KMX542" s="817"/>
      <c r="KMY542" s="817"/>
      <c r="KMZ542" s="817"/>
      <c r="KNA542" s="817"/>
      <c r="KNB542" s="817"/>
      <c r="KNC542" s="817"/>
      <c r="KND542" s="817"/>
      <c r="KNE542" s="817"/>
      <c r="KNF542" s="817"/>
      <c r="KNG542" s="817"/>
      <c r="KNH542" s="817"/>
      <c r="KNI542" s="817"/>
      <c r="KNJ542" s="817"/>
      <c r="KNK542" s="817"/>
      <c r="KNL542" s="817"/>
      <c r="KNM542" s="817"/>
      <c r="KNN542" s="817"/>
      <c r="KNO542" s="817"/>
      <c r="KNP542" s="817"/>
      <c r="KNQ542" s="817"/>
      <c r="KNR542" s="817"/>
      <c r="KNS542" s="817"/>
      <c r="KNT542" s="817"/>
      <c r="KNU542" s="817"/>
      <c r="KNV542" s="817"/>
      <c r="KNW542" s="817"/>
      <c r="KNX542" s="817"/>
      <c r="KNY542" s="817"/>
      <c r="KNZ542" s="817"/>
      <c r="KOA542" s="817"/>
      <c r="KOB542" s="817"/>
      <c r="KOC542" s="817"/>
      <c r="KOD542" s="817"/>
      <c r="KOE542" s="817"/>
      <c r="KOF542" s="817"/>
      <c r="KOG542" s="817"/>
      <c r="KOH542" s="817"/>
      <c r="KOI542" s="817"/>
      <c r="KOJ542" s="817"/>
      <c r="KOK542" s="817"/>
      <c r="KOL542" s="817"/>
      <c r="KOM542" s="817"/>
      <c r="KON542" s="817"/>
      <c r="KOO542" s="817"/>
      <c r="KOP542" s="817"/>
      <c r="KOQ542" s="817"/>
      <c r="KOR542" s="817"/>
      <c r="KOS542" s="817"/>
      <c r="KOT542" s="817"/>
      <c r="KOU542" s="817"/>
      <c r="KOV542" s="817"/>
      <c r="KOW542" s="817"/>
      <c r="KOX542" s="817"/>
      <c r="KOY542" s="817"/>
      <c r="KOZ542" s="817"/>
      <c r="KPA542" s="817"/>
      <c r="KPB542" s="817"/>
      <c r="KPC542" s="817"/>
      <c r="KPD542" s="817"/>
      <c r="KPE542" s="817"/>
      <c r="KPF542" s="817"/>
      <c r="KPG542" s="817"/>
      <c r="KPH542" s="817"/>
      <c r="KPI542" s="817"/>
      <c r="KPJ542" s="817"/>
      <c r="KPK542" s="817"/>
      <c r="KPL542" s="817"/>
      <c r="KPM542" s="817"/>
      <c r="KPN542" s="817"/>
      <c r="KPO542" s="817"/>
      <c r="KPP542" s="817"/>
      <c r="KPQ542" s="817"/>
      <c r="KPR542" s="817"/>
      <c r="KPS542" s="817"/>
      <c r="KPT542" s="817"/>
      <c r="KPU542" s="817"/>
      <c r="KPV542" s="817"/>
      <c r="KPW542" s="817"/>
      <c r="KPX542" s="817"/>
      <c r="KPY542" s="817"/>
      <c r="KPZ542" s="817"/>
      <c r="KQA542" s="817"/>
      <c r="KQB542" s="817"/>
      <c r="KQC542" s="817"/>
      <c r="KQD542" s="817"/>
      <c r="KQE542" s="817"/>
      <c r="KQF542" s="817"/>
      <c r="KQG542" s="817"/>
      <c r="KQH542" s="817"/>
      <c r="KQI542" s="817"/>
      <c r="KQJ542" s="817"/>
      <c r="KQK542" s="817"/>
      <c r="KQL542" s="817"/>
      <c r="KQM542" s="817"/>
      <c r="KQN542" s="817"/>
      <c r="KQO542" s="817"/>
      <c r="KQP542" s="817"/>
      <c r="KQQ542" s="817"/>
      <c r="KQR542" s="817"/>
      <c r="KQS542" s="817"/>
      <c r="KQT542" s="817"/>
      <c r="KQU542" s="817"/>
      <c r="KQV542" s="817"/>
      <c r="KQW542" s="817"/>
      <c r="KQX542" s="817"/>
      <c r="KQY542" s="817"/>
      <c r="KQZ542" s="817"/>
      <c r="KRA542" s="817"/>
      <c r="KRB542" s="817"/>
      <c r="KRC542" s="817"/>
      <c r="KRD542" s="817"/>
      <c r="KRE542" s="817"/>
      <c r="KRF542" s="817"/>
      <c r="KRG542" s="817"/>
      <c r="KRH542" s="817"/>
      <c r="KRI542" s="817"/>
      <c r="KRJ542" s="817"/>
      <c r="KRK542" s="817"/>
      <c r="KRL542" s="817"/>
      <c r="KRM542" s="817"/>
      <c r="KRN542" s="817"/>
      <c r="KRO542" s="817"/>
      <c r="KRP542" s="817"/>
      <c r="KRQ542" s="817"/>
      <c r="KRR542" s="817"/>
      <c r="KRS542" s="817"/>
      <c r="KRT542" s="817"/>
      <c r="KRU542" s="817"/>
      <c r="KRV542" s="817"/>
      <c r="KRW542" s="817"/>
      <c r="KRX542" s="817"/>
      <c r="KRY542" s="817"/>
      <c r="KRZ542" s="817"/>
      <c r="KSA542" s="817"/>
      <c r="KSB542" s="817"/>
      <c r="KSC542" s="817"/>
      <c r="KSD542" s="817"/>
      <c r="KSE542" s="817"/>
      <c r="KSF542" s="817"/>
      <c r="KSG542" s="817"/>
      <c r="KSH542" s="817"/>
      <c r="KSI542" s="817"/>
      <c r="KSJ542" s="817"/>
      <c r="KSK542" s="817"/>
      <c r="KSL542" s="817"/>
      <c r="KSM542" s="817"/>
      <c r="KSN542" s="817"/>
      <c r="KSO542" s="817"/>
      <c r="KSP542" s="817"/>
      <c r="KSQ542" s="817"/>
      <c r="KSR542" s="817"/>
      <c r="KSS542" s="817"/>
      <c r="KST542" s="817"/>
      <c r="KSU542" s="817"/>
      <c r="KSV542" s="817"/>
      <c r="KSW542" s="817"/>
      <c r="KSX542" s="817"/>
      <c r="KSY542" s="817"/>
      <c r="KSZ542" s="817"/>
      <c r="KTA542" s="817"/>
      <c r="KTB542" s="817"/>
      <c r="KTC542" s="817"/>
      <c r="KTD542" s="817"/>
      <c r="KTE542" s="817"/>
      <c r="KTF542" s="817"/>
      <c r="KTG542" s="817"/>
      <c r="KTH542" s="817"/>
      <c r="KTI542" s="817"/>
      <c r="KTJ542" s="817"/>
      <c r="KTK542" s="817"/>
      <c r="KTL542" s="817"/>
      <c r="KTM542" s="817"/>
      <c r="KTN542" s="817"/>
      <c r="KTO542" s="817"/>
      <c r="KTP542" s="817"/>
      <c r="KTQ542" s="817"/>
      <c r="KTR542" s="817"/>
      <c r="KTS542" s="817"/>
      <c r="KTT542" s="817"/>
      <c r="KTU542" s="817"/>
      <c r="KTV542" s="817"/>
      <c r="KTW542" s="817"/>
      <c r="KTX542" s="817"/>
      <c r="KTY542" s="817"/>
      <c r="KTZ542" s="817"/>
      <c r="KUA542" s="817"/>
      <c r="KUB542" s="817"/>
      <c r="KUC542" s="817"/>
      <c r="KUD542" s="817"/>
      <c r="KUE542" s="817"/>
      <c r="KUF542" s="817"/>
      <c r="KUG542" s="817"/>
      <c r="KUH542" s="817"/>
      <c r="KUI542" s="817"/>
      <c r="KUJ542" s="817"/>
      <c r="KUK542" s="817"/>
      <c r="KUL542" s="817"/>
      <c r="KUM542" s="817"/>
      <c r="KUN542" s="817"/>
      <c r="KUO542" s="817"/>
      <c r="KUP542" s="817"/>
      <c r="KUQ542" s="817"/>
      <c r="KUR542" s="817"/>
      <c r="KUS542" s="817"/>
      <c r="KUT542" s="817"/>
      <c r="KUU542" s="817"/>
      <c r="KUV542" s="817"/>
      <c r="KUW542" s="817"/>
      <c r="KUX542" s="817"/>
      <c r="KUY542" s="817"/>
      <c r="KUZ542" s="817"/>
      <c r="KVA542" s="817"/>
      <c r="KVB542" s="817"/>
      <c r="KVC542" s="817"/>
      <c r="KVD542" s="817"/>
      <c r="KVE542" s="817"/>
      <c r="KVF542" s="817"/>
      <c r="KVG542" s="817"/>
      <c r="KVH542" s="817"/>
      <c r="KVI542" s="817"/>
      <c r="KVJ542" s="817"/>
      <c r="KVK542" s="817"/>
      <c r="KVL542" s="817"/>
      <c r="KVM542" s="817"/>
      <c r="KVN542" s="817"/>
      <c r="KVO542" s="817"/>
      <c r="KVP542" s="817"/>
      <c r="KVQ542" s="817"/>
      <c r="KVR542" s="817"/>
      <c r="KVS542" s="817"/>
      <c r="KVT542" s="817"/>
      <c r="KVU542" s="817"/>
      <c r="KVV542" s="817"/>
      <c r="KVW542" s="817"/>
      <c r="KVX542" s="817"/>
      <c r="KVY542" s="817"/>
      <c r="KVZ542" s="817"/>
      <c r="KWA542" s="817"/>
      <c r="KWB542" s="817"/>
      <c r="KWC542" s="817"/>
      <c r="KWD542" s="817"/>
      <c r="KWE542" s="817"/>
      <c r="KWF542" s="817"/>
      <c r="KWG542" s="817"/>
      <c r="KWH542" s="817"/>
      <c r="KWI542" s="817"/>
      <c r="KWJ542" s="817"/>
      <c r="KWK542" s="817"/>
      <c r="KWL542" s="817"/>
      <c r="KWM542" s="817"/>
      <c r="KWN542" s="817"/>
      <c r="KWO542" s="817"/>
      <c r="KWP542" s="817"/>
      <c r="KWQ542" s="817"/>
      <c r="KWR542" s="817"/>
      <c r="KWS542" s="817"/>
      <c r="KWT542" s="817"/>
      <c r="KWU542" s="817"/>
      <c r="KWV542" s="817"/>
      <c r="KWW542" s="817"/>
      <c r="KWX542" s="817"/>
      <c r="KWY542" s="817"/>
      <c r="KWZ542" s="817"/>
      <c r="KXA542" s="817"/>
      <c r="KXB542" s="817"/>
      <c r="KXC542" s="817"/>
      <c r="KXD542" s="817"/>
      <c r="KXE542" s="817"/>
      <c r="KXF542" s="817"/>
      <c r="KXG542" s="817"/>
      <c r="KXH542" s="817"/>
      <c r="KXI542" s="817"/>
      <c r="KXJ542" s="817"/>
      <c r="KXK542" s="817"/>
      <c r="KXL542" s="817"/>
      <c r="KXM542" s="817"/>
      <c r="KXN542" s="817"/>
      <c r="KXO542" s="817"/>
      <c r="KXP542" s="817"/>
      <c r="KXQ542" s="817"/>
      <c r="KXR542" s="817"/>
      <c r="KXS542" s="817"/>
      <c r="KXT542" s="817"/>
      <c r="KXU542" s="817"/>
      <c r="KXV542" s="817"/>
      <c r="KXW542" s="817"/>
      <c r="KXX542" s="817"/>
      <c r="KXY542" s="817"/>
      <c r="KXZ542" s="817"/>
      <c r="KYA542" s="817"/>
      <c r="KYB542" s="817"/>
      <c r="KYC542" s="817"/>
      <c r="KYD542" s="817"/>
      <c r="KYE542" s="817"/>
      <c r="KYF542" s="817"/>
      <c r="KYG542" s="817"/>
      <c r="KYH542" s="817"/>
      <c r="KYI542" s="817"/>
      <c r="KYJ542" s="817"/>
      <c r="KYK542" s="817"/>
      <c r="KYL542" s="817"/>
      <c r="KYM542" s="817"/>
      <c r="KYN542" s="817"/>
      <c r="KYO542" s="817"/>
      <c r="KYP542" s="817"/>
      <c r="KYQ542" s="817"/>
      <c r="KYR542" s="817"/>
      <c r="KYS542" s="817"/>
      <c r="KYT542" s="817"/>
      <c r="KYU542" s="817"/>
      <c r="KYV542" s="817"/>
      <c r="KYW542" s="817"/>
      <c r="KYX542" s="817"/>
      <c r="KYY542" s="817"/>
      <c r="KYZ542" s="817"/>
      <c r="KZA542" s="817"/>
      <c r="KZB542" s="817"/>
      <c r="KZC542" s="817"/>
      <c r="KZD542" s="817"/>
      <c r="KZE542" s="817"/>
      <c r="KZF542" s="817"/>
      <c r="KZG542" s="817"/>
      <c r="KZH542" s="817"/>
      <c r="KZI542" s="817"/>
      <c r="KZJ542" s="817"/>
      <c r="KZK542" s="817"/>
      <c r="KZL542" s="817"/>
      <c r="KZM542" s="817"/>
      <c r="KZN542" s="817"/>
      <c r="KZO542" s="817"/>
      <c r="KZP542" s="817"/>
      <c r="KZQ542" s="817"/>
      <c r="KZR542" s="817"/>
      <c r="KZS542" s="817"/>
      <c r="KZT542" s="817"/>
      <c r="KZU542" s="817"/>
      <c r="KZV542" s="817"/>
      <c r="KZW542" s="817"/>
      <c r="KZX542" s="817"/>
      <c r="KZY542" s="817"/>
      <c r="KZZ542" s="817"/>
      <c r="LAA542" s="817"/>
      <c r="LAB542" s="817"/>
      <c r="LAC542" s="817"/>
      <c r="LAD542" s="817"/>
      <c r="LAE542" s="817"/>
      <c r="LAF542" s="817"/>
      <c r="LAG542" s="817"/>
      <c r="LAH542" s="817"/>
      <c r="LAI542" s="817"/>
      <c r="LAJ542" s="817"/>
      <c r="LAK542" s="817"/>
      <c r="LAL542" s="817"/>
      <c r="LAM542" s="817"/>
      <c r="LAN542" s="817"/>
      <c r="LAO542" s="817"/>
      <c r="LAP542" s="817"/>
      <c r="LAQ542" s="817"/>
      <c r="LAR542" s="817"/>
      <c r="LAS542" s="817"/>
      <c r="LAT542" s="817"/>
      <c r="LAU542" s="817"/>
      <c r="LAV542" s="817"/>
      <c r="LAW542" s="817"/>
      <c r="LAX542" s="817"/>
      <c r="LAY542" s="817"/>
      <c r="LAZ542" s="817"/>
      <c r="LBA542" s="817"/>
      <c r="LBB542" s="817"/>
      <c r="LBC542" s="817"/>
      <c r="LBD542" s="817"/>
      <c r="LBE542" s="817"/>
      <c r="LBF542" s="817"/>
      <c r="LBG542" s="817"/>
      <c r="LBH542" s="817"/>
      <c r="LBI542" s="817"/>
      <c r="LBJ542" s="817"/>
      <c r="LBK542" s="817"/>
      <c r="LBL542" s="817"/>
      <c r="LBM542" s="817"/>
      <c r="LBN542" s="817"/>
      <c r="LBO542" s="817"/>
      <c r="LBP542" s="817"/>
      <c r="LBQ542" s="817"/>
      <c r="LBR542" s="817"/>
      <c r="LBS542" s="817"/>
      <c r="LBT542" s="817"/>
      <c r="LBU542" s="817"/>
      <c r="LBV542" s="817"/>
      <c r="LBW542" s="817"/>
      <c r="LBX542" s="817"/>
      <c r="LBY542" s="817"/>
      <c r="LBZ542" s="817"/>
      <c r="LCA542" s="817"/>
      <c r="LCB542" s="817"/>
      <c r="LCC542" s="817"/>
      <c r="LCD542" s="817"/>
      <c r="LCE542" s="817"/>
      <c r="LCF542" s="817"/>
      <c r="LCG542" s="817"/>
      <c r="LCH542" s="817"/>
      <c r="LCI542" s="817"/>
      <c r="LCJ542" s="817"/>
      <c r="LCK542" s="817"/>
      <c r="LCL542" s="817"/>
      <c r="LCM542" s="817"/>
      <c r="LCN542" s="817"/>
      <c r="LCO542" s="817"/>
      <c r="LCP542" s="817"/>
      <c r="LCQ542" s="817"/>
      <c r="LCR542" s="817"/>
      <c r="LCS542" s="817"/>
      <c r="LCT542" s="817"/>
      <c r="LCU542" s="817"/>
      <c r="LCV542" s="817"/>
      <c r="LCW542" s="817"/>
      <c r="LCX542" s="817"/>
      <c r="LCY542" s="817"/>
      <c r="LCZ542" s="817"/>
      <c r="LDA542" s="817"/>
      <c r="LDB542" s="817"/>
      <c r="LDC542" s="817"/>
      <c r="LDD542" s="817"/>
      <c r="LDE542" s="817"/>
      <c r="LDF542" s="817"/>
      <c r="LDG542" s="817"/>
      <c r="LDH542" s="817"/>
      <c r="LDI542" s="817"/>
      <c r="LDJ542" s="817"/>
      <c r="LDK542" s="817"/>
      <c r="LDL542" s="817"/>
      <c r="LDM542" s="817"/>
      <c r="LDN542" s="817"/>
      <c r="LDO542" s="817"/>
      <c r="LDP542" s="817"/>
      <c r="LDQ542" s="817"/>
      <c r="LDR542" s="817"/>
      <c r="LDS542" s="817"/>
      <c r="LDT542" s="817"/>
      <c r="LDU542" s="817"/>
      <c r="LDV542" s="817"/>
      <c r="LDW542" s="817"/>
      <c r="LDX542" s="817"/>
      <c r="LDY542" s="817"/>
      <c r="LDZ542" s="817"/>
      <c r="LEA542" s="817"/>
      <c r="LEB542" s="817"/>
      <c r="LEC542" s="817"/>
      <c r="LED542" s="817"/>
      <c r="LEE542" s="817"/>
      <c r="LEF542" s="817"/>
      <c r="LEG542" s="817"/>
      <c r="LEH542" s="817"/>
      <c r="LEI542" s="817"/>
      <c r="LEJ542" s="817"/>
      <c r="LEK542" s="817"/>
      <c r="LEL542" s="817"/>
      <c r="LEM542" s="817"/>
      <c r="LEN542" s="817"/>
      <c r="LEO542" s="817"/>
      <c r="LEP542" s="817"/>
      <c r="LEQ542" s="817"/>
      <c r="LER542" s="817"/>
      <c r="LES542" s="817"/>
      <c r="LET542" s="817"/>
      <c r="LEU542" s="817"/>
      <c r="LEV542" s="817"/>
      <c r="LEW542" s="817"/>
      <c r="LEX542" s="817"/>
      <c r="LEY542" s="817"/>
      <c r="LEZ542" s="817"/>
      <c r="LFA542" s="817"/>
      <c r="LFB542" s="817"/>
      <c r="LFC542" s="817"/>
      <c r="LFD542" s="817"/>
      <c r="LFE542" s="817"/>
      <c r="LFF542" s="817"/>
      <c r="LFG542" s="817"/>
      <c r="LFH542" s="817"/>
      <c r="LFI542" s="817"/>
      <c r="LFJ542" s="817"/>
      <c r="LFK542" s="817"/>
      <c r="LFL542" s="817"/>
      <c r="LFM542" s="817"/>
      <c r="LFN542" s="817"/>
      <c r="LFO542" s="817"/>
      <c r="LFP542" s="817"/>
      <c r="LFQ542" s="817"/>
      <c r="LFR542" s="817"/>
      <c r="LFS542" s="817"/>
      <c r="LFT542" s="817"/>
      <c r="LFU542" s="817"/>
      <c r="LFV542" s="817"/>
      <c r="LFW542" s="817"/>
      <c r="LFX542" s="817"/>
      <c r="LFY542" s="817"/>
      <c r="LFZ542" s="817"/>
      <c r="LGA542" s="817"/>
      <c r="LGB542" s="817"/>
      <c r="LGC542" s="817"/>
      <c r="LGD542" s="817"/>
      <c r="LGE542" s="817"/>
      <c r="LGF542" s="817"/>
      <c r="LGG542" s="817"/>
      <c r="LGH542" s="817"/>
      <c r="LGI542" s="817"/>
      <c r="LGJ542" s="817"/>
      <c r="LGK542" s="817"/>
      <c r="LGL542" s="817"/>
      <c r="LGM542" s="817"/>
      <c r="LGN542" s="817"/>
      <c r="LGO542" s="817"/>
      <c r="LGP542" s="817"/>
      <c r="LGQ542" s="817"/>
      <c r="LGR542" s="817"/>
      <c r="LGS542" s="817"/>
      <c r="LGT542" s="817"/>
      <c r="LGU542" s="817"/>
      <c r="LGV542" s="817"/>
      <c r="LGW542" s="817"/>
      <c r="LGX542" s="817"/>
      <c r="LGY542" s="817"/>
      <c r="LGZ542" s="817"/>
      <c r="LHA542" s="817"/>
      <c r="LHB542" s="817"/>
      <c r="LHC542" s="817"/>
      <c r="LHD542" s="817"/>
      <c r="LHE542" s="817"/>
      <c r="LHF542" s="817"/>
      <c r="LHG542" s="817"/>
      <c r="LHH542" s="817"/>
      <c r="LHI542" s="817"/>
      <c r="LHJ542" s="817"/>
      <c r="LHK542" s="817"/>
      <c r="LHL542" s="817"/>
      <c r="LHM542" s="817"/>
      <c r="LHN542" s="817"/>
      <c r="LHO542" s="817"/>
      <c r="LHP542" s="817"/>
      <c r="LHQ542" s="817"/>
      <c r="LHR542" s="817"/>
      <c r="LHS542" s="817"/>
      <c r="LHT542" s="817"/>
      <c r="LHU542" s="817"/>
      <c r="LHV542" s="817"/>
      <c r="LHW542" s="817"/>
      <c r="LHX542" s="817"/>
      <c r="LHY542" s="817"/>
      <c r="LHZ542" s="817"/>
      <c r="LIA542" s="817"/>
      <c r="LIB542" s="817"/>
      <c r="LIC542" s="817"/>
      <c r="LID542" s="817"/>
      <c r="LIE542" s="817"/>
      <c r="LIF542" s="817"/>
      <c r="LIG542" s="817"/>
      <c r="LIH542" s="817"/>
      <c r="LII542" s="817"/>
      <c r="LIJ542" s="817"/>
      <c r="LIK542" s="817"/>
      <c r="LIL542" s="817"/>
      <c r="LIM542" s="817"/>
      <c r="LIN542" s="817"/>
      <c r="LIO542" s="817"/>
      <c r="LIP542" s="817"/>
      <c r="LIQ542" s="817"/>
      <c r="LIR542" s="817"/>
      <c r="LIS542" s="817"/>
      <c r="LIT542" s="817"/>
      <c r="LIU542" s="817"/>
      <c r="LIV542" s="817"/>
      <c r="LIW542" s="817"/>
      <c r="LIX542" s="817"/>
      <c r="LIY542" s="817"/>
      <c r="LIZ542" s="817"/>
      <c r="LJA542" s="817"/>
      <c r="LJB542" s="817"/>
      <c r="LJC542" s="817"/>
      <c r="LJD542" s="817"/>
      <c r="LJE542" s="817"/>
      <c r="LJF542" s="817"/>
      <c r="LJG542" s="817"/>
      <c r="LJH542" s="817"/>
      <c r="LJI542" s="817"/>
      <c r="LJJ542" s="817"/>
      <c r="LJK542" s="817"/>
      <c r="LJL542" s="817"/>
      <c r="LJM542" s="817"/>
      <c r="LJN542" s="817"/>
      <c r="LJO542" s="817"/>
      <c r="LJP542" s="817"/>
      <c r="LJQ542" s="817"/>
      <c r="LJR542" s="817"/>
      <c r="LJS542" s="817"/>
      <c r="LJT542" s="817"/>
      <c r="LJU542" s="817"/>
      <c r="LJV542" s="817"/>
      <c r="LJW542" s="817"/>
      <c r="LJX542" s="817"/>
      <c r="LJY542" s="817"/>
      <c r="LJZ542" s="817"/>
      <c r="LKA542" s="817"/>
      <c r="LKB542" s="817"/>
      <c r="LKC542" s="817"/>
      <c r="LKD542" s="817"/>
      <c r="LKE542" s="817"/>
      <c r="LKF542" s="817"/>
      <c r="LKG542" s="817"/>
      <c r="LKH542" s="817"/>
      <c r="LKI542" s="817"/>
      <c r="LKJ542" s="817"/>
      <c r="LKK542" s="817"/>
      <c r="LKL542" s="817"/>
      <c r="LKM542" s="817"/>
      <c r="LKN542" s="817"/>
      <c r="LKO542" s="817"/>
      <c r="LKP542" s="817"/>
      <c r="LKQ542" s="817"/>
      <c r="LKR542" s="817"/>
      <c r="LKS542" s="817"/>
      <c r="LKT542" s="817"/>
      <c r="LKU542" s="817"/>
      <c r="LKV542" s="817"/>
      <c r="LKW542" s="817"/>
      <c r="LKX542" s="817"/>
      <c r="LKY542" s="817"/>
      <c r="LKZ542" s="817"/>
      <c r="LLA542" s="817"/>
      <c r="LLB542" s="817"/>
      <c r="LLC542" s="817"/>
      <c r="LLD542" s="817"/>
      <c r="LLE542" s="817"/>
      <c r="LLF542" s="817"/>
      <c r="LLG542" s="817"/>
      <c r="LLH542" s="817"/>
      <c r="LLI542" s="817"/>
      <c r="LLJ542" s="817"/>
      <c r="LLK542" s="817"/>
      <c r="LLL542" s="817"/>
      <c r="LLM542" s="817"/>
      <c r="LLN542" s="817"/>
      <c r="LLO542" s="817"/>
      <c r="LLP542" s="817"/>
      <c r="LLQ542" s="817"/>
      <c r="LLR542" s="817"/>
      <c r="LLS542" s="817"/>
      <c r="LLT542" s="817"/>
      <c r="LLU542" s="817"/>
      <c r="LLV542" s="817"/>
      <c r="LLW542" s="817"/>
      <c r="LLX542" s="817"/>
      <c r="LLY542" s="817"/>
      <c r="LLZ542" s="817"/>
      <c r="LMA542" s="817"/>
      <c r="LMB542" s="817"/>
      <c r="LMC542" s="817"/>
      <c r="LMD542" s="817"/>
      <c r="LME542" s="817"/>
      <c r="LMF542" s="817"/>
      <c r="LMG542" s="817"/>
      <c r="LMH542" s="817"/>
      <c r="LMI542" s="817"/>
      <c r="LMJ542" s="817"/>
      <c r="LMK542" s="817"/>
      <c r="LML542" s="817"/>
      <c r="LMM542" s="817"/>
      <c r="LMN542" s="817"/>
      <c r="LMO542" s="817"/>
      <c r="LMP542" s="817"/>
      <c r="LMQ542" s="817"/>
      <c r="LMR542" s="817"/>
      <c r="LMS542" s="817"/>
      <c r="LMT542" s="817"/>
      <c r="LMU542" s="817"/>
      <c r="LMV542" s="817"/>
      <c r="LMW542" s="817"/>
      <c r="LMX542" s="817"/>
      <c r="LMY542" s="817"/>
      <c r="LMZ542" s="817"/>
      <c r="LNA542" s="817"/>
      <c r="LNB542" s="817"/>
      <c r="LNC542" s="817"/>
      <c r="LND542" s="817"/>
      <c r="LNE542" s="817"/>
      <c r="LNF542" s="817"/>
      <c r="LNG542" s="817"/>
      <c r="LNH542" s="817"/>
      <c r="LNI542" s="817"/>
      <c r="LNJ542" s="817"/>
      <c r="LNK542" s="817"/>
      <c r="LNL542" s="817"/>
      <c r="LNM542" s="817"/>
      <c r="LNN542" s="817"/>
      <c r="LNO542" s="817"/>
      <c r="LNP542" s="817"/>
      <c r="LNQ542" s="817"/>
      <c r="LNR542" s="817"/>
      <c r="LNS542" s="817"/>
      <c r="LNT542" s="817"/>
      <c r="LNU542" s="817"/>
      <c r="LNV542" s="817"/>
      <c r="LNW542" s="817"/>
      <c r="LNX542" s="817"/>
      <c r="LNY542" s="817"/>
      <c r="LNZ542" s="817"/>
      <c r="LOA542" s="817"/>
      <c r="LOB542" s="817"/>
      <c r="LOC542" s="817"/>
      <c r="LOD542" s="817"/>
      <c r="LOE542" s="817"/>
      <c r="LOF542" s="817"/>
      <c r="LOG542" s="817"/>
      <c r="LOH542" s="817"/>
      <c r="LOI542" s="817"/>
      <c r="LOJ542" s="817"/>
      <c r="LOK542" s="817"/>
      <c r="LOL542" s="817"/>
      <c r="LOM542" s="817"/>
      <c r="LON542" s="817"/>
      <c r="LOO542" s="817"/>
      <c r="LOP542" s="817"/>
      <c r="LOQ542" s="817"/>
      <c r="LOR542" s="817"/>
      <c r="LOS542" s="817"/>
      <c r="LOT542" s="817"/>
      <c r="LOU542" s="817"/>
      <c r="LOV542" s="817"/>
      <c r="LOW542" s="817"/>
      <c r="LOX542" s="817"/>
      <c r="LOY542" s="817"/>
      <c r="LOZ542" s="817"/>
      <c r="LPA542" s="817"/>
      <c r="LPB542" s="817"/>
      <c r="LPC542" s="817"/>
      <c r="LPD542" s="817"/>
      <c r="LPE542" s="817"/>
      <c r="LPF542" s="817"/>
      <c r="LPG542" s="817"/>
      <c r="LPH542" s="817"/>
      <c r="LPI542" s="817"/>
      <c r="LPJ542" s="817"/>
      <c r="LPK542" s="817"/>
      <c r="LPL542" s="817"/>
      <c r="LPM542" s="817"/>
      <c r="LPN542" s="817"/>
      <c r="LPO542" s="817"/>
      <c r="LPP542" s="817"/>
      <c r="LPQ542" s="817"/>
      <c r="LPR542" s="817"/>
      <c r="LPS542" s="817"/>
      <c r="LPT542" s="817"/>
      <c r="LPU542" s="817"/>
      <c r="LPV542" s="817"/>
      <c r="LPW542" s="817"/>
      <c r="LPX542" s="817"/>
      <c r="LPY542" s="817"/>
      <c r="LPZ542" s="817"/>
      <c r="LQA542" s="817"/>
      <c r="LQB542" s="817"/>
      <c r="LQC542" s="817"/>
      <c r="LQD542" s="817"/>
      <c r="LQE542" s="817"/>
      <c r="LQF542" s="817"/>
      <c r="LQG542" s="817"/>
      <c r="LQH542" s="817"/>
      <c r="LQI542" s="817"/>
      <c r="LQJ542" s="817"/>
      <c r="LQK542" s="817"/>
      <c r="LQL542" s="817"/>
      <c r="LQM542" s="817"/>
      <c r="LQN542" s="817"/>
      <c r="LQO542" s="817"/>
      <c r="LQP542" s="817"/>
      <c r="LQQ542" s="817"/>
      <c r="LQR542" s="817"/>
      <c r="LQS542" s="817"/>
      <c r="LQT542" s="817"/>
      <c r="LQU542" s="817"/>
      <c r="LQV542" s="817"/>
      <c r="LQW542" s="817"/>
      <c r="LQX542" s="817"/>
      <c r="LQY542" s="817"/>
      <c r="LQZ542" s="817"/>
      <c r="LRA542" s="817"/>
      <c r="LRB542" s="817"/>
      <c r="LRC542" s="817"/>
      <c r="LRD542" s="817"/>
      <c r="LRE542" s="817"/>
      <c r="LRF542" s="817"/>
      <c r="LRG542" s="817"/>
      <c r="LRH542" s="817"/>
      <c r="LRI542" s="817"/>
      <c r="LRJ542" s="817"/>
      <c r="LRK542" s="817"/>
      <c r="LRL542" s="817"/>
      <c r="LRM542" s="817"/>
      <c r="LRN542" s="817"/>
      <c r="LRO542" s="817"/>
      <c r="LRP542" s="817"/>
      <c r="LRQ542" s="817"/>
      <c r="LRR542" s="817"/>
      <c r="LRS542" s="817"/>
      <c r="LRT542" s="817"/>
      <c r="LRU542" s="817"/>
      <c r="LRV542" s="817"/>
      <c r="LRW542" s="817"/>
      <c r="LRX542" s="817"/>
      <c r="LRY542" s="817"/>
      <c r="LRZ542" s="817"/>
      <c r="LSA542" s="817"/>
      <c r="LSB542" s="817"/>
      <c r="LSC542" s="817"/>
      <c r="LSD542" s="817"/>
      <c r="LSE542" s="817"/>
      <c r="LSF542" s="817"/>
      <c r="LSG542" s="817"/>
      <c r="LSH542" s="817"/>
      <c r="LSI542" s="817"/>
      <c r="LSJ542" s="817"/>
      <c r="LSK542" s="817"/>
      <c r="LSL542" s="817"/>
      <c r="LSM542" s="817"/>
      <c r="LSN542" s="817"/>
      <c r="LSO542" s="817"/>
      <c r="LSP542" s="817"/>
      <c r="LSQ542" s="817"/>
      <c r="LSR542" s="817"/>
      <c r="LSS542" s="817"/>
      <c r="LST542" s="817"/>
      <c r="LSU542" s="817"/>
      <c r="LSV542" s="817"/>
      <c r="LSW542" s="817"/>
      <c r="LSX542" s="817"/>
      <c r="LSY542" s="817"/>
      <c r="LSZ542" s="817"/>
      <c r="LTA542" s="817"/>
      <c r="LTB542" s="817"/>
      <c r="LTC542" s="817"/>
      <c r="LTD542" s="817"/>
      <c r="LTE542" s="817"/>
      <c r="LTF542" s="817"/>
      <c r="LTG542" s="817"/>
      <c r="LTH542" s="817"/>
      <c r="LTI542" s="817"/>
      <c r="LTJ542" s="817"/>
      <c r="LTK542" s="817"/>
      <c r="LTL542" s="817"/>
      <c r="LTM542" s="817"/>
      <c r="LTN542" s="817"/>
      <c r="LTO542" s="817"/>
      <c r="LTP542" s="817"/>
      <c r="LTQ542" s="817"/>
      <c r="LTR542" s="817"/>
      <c r="LTS542" s="817"/>
      <c r="LTT542" s="817"/>
      <c r="LTU542" s="817"/>
      <c r="LTV542" s="817"/>
      <c r="LTW542" s="817"/>
      <c r="LTX542" s="817"/>
      <c r="LTY542" s="817"/>
      <c r="LTZ542" s="817"/>
      <c r="LUA542" s="817"/>
      <c r="LUB542" s="817"/>
      <c r="LUC542" s="817"/>
      <c r="LUD542" s="817"/>
      <c r="LUE542" s="817"/>
      <c r="LUF542" s="817"/>
      <c r="LUG542" s="817"/>
      <c r="LUH542" s="817"/>
      <c r="LUI542" s="817"/>
      <c r="LUJ542" s="817"/>
      <c r="LUK542" s="817"/>
      <c r="LUL542" s="817"/>
      <c r="LUM542" s="817"/>
      <c r="LUN542" s="817"/>
      <c r="LUO542" s="817"/>
      <c r="LUP542" s="817"/>
      <c r="LUQ542" s="817"/>
      <c r="LUR542" s="817"/>
      <c r="LUS542" s="817"/>
      <c r="LUT542" s="817"/>
      <c r="LUU542" s="817"/>
      <c r="LUV542" s="817"/>
      <c r="LUW542" s="817"/>
      <c r="LUX542" s="817"/>
      <c r="LUY542" s="817"/>
      <c r="LUZ542" s="817"/>
      <c r="LVA542" s="817"/>
      <c r="LVB542" s="817"/>
      <c r="LVC542" s="817"/>
      <c r="LVD542" s="817"/>
      <c r="LVE542" s="817"/>
      <c r="LVF542" s="817"/>
      <c r="LVG542" s="817"/>
      <c r="LVH542" s="817"/>
      <c r="LVI542" s="817"/>
      <c r="LVJ542" s="817"/>
      <c r="LVK542" s="817"/>
      <c r="LVL542" s="817"/>
      <c r="LVM542" s="817"/>
      <c r="LVN542" s="817"/>
      <c r="LVO542" s="817"/>
      <c r="LVP542" s="817"/>
      <c r="LVQ542" s="817"/>
      <c r="LVR542" s="817"/>
      <c r="LVS542" s="817"/>
      <c r="LVT542" s="817"/>
      <c r="LVU542" s="817"/>
      <c r="LVV542" s="817"/>
      <c r="LVW542" s="817"/>
      <c r="LVX542" s="817"/>
      <c r="LVY542" s="817"/>
      <c r="LVZ542" s="817"/>
      <c r="LWA542" s="817"/>
      <c r="LWB542" s="817"/>
      <c r="LWC542" s="817"/>
      <c r="LWD542" s="817"/>
      <c r="LWE542" s="817"/>
      <c r="LWF542" s="817"/>
      <c r="LWG542" s="817"/>
      <c r="LWH542" s="817"/>
      <c r="LWI542" s="817"/>
      <c r="LWJ542" s="817"/>
      <c r="LWK542" s="817"/>
      <c r="LWL542" s="817"/>
      <c r="LWM542" s="817"/>
      <c r="LWN542" s="817"/>
      <c r="LWO542" s="817"/>
      <c r="LWP542" s="817"/>
      <c r="LWQ542" s="817"/>
      <c r="LWR542" s="817"/>
      <c r="LWS542" s="817"/>
      <c r="LWT542" s="817"/>
      <c r="LWU542" s="817"/>
      <c r="LWV542" s="817"/>
      <c r="LWW542" s="817"/>
      <c r="LWX542" s="817"/>
      <c r="LWY542" s="817"/>
      <c r="LWZ542" s="817"/>
      <c r="LXA542" s="817"/>
      <c r="LXB542" s="817"/>
      <c r="LXC542" s="817"/>
      <c r="LXD542" s="817"/>
      <c r="LXE542" s="817"/>
      <c r="LXF542" s="817"/>
      <c r="LXG542" s="817"/>
      <c r="LXH542" s="817"/>
      <c r="LXI542" s="817"/>
      <c r="LXJ542" s="817"/>
      <c r="LXK542" s="817"/>
      <c r="LXL542" s="817"/>
      <c r="LXM542" s="817"/>
      <c r="LXN542" s="817"/>
      <c r="LXO542" s="817"/>
      <c r="LXP542" s="817"/>
      <c r="LXQ542" s="817"/>
      <c r="LXR542" s="817"/>
      <c r="LXS542" s="817"/>
      <c r="LXT542" s="817"/>
      <c r="LXU542" s="817"/>
      <c r="LXV542" s="817"/>
      <c r="LXW542" s="817"/>
      <c r="LXX542" s="817"/>
      <c r="LXY542" s="817"/>
      <c r="LXZ542" s="817"/>
      <c r="LYA542" s="817"/>
      <c r="LYB542" s="817"/>
      <c r="LYC542" s="817"/>
      <c r="LYD542" s="817"/>
      <c r="LYE542" s="817"/>
      <c r="LYF542" s="817"/>
      <c r="LYG542" s="817"/>
      <c r="LYH542" s="817"/>
      <c r="LYI542" s="817"/>
      <c r="LYJ542" s="817"/>
      <c r="LYK542" s="817"/>
      <c r="LYL542" s="817"/>
      <c r="LYM542" s="817"/>
      <c r="LYN542" s="817"/>
      <c r="LYO542" s="817"/>
      <c r="LYP542" s="817"/>
      <c r="LYQ542" s="817"/>
      <c r="LYR542" s="817"/>
      <c r="LYS542" s="817"/>
      <c r="LYT542" s="817"/>
      <c r="LYU542" s="817"/>
      <c r="LYV542" s="817"/>
      <c r="LYW542" s="817"/>
      <c r="LYX542" s="817"/>
      <c r="LYY542" s="817"/>
      <c r="LYZ542" s="817"/>
      <c r="LZA542" s="817"/>
      <c r="LZB542" s="817"/>
      <c r="LZC542" s="817"/>
      <c r="LZD542" s="817"/>
      <c r="LZE542" s="817"/>
      <c r="LZF542" s="817"/>
      <c r="LZG542" s="817"/>
      <c r="LZH542" s="817"/>
      <c r="LZI542" s="817"/>
      <c r="LZJ542" s="817"/>
      <c r="LZK542" s="817"/>
      <c r="LZL542" s="817"/>
      <c r="LZM542" s="817"/>
      <c r="LZN542" s="817"/>
      <c r="LZO542" s="817"/>
      <c r="LZP542" s="817"/>
      <c r="LZQ542" s="817"/>
      <c r="LZR542" s="817"/>
      <c r="LZS542" s="817"/>
      <c r="LZT542" s="817"/>
      <c r="LZU542" s="817"/>
      <c r="LZV542" s="817"/>
      <c r="LZW542" s="817"/>
      <c r="LZX542" s="817"/>
      <c r="LZY542" s="817"/>
      <c r="LZZ542" s="817"/>
      <c r="MAA542" s="817"/>
      <c r="MAB542" s="817"/>
      <c r="MAC542" s="817"/>
      <c r="MAD542" s="817"/>
      <c r="MAE542" s="817"/>
      <c r="MAF542" s="817"/>
      <c r="MAG542" s="817"/>
      <c r="MAH542" s="817"/>
      <c r="MAI542" s="817"/>
      <c r="MAJ542" s="817"/>
      <c r="MAK542" s="817"/>
      <c r="MAL542" s="817"/>
      <c r="MAM542" s="817"/>
      <c r="MAN542" s="817"/>
      <c r="MAO542" s="817"/>
      <c r="MAP542" s="817"/>
      <c r="MAQ542" s="817"/>
      <c r="MAR542" s="817"/>
      <c r="MAS542" s="817"/>
      <c r="MAT542" s="817"/>
      <c r="MAU542" s="817"/>
      <c r="MAV542" s="817"/>
      <c r="MAW542" s="817"/>
      <c r="MAX542" s="817"/>
      <c r="MAY542" s="817"/>
      <c r="MAZ542" s="817"/>
      <c r="MBA542" s="817"/>
      <c r="MBB542" s="817"/>
      <c r="MBC542" s="817"/>
      <c r="MBD542" s="817"/>
      <c r="MBE542" s="817"/>
      <c r="MBF542" s="817"/>
      <c r="MBG542" s="817"/>
      <c r="MBH542" s="817"/>
      <c r="MBI542" s="817"/>
      <c r="MBJ542" s="817"/>
      <c r="MBK542" s="817"/>
      <c r="MBL542" s="817"/>
      <c r="MBM542" s="817"/>
      <c r="MBN542" s="817"/>
      <c r="MBO542" s="817"/>
      <c r="MBP542" s="817"/>
      <c r="MBQ542" s="817"/>
      <c r="MBR542" s="817"/>
      <c r="MBS542" s="817"/>
      <c r="MBT542" s="817"/>
      <c r="MBU542" s="817"/>
      <c r="MBV542" s="817"/>
      <c r="MBW542" s="817"/>
      <c r="MBX542" s="817"/>
      <c r="MBY542" s="817"/>
      <c r="MBZ542" s="817"/>
      <c r="MCA542" s="817"/>
      <c r="MCB542" s="817"/>
      <c r="MCC542" s="817"/>
      <c r="MCD542" s="817"/>
      <c r="MCE542" s="817"/>
      <c r="MCF542" s="817"/>
      <c r="MCG542" s="817"/>
      <c r="MCH542" s="817"/>
      <c r="MCI542" s="817"/>
      <c r="MCJ542" s="817"/>
      <c r="MCK542" s="817"/>
      <c r="MCL542" s="817"/>
      <c r="MCM542" s="817"/>
      <c r="MCN542" s="817"/>
      <c r="MCO542" s="817"/>
      <c r="MCP542" s="817"/>
      <c r="MCQ542" s="817"/>
      <c r="MCR542" s="817"/>
      <c r="MCS542" s="817"/>
      <c r="MCT542" s="817"/>
      <c r="MCU542" s="817"/>
      <c r="MCV542" s="817"/>
      <c r="MCW542" s="817"/>
      <c r="MCX542" s="817"/>
      <c r="MCY542" s="817"/>
      <c r="MCZ542" s="817"/>
      <c r="MDA542" s="817"/>
      <c r="MDB542" s="817"/>
      <c r="MDC542" s="817"/>
      <c r="MDD542" s="817"/>
      <c r="MDE542" s="817"/>
      <c r="MDF542" s="817"/>
      <c r="MDG542" s="817"/>
      <c r="MDH542" s="817"/>
      <c r="MDI542" s="817"/>
      <c r="MDJ542" s="817"/>
      <c r="MDK542" s="817"/>
      <c r="MDL542" s="817"/>
      <c r="MDM542" s="817"/>
      <c r="MDN542" s="817"/>
      <c r="MDO542" s="817"/>
      <c r="MDP542" s="817"/>
      <c r="MDQ542" s="817"/>
      <c r="MDR542" s="817"/>
      <c r="MDS542" s="817"/>
      <c r="MDT542" s="817"/>
      <c r="MDU542" s="817"/>
      <c r="MDV542" s="817"/>
      <c r="MDW542" s="817"/>
      <c r="MDX542" s="817"/>
      <c r="MDY542" s="817"/>
      <c r="MDZ542" s="817"/>
      <c r="MEA542" s="817"/>
      <c r="MEB542" s="817"/>
      <c r="MEC542" s="817"/>
      <c r="MED542" s="817"/>
      <c r="MEE542" s="817"/>
      <c r="MEF542" s="817"/>
      <c r="MEG542" s="817"/>
      <c r="MEH542" s="817"/>
      <c r="MEI542" s="817"/>
      <c r="MEJ542" s="817"/>
      <c r="MEK542" s="817"/>
      <c r="MEL542" s="817"/>
      <c r="MEM542" s="817"/>
      <c r="MEN542" s="817"/>
      <c r="MEO542" s="817"/>
      <c r="MEP542" s="817"/>
      <c r="MEQ542" s="817"/>
      <c r="MER542" s="817"/>
      <c r="MES542" s="817"/>
      <c r="MET542" s="817"/>
      <c r="MEU542" s="817"/>
      <c r="MEV542" s="817"/>
      <c r="MEW542" s="817"/>
      <c r="MEX542" s="817"/>
      <c r="MEY542" s="817"/>
      <c r="MEZ542" s="817"/>
      <c r="MFA542" s="817"/>
      <c r="MFB542" s="817"/>
      <c r="MFC542" s="817"/>
      <c r="MFD542" s="817"/>
      <c r="MFE542" s="817"/>
      <c r="MFF542" s="817"/>
      <c r="MFG542" s="817"/>
      <c r="MFH542" s="817"/>
      <c r="MFI542" s="817"/>
      <c r="MFJ542" s="817"/>
      <c r="MFK542" s="817"/>
      <c r="MFL542" s="817"/>
      <c r="MFM542" s="817"/>
      <c r="MFN542" s="817"/>
      <c r="MFO542" s="817"/>
      <c r="MFP542" s="817"/>
      <c r="MFQ542" s="817"/>
      <c r="MFR542" s="817"/>
      <c r="MFS542" s="817"/>
      <c r="MFT542" s="817"/>
      <c r="MFU542" s="817"/>
      <c r="MFV542" s="817"/>
      <c r="MFW542" s="817"/>
      <c r="MFX542" s="817"/>
      <c r="MFY542" s="817"/>
      <c r="MFZ542" s="817"/>
      <c r="MGA542" s="817"/>
      <c r="MGB542" s="817"/>
      <c r="MGC542" s="817"/>
      <c r="MGD542" s="817"/>
      <c r="MGE542" s="817"/>
      <c r="MGF542" s="817"/>
      <c r="MGG542" s="817"/>
      <c r="MGH542" s="817"/>
      <c r="MGI542" s="817"/>
      <c r="MGJ542" s="817"/>
      <c r="MGK542" s="817"/>
      <c r="MGL542" s="817"/>
      <c r="MGM542" s="817"/>
      <c r="MGN542" s="817"/>
      <c r="MGO542" s="817"/>
      <c r="MGP542" s="817"/>
      <c r="MGQ542" s="817"/>
      <c r="MGR542" s="817"/>
      <c r="MGS542" s="817"/>
      <c r="MGT542" s="817"/>
      <c r="MGU542" s="817"/>
      <c r="MGV542" s="817"/>
      <c r="MGW542" s="817"/>
      <c r="MGX542" s="817"/>
      <c r="MGY542" s="817"/>
      <c r="MGZ542" s="817"/>
      <c r="MHA542" s="817"/>
      <c r="MHB542" s="817"/>
      <c r="MHC542" s="817"/>
      <c r="MHD542" s="817"/>
      <c r="MHE542" s="817"/>
      <c r="MHF542" s="817"/>
      <c r="MHG542" s="817"/>
      <c r="MHH542" s="817"/>
      <c r="MHI542" s="817"/>
      <c r="MHJ542" s="817"/>
      <c r="MHK542" s="817"/>
      <c r="MHL542" s="817"/>
      <c r="MHM542" s="817"/>
      <c r="MHN542" s="817"/>
      <c r="MHO542" s="817"/>
      <c r="MHP542" s="817"/>
      <c r="MHQ542" s="817"/>
      <c r="MHR542" s="817"/>
      <c r="MHS542" s="817"/>
      <c r="MHT542" s="817"/>
      <c r="MHU542" s="817"/>
      <c r="MHV542" s="817"/>
      <c r="MHW542" s="817"/>
      <c r="MHX542" s="817"/>
      <c r="MHY542" s="817"/>
      <c r="MHZ542" s="817"/>
      <c r="MIA542" s="817"/>
      <c r="MIB542" s="817"/>
      <c r="MIC542" s="817"/>
      <c r="MID542" s="817"/>
      <c r="MIE542" s="817"/>
      <c r="MIF542" s="817"/>
      <c r="MIG542" s="817"/>
      <c r="MIH542" s="817"/>
      <c r="MII542" s="817"/>
      <c r="MIJ542" s="817"/>
      <c r="MIK542" s="817"/>
      <c r="MIL542" s="817"/>
      <c r="MIM542" s="817"/>
      <c r="MIN542" s="817"/>
      <c r="MIO542" s="817"/>
      <c r="MIP542" s="817"/>
      <c r="MIQ542" s="817"/>
      <c r="MIR542" s="817"/>
      <c r="MIS542" s="817"/>
      <c r="MIT542" s="817"/>
      <c r="MIU542" s="817"/>
      <c r="MIV542" s="817"/>
      <c r="MIW542" s="817"/>
      <c r="MIX542" s="817"/>
      <c r="MIY542" s="817"/>
      <c r="MIZ542" s="817"/>
      <c r="MJA542" s="817"/>
      <c r="MJB542" s="817"/>
      <c r="MJC542" s="817"/>
      <c r="MJD542" s="817"/>
      <c r="MJE542" s="817"/>
      <c r="MJF542" s="817"/>
      <c r="MJG542" s="817"/>
      <c r="MJH542" s="817"/>
      <c r="MJI542" s="817"/>
      <c r="MJJ542" s="817"/>
      <c r="MJK542" s="817"/>
      <c r="MJL542" s="817"/>
      <c r="MJM542" s="817"/>
      <c r="MJN542" s="817"/>
      <c r="MJO542" s="817"/>
      <c r="MJP542" s="817"/>
      <c r="MJQ542" s="817"/>
      <c r="MJR542" s="817"/>
      <c r="MJS542" s="817"/>
      <c r="MJT542" s="817"/>
      <c r="MJU542" s="817"/>
      <c r="MJV542" s="817"/>
      <c r="MJW542" s="817"/>
      <c r="MJX542" s="817"/>
      <c r="MJY542" s="817"/>
      <c r="MJZ542" s="817"/>
      <c r="MKA542" s="817"/>
      <c r="MKB542" s="817"/>
      <c r="MKC542" s="817"/>
      <c r="MKD542" s="817"/>
      <c r="MKE542" s="817"/>
      <c r="MKF542" s="817"/>
      <c r="MKG542" s="817"/>
      <c r="MKH542" s="817"/>
      <c r="MKI542" s="817"/>
      <c r="MKJ542" s="817"/>
      <c r="MKK542" s="817"/>
      <c r="MKL542" s="817"/>
      <c r="MKM542" s="817"/>
      <c r="MKN542" s="817"/>
      <c r="MKO542" s="817"/>
      <c r="MKP542" s="817"/>
      <c r="MKQ542" s="817"/>
      <c r="MKR542" s="817"/>
      <c r="MKS542" s="817"/>
      <c r="MKT542" s="817"/>
      <c r="MKU542" s="817"/>
      <c r="MKV542" s="817"/>
      <c r="MKW542" s="817"/>
      <c r="MKX542" s="817"/>
      <c r="MKY542" s="817"/>
      <c r="MKZ542" s="817"/>
      <c r="MLA542" s="817"/>
      <c r="MLB542" s="817"/>
      <c r="MLC542" s="817"/>
      <c r="MLD542" s="817"/>
      <c r="MLE542" s="817"/>
      <c r="MLF542" s="817"/>
      <c r="MLG542" s="817"/>
      <c r="MLH542" s="817"/>
      <c r="MLI542" s="817"/>
      <c r="MLJ542" s="817"/>
      <c r="MLK542" s="817"/>
      <c r="MLL542" s="817"/>
      <c r="MLM542" s="817"/>
      <c r="MLN542" s="817"/>
      <c r="MLO542" s="817"/>
      <c r="MLP542" s="817"/>
      <c r="MLQ542" s="817"/>
      <c r="MLR542" s="817"/>
      <c r="MLS542" s="817"/>
      <c r="MLT542" s="817"/>
      <c r="MLU542" s="817"/>
      <c r="MLV542" s="817"/>
      <c r="MLW542" s="817"/>
      <c r="MLX542" s="817"/>
      <c r="MLY542" s="817"/>
      <c r="MLZ542" s="817"/>
      <c r="MMA542" s="817"/>
      <c r="MMB542" s="817"/>
      <c r="MMC542" s="817"/>
      <c r="MMD542" s="817"/>
      <c r="MME542" s="817"/>
      <c r="MMF542" s="817"/>
      <c r="MMG542" s="817"/>
      <c r="MMH542" s="817"/>
      <c r="MMI542" s="817"/>
      <c r="MMJ542" s="817"/>
      <c r="MMK542" s="817"/>
      <c r="MML542" s="817"/>
      <c r="MMM542" s="817"/>
      <c r="MMN542" s="817"/>
      <c r="MMO542" s="817"/>
      <c r="MMP542" s="817"/>
      <c r="MMQ542" s="817"/>
      <c r="MMR542" s="817"/>
      <c r="MMS542" s="817"/>
      <c r="MMT542" s="817"/>
      <c r="MMU542" s="817"/>
      <c r="MMV542" s="817"/>
      <c r="MMW542" s="817"/>
      <c r="MMX542" s="817"/>
      <c r="MMY542" s="817"/>
      <c r="MMZ542" s="817"/>
      <c r="MNA542" s="817"/>
      <c r="MNB542" s="817"/>
      <c r="MNC542" s="817"/>
      <c r="MND542" s="817"/>
      <c r="MNE542" s="817"/>
      <c r="MNF542" s="817"/>
      <c r="MNG542" s="817"/>
      <c r="MNH542" s="817"/>
      <c r="MNI542" s="817"/>
      <c r="MNJ542" s="817"/>
      <c r="MNK542" s="817"/>
      <c r="MNL542" s="817"/>
      <c r="MNM542" s="817"/>
      <c r="MNN542" s="817"/>
      <c r="MNO542" s="817"/>
      <c r="MNP542" s="817"/>
      <c r="MNQ542" s="817"/>
      <c r="MNR542" s="817"/>
      <c r="MNS542" s="817"/>
      <c r="MNT542" s="817"/>
      <c r="MNU542" s="817"/>
      <c r="MNV542" s="817"/>
      <c r="MNW542" s="817"/>
      <c r="MNX542" s="817"/>
      <c r="MNY542" s="817"/>
      <c r="MNZ542" s="817"/>
      <c r="MOA542" s="817"/>
      <c r="MOB542" s="817"/>
      <c r="MOC542" s="817"/>
      <c r="MOD542" s="817"/>
      <c r="MOE542" s="817"/>
      <c r="MOF542" s="817"/>
      <c r="MOG542" s="817"/>
      <c r="MOH542" s="817"/>
      <c r="MOI542" s="817"/>
      <c r="MOJ542" s="817"/>
      <c r="MOK542" s="817"/>
      <c r="MOL542" s="817"/>
      <c r="MOM542" s="817"/>
      <c r="MON542" s="817"/>
      <c r="MOO542" s="817"/>
      <c r="MOP542" s="817"/>
      <c r="MOQ542" s="817"/>
      <c r="MOR542" s="817"/>
      <c r="MOS542" s="817"/>
      <c r="MOT542" s="817"/>
      <c r="MOU542" s="817"/>
      <c r="MOV542" s="817"/>
      <c r="MOW542" s="817"/>
      <c r="MOX542" s="817"/>
      <c r="MOY542" s="817"/>
      <c r="MOZ542" s="817"/>
      <c r="MPA542" s="817"/>
      <c r="MPB542" s="817"/>
      <c r="MPC542" s="817"/>
      <c r="MPD542" s="817"/>
      <c r="MPE542" s="817"/>
      <c r="MPF542" s="817"/>
      <c r="MPG542" s="817"/>
      <c r="MPH542" s="817"/>
      <c r="MPI542" s="817"/>
      <c r="MPJ542" s="817"/>
      <c r="MPK542" s="817"/>
      <c r="MPL542" s="817"/>
      <c r="MPM542" s="817"/>
      <c r="MPN542" s="817"/>
      <c r="MPO542" s="817"/>
      <c r="MPP542" s="817"/>
      <c r="MPQ542" s="817"/>
      <c r="MPR542" s="817"/>
      <c r="MPS542" s="817"/>
      <c r="MPT542" s="817"/>
      <c r="MPU542" s="817"/>
      <c r="MPV542" s="817"/>
      <c r="MPW542" s="817"/>
      <c r="MPX542" s="817"/>
      <c r="MPY542" s="817"/>
      <c r="MPZ542" s="817"/>
      <c r="MQA542" s="817"/>
      <c r="MQB542" s="817"/>
      <c r="MQC542" s="817"/>
      <c r="MQD542" s="817"/>
      <c r="MQE542" s="817"/>
      <c r="MQF542" s="817"/>
      <c r="MQG542" s="817"/>
      <c r="MQH542" s="817"/>
      <c r="MQI542" s="817"/>
      <c r="MQJ542" s="817"/>
      <c r="MQK542" s="817"/>
      <c r="MQL542" s="817"/>
      <c r="MQM542" s="817"/>
      <c r="MQN542" s="817"/>
      <c r="MQO542" s="817"/>
      <c r="MQP542" s="817"/>
      <c r="MQQ542" s="817"/>
      <c r="MQR542" s="817"/>
      <c r="MQS542" s="817"/>
      <c r="MQT542" s="817"/>
      <c r="MQU542" s="817"/>
      <c r="MQV542" s="817"/>
      <c r="MQW542" s="817"/>
      <c r="MQX542" s="817"/>
      <c r="MQY542" s="817"/>
      <c r="MQZ542" s="817"/>
      <c r="MRA542" s="817"/>
      <c r="MRB542" s="817"/>
      <c r="MRC542" s="817"/>
      <c r="MRD542" s="817"/>
      <c r="MRE542" s="817"/>
      <c r="MRF542" s="817"/>
      <c r="MRG542" s="817"/>
      <c r="MRH542" s="817"/>
      <c r="MRI542" s="817"/>
      <c r="MRJ542" s="817"/>
      <c r="MRK542" s="817"/>
      <c r="MRL542" s="817"/>
      <c r="MRM542" s="817"/>
      <c r="MRN542" s="817"/>
      <c r="MRO542" s="817"/>
      <c r="MRP542" s="817"/>
      <c r="MRQ542" s="817"/>
      <c r="MRR542" s="817"/>
      <c r="MRS542" s="817"/>
      <c r="MRT542" s="817"/>
      <c r="MRU542" s="817"/>
      <c r="MRV542" s="817"/>
      <c r="MRW542" s="817"/>
      <c r="MRX542" s="817"/>
      <c r="MRY542" s="817"/>
      <c r="MRZ542" s="817"/>
      <c r="MSA542" s="817"/>
      <c r="MSB542" s="817"/>
      <c r="MSC542" s="817"/>
      <c r="MSD542" s="817"/>
      <c r="MSE542" s="817"/>
      <c r="MSF542" s="817"/>
      <c r="MSG542" s="817"/>
      <c r="MSH542" s="817"/>
      <c r="MSI542" s="817"/>
      <c r="MSJ542" s="817"/>
      <c r="MSK542" s="817"/>
      <c r="MSL542" s="817"/>
      <c r="MSM542" s="817"/>
      <c r="MSN542" s="817"/>
      <c r="MSO542" s="817"/>
      <c r="MSP542" s="817"/>
      <c r="MSQ542" s="817"/>
      <c r="MSR542" s="817"/>
      <c r="MSS542" s="817"/>
      <c r="MST542" s="817"/>
      <c r="MSU542" s="817"/>
      <c r="MSV542" s="817"/>
      <c r="MSW542" s="817"/>
      <c r="MSX542" s="817"/>
      <c r="MSY542" s="817"/>
      <c r="MSZ542" s="817"/>
      <c r="MTA542" s="817"/>
      <c r="MTB542" s="817"/>
      <c r="MTC542" s="817"/>
      <c r="MTD542" s="817"/>
      <c r="MTE542" s="817"/>
      <c r="MTF542" s="817"/>
      <c r="MTG542" s="817"/>
      <c r="MTH542" s="817"/>
      <c r="MTI542" s="817"/>
      <c r="MTJ542" s="817"/>
      <c r="MTK542" s="817"/>
      <c r="MTL542" s="817"/>
      <c r="MTM542" s="817"/>
      <c r="MTN542" s="817"/>
      <c r="MTO542" s="817"/>
      <c r="MTP542" s="817"/>
      <c r="MTQ542" s="817"/>
      <c r="MTR542" s="817"/>
      <c r="MTS542" s="817"/>
      <c r="MTT542" s="817"/>
      <c r="MTU542" s="817"/>
      <c r="MTV542" s="817"/>
      <c r="MTW542" s="817"/>
      <c r="MTX542" s="817"/>
      <c r="MTY542" s="817"/>
      <c r="MTZ542" s="817"/>
      <c r="MUA542" s="817"/>
      <c r="MUB542" s="817"/>
      <c r="MUC542" s="817"/>
      <c r="MUD542" s="817"/>
      <c r="MUE542" s="817"/>
      <c r="MUF542" s="817"/>
      <c r="MUG542" s="817"/>
      <c r="MUH542" s="817"/>
      <c r="MUI542" s="817"/>
      <c r="MUJ542" s="817"/>
      <c r="MUK542" s="817"/>
      <c r="MUL542" s="817"/>
      <c r="MUM542" s="817"/>
      <c r="MUN542" s="817"/>
      <c r="MUO542" s="817"/>
      <c r="MUP542" s="817"/>
      <c r="MUQ542" s="817"/>
      <c r="MUR542" s="817"/>
      <c r="MUS542" s="817"/>
      <c r="MUT542" s="817"/>
      <c r="MUU542" s="817"/>
      <c r="MUV542" s="817"/>
      <c r="MUW542" s="817"/>
      <c r="MUX542" s="817"/>
      <c r="MUY542" s="817"/>
      <c r="MUZ542" s="817"/>
      <c r="MVA542" s="817"/>
      <c r="MVB542" s="817"/>
      <c r="MVC542" s="817"/>
      <c r="MVD542" s="817"/>
      <c r="MVE542" s="817"/>
      <c r="MVF542" s="817"/>
      <c r="MVG542" s="817"/>
      <c r="MVH542" s="817"/>
      <c r="MVI542" s="817"/>
      <c r="MVJ542" s="817"/>
      <c r="MVK542" s="817"/>
      <c r="MVL542" s="817"/>
      <c r="MVM542" s="817"/>
      <c r="MVN542" s="817"/>
      <c r="MVO542" s="817"/>
      <c r="MVP542" s="817"/>
      <c r="MVQ542" s="817"/>
      <c r="MVR542" s="817"/>
      <c r="MVS542" s="817"/>
      <c r="MVT542" s="817"/>
      <c r="MVU542" s="817"/>
      <c r="MVV542" s="817"/>
      <c r="MVW542" s="817"/>
      <c r="MVX542" s="817"/>
      <c r="MVY542" s="817"/>
      <c r="MVZ542" s="817"/>
      <c r="MWA542" s="817"/>
      <c r="MWB542" s="817"/>
      <c r="MWC542" s="817"/>
      <c r="MWD542" s="817"/>
      <c r="MWE542" s="817"/>
      <c r="MWF542" s="817"/>
      <c r="MWG542" s="817"/>
      <c r="MWH542" s="817"/>
      <c r="MWI542" s="817"/>
      <c r="MWJ542" s="817"/>
      <c r="MWK542" s="817"/>
      <c r="MWL542" s="817"/>
      <c r="MWM542" s="817"/>
      <c r="MWN542" s="817"/>
      <c r="MWO542" s="817"/>
      <c r="MWP542" s="817"/>
      <c r="MWQ542" s="817"/>
      <c r="MWR542" s="817"/>
      <c r="MWS542" s="817"/>
      <c r="MWT542" s="817"/>
      <c r="MWU542" s="817"/>
      <c r="MWV542" s="817"/>
      <c r="MWW542" s="817"/>
      <c r="MWX542" s="817"/>
      <c r="MWY542" s="817"/>
      <c r="MWZ542" s="817"/>
      <c r="MXA542" s="817"/>
      <c r="MXB542" s="817"/>
      <c r="MXC542" s="817"/>
      <c r="MXD542" s="817"/>
      <c r="MXE542" s="817"/>
      <c r="MXF542" s="817"/>
      <c r="MXG542" s="817"/>
      <c r="MXH542" s="817"/>
      <c r="MXI542" s="817"/>
      <c r="MXJ542" s="817"/>
      <c r="MXK542" s="817"/>
      <c r="MXL542" s="817"/>
      <c r="MXM542" s="817"/>
      <c r="MXN542" s="817"/>
      <c r="MXO542" s="817"/>
      <c r="MXP542" s="817"/>
      <c r="MXQ542" s="817"/>
      <c r="MXR542" s="817"/>
      <c r="MXS542" s="817"/>
      <c r="MXT542" s="817"/>
      <c r="MXU542" s="817"/>
      <c r="MXV542" s="817"/>
      <c r="MXW542" s="817"/>
      <c r="MXX542" s="817"/>
      <c r="MXY542" s="817"/>
      <c r="MXZ542" s="817"/>
      <c r="MYA542" s="817"/>
      <c r="MYB542" s="817"/>
      <c r="MYC542" s="817"/>
      <c r="MYD542" s="817"/>
      <c r="MYE542" s="817"/>
      <c r="MYF542" s="817"/>
      <c r="MYG542" s="817"/>
      <c r="MYH542" s="817"/>
      <c r="MYI542" s="817"/>
      <c r="MYJ542" s="817"/>
      <c r="MYK542" s="817"/>
      <c r="MYL542" s="817"/>
      <c r="MYM542" s="817"/>
      <c r="MYN542" s="817"/>
      <c r="MYO542" s="817"/>
      <c r="MYP542" s="817"/>
      <c r="MYQ542" s="817"/>
      <c r="MYR542" s="817"/>
      <c r="MYS542" s="817"/>
      <c r="MYT542" s="817"/>
      <c r="MYU542" s="817"/>
      <c r="MYV542" s="817"/>
      <c r="MYW542" s="817"/>
      <c r="MYX542" s="817"/>
      <c r="MYY542" s="817"/>
      <c r="MYZ542" s="817"/>
      <c r="MZA542" s="817"/>
      <c r="MZB542" s="817"/>
      <c r="MZC542" s="817"/>
      <c r="MZD542" s="817"/>
      <c r="MZE542" s="817"/>
      <c r="MZF542" s="817"/>
      <c r="MZG542" s="817"/>
      <c r="MZH542" s="817"/>
      <c r="MZI542" s="817"/>
      <c r="MZJ542" s="817"/>
      <c r="MZK542" s="817"/>
      <c r="MZL542" s="817"/>
      <c r="MZM542" s="817"/>
      <c r="MZN542" s="817"/>
      <c r="MZO542" s="817"/>
      <c r="MZP542" s="817"/>
      <c r="MZQ542" s="817"/>
      <c r="MZR542" s="817"/>
      <c r="MZS542" s="817"/>
      <c r="MZT542" s="817"/>
      <c r="MZU542" s="817"/>
      <c r="MZV542" s="817"/>
      <c r="MZW542" s="817"/>
      <c r="MZX542" s="817"/>
      <c r="MZY542" s="817"/>
      <c r="MZZ542" s="817"/>
      <c r="NAA542" s="817"/>
      <c r="NAB542" s="817"/>
      <c r="NAC542" s="817"/>
      <c r="NAD542" s="817"/>
      <c r="NAE542" s="817"/>
      <c r="NAF542" s="817"/>
      <c r="NAG542" s="817"/>
      <c r="NAH542" s="817"/>
      <c r="NAI542" s="817"/>
      <c r="NAJ542" s="817"/>
      <c r="NAK542" s="817"/>
      <c r="NAL542" s="817"/>
      <c r="NAM542" s="817"/>
      <c r="NAN542" s="817"/>
      <c r="NAO542" s="817"/>
      <c r="NAP542" s="817"/>
      <c r="NAQ542" s="817"/>
      <c r="NAR542" s="817"/>
      <c r="NAS542" s="817"/>
      <c r="NAT542" s="817"/>
      <c r="NAU542" s="817"/>
      <c r="NAV542" s="817"/>
      <c r="NAW542" s="817"/>
      <c r="NAX542" s="817"/>
      <c r="NAY542" s="817"/>
      <c r="NAZ542" s="817"/>
      <c r="NBA542" s="817"/>
      <c r="NBB542" s="817"/>
      <c r="NBC542" s="817"/>
      <c r="NBD542" s="817"/>
      <c r="NBE542" s="817"/>
      <c r="NBF542" s="817"/>
      <c r="NBG542" s="817"/>
      <c r="NBH542" s="817"/>
      <c r="NBI542" s="817"/>
      <c r="NBJ542" s="817"/>
      <c r="NBK542" s="817"/>
      <c r="NBL542" s="817"/>
      <c r="NBM542" s="817"/>
      <c r="NBN542" s="817"/>
      <c r="NBO542" s="817"/>
      <c r="NBP542" s="817"/>
      <c r="NBQ542" s="817"/>
      <c r="NBR542" s="817"/>
      <c r="NBS542" s="817"/>
      <c r="NBT542" s="817"/>
      <c r="NBU542" s="817"/>
      <c r="NBV542" s="817"/>
      <c r="NBW542" s="817"/>
      <c r="NBX542" s="817"/>
      <c r="NBY542" s="817"/>
      <c r="NBZ542" s="817"/>
      <c r="NCA542" s="817"/>
      <c r="NCB542" s="817"/>
      <c r="NCC542" s="817"/>
      <c r="NCD542" s="817"/>
      <c r="NCE542" s="817"/>
      <c r="NCF542" s="817"/>
      <c r="NCG542" s="817"/>
      <c r="NCH542" s="817"/>
      <c r="NCI542" s="817"/>
      <c r="NCJ542" s="817"/>
      <c r="NCK542" s="817"/>
      <c r="NCL542" s="817"/>
      <c r="NCM542" s="817"/>
      <c r="NCN542" s="817"/>
      <c r="NCO542" s="817"/>
      <c r="NCP542" s="817"/>
      <c r="NCQ542" s="817"/>
      <c r="NCR542" s="817"/>
      <c r="NCS542" s="817"/>
      <c r="NCT542" s="817"/>
      <c r="NCU542" s="817"/>
      <c r="NCV542" s="817"/>
      <c r="NCW542" s="817"/>
      <c r="NCX542" s="817"/>
      <c r="NCY542" s="817"/>
      <c r="NCZ542" s="817"/>
      <c r="NDA542" s="817"/>
      <c r="NDB542" s="817"/>
      <c r="NDC542" s="817"/>
      <c r="NDD542" s="817"/>
      <c r="NDE542" s="817"/>
      <c r="NDF542" s="817"/>
      <c r="NDG542" s="817"/>
      <c r="NDH542" s="817"/>
      <c r="NDI542" s="817"/>
      <c r="NDJ542" s="817"/>
      <c r="NDK542" s="817"/>
      <c r="NDL542" s="817"/>
      <c r="NDM542" s="817"/>
      <c r="NDN542" s="817"/>
      <c r="NDO542" s="817"/>
      <c r="NDP542" s="817"/>
      <c r="NDQ542" s="817"/>
      <c r="NDR542" s="817"/>
      <c r="NDS542" s="817"/>
      <c r="NDT542" s="817"/>
      <c r="NDU542" s="817"/>
      <c r="NDV542" s="817"/>
      <c r="NDW542" s="817"/>
      <c r="NDX542" s="817"/>
      <c r="NDY542" s="817"/>
      <c r="NDZ542" s="817"/>
      <c r="NEA542" s="817"/>
      <c r="NEB542" s="817"/>
      <c r="NEC542" s="817"/>
      <c r="NED542" s="817"/>
      <c r="NEE542" s="817"/>
      <c r="NEF542" s="817"/>
      <c r="NEG542" s="817"/>
      <c r="NEH542" s="817"/>
      <c r="NEI542" s="817"/>
      <c r="NEJ542" s="817"/>
      <c r="NEK542" s="817"/>
      <c r="NEL542" s="817"/>
      <c r="NEM542" s="817"/>
      <c r="NEN542" s="817"/>
      <c r="NEO542" s="817"/>
      <c r="NEP542" s="817"/>
      <c r="NEQ542" s="817"/>
      <c r="NER542" s="817"/>
      <c r="NES542" s="817"/>
      <c r="NET542" s="817"/>
      <c r="NEU542" s="817"/>
      <c r="NEV542" s="817"/>
      <c r="NEW542" s="817"/>
      <c r="NEX542" s="817"/>
      <c r="NEY542" s="817"/>
      <c r="NEZ542" s="817"/>
      <c r="NFA542" s="817"/>
      <c r="NFB542" s="817"/>
      <c r="NFC542" s="817"/>
      <c r="NFD542" s="817"/>
      <c r="NFE542" s="817"/>
      <c r="NFF542" s="817"/>
      <c r="NFG542" s="817"/>
      <c r="NFH542" s="817"/>
      <c r="NFI542" s="817"/>
      <c r="NFJ542" s="817"/>
      <c r="NFK542" s="817"/>
      <c r="NFL542" s="817"/>
      <c r="NFM542" s="817"/>
      <c r="NFN542" s="817"/>
      <c r="NFO542" s="817"/>
      <c r="NFP542" s="817"/>
      <c r="NFQ542" s="817"/>
      <c r="NFR542" s="817"/>
      <c r="NFS542" s="817"/>
      <c r="NFT542" s="817"/>
      <c r="NFU542" s="817"/>
      <c r="NFV542" s="817"/>
      <c r="NFW542" s="817"/>
      <c r="NFX542" s="817"/>
      <c r="NFY542" s="817"/>
      <c r="NFZ542" s="817"/>
      <c r="NGA542" s="817"/>
      <c r="NGB542" s="817"/>
      <c r="NGC542" s="817"/>
      <c r="NGD542" s="817"/>
      <c r="NGE542" s="817"/>
      <c r="NGF542" s="817"/>
      <c r="NGG542" s="817"/>
      <c r="NGH542" s="817"/>
      <c r="NGI542" s="817"/>
      <c r="NGJ542" s="817"/>
      <c r="NGK542" s="817"/>
      <c r="NGL542" s="817"/>
      <c r="NGM542" s="817"/>
      <c r="NGN542" s="817"/>
      <c r="NGO542" s="817"/>
      <c r="NGP542" s="817"/>
      <c r="NGQ542" s="817"/>
      <c r="NGR542" s="817"/>
      <c r="NGS542" s="817"/>
      <c r="NGT542" s="817"/>
      <c r="NGU542" s="817"/>
      <c r="NGV542" s="817"/>
      <c r="NGW542" s="817"/>
      <c r="NGX542" s="817"/>
      <c r="NGY542" s="817"/>
      <c r="NGZ542" s="817"/>
      <c r="NHA542" s="817"/>
      <c r="NHB542" s="817"/>
      <c r="NHC542" s="817"/>
      <c r="NHD542" s="817"/>
      <c r="NHE542" s="817"/>
      <c r="NHF542" s="817"/>
      <c r="NHG542" s="817"/>
      <c r="NHH542" s="817"/>
      <c r="NHI542" s="817"/>
      <c r="NHJ542" s="817"/>
      <c r="NHK542" s="817"/>
      <c r="NHL542" s="817"/>
      <c r="NHM542" s="817"/>
      <c r="NHN542" s="817"/>
      <c r="NHO542" s="817"/>
      <c r="NHP542" s="817"/>
      <c r="NHQ542" s="817"/>
      <c r="NHR542" s="817"/>
      <c r="NHS542" s="817"/>
      <c r="NHT542" s="817"/>
      <c r="NHU542" s="817"/>
      <c r="NHV542" s="817"/>
      <c r="NHW542" s="817"/>
      <c r="NHX542" s="817"/>
      <c r="NHY542" s="817"/>
      <c r="NHZ542" s="817"/>
      <c r="NIA542" s="817"/>
      <c r="NIB542" s="817"/>
      <c r="NIC542" s="817"/>
      <c r="NID542" s="817"/>
      <c r="NIE542" s="817"/>
      <c r="NIF542" s="817"/>
      <c r="NIG542" s="817"/>
      <c r="NIH542" s="817"/>
      <c r="NII542" s="817"/>
      <c r="NIJ542" s="817"/>
      <c r="NIK542" s="817"/>
      <c r="NIL542" s="817"/>
      <c r="NIM542" s="817"/>
      <c r="NIN542" s="817"/>
      <c r="NIO542" s="817"/>
      <c r="NIP542" s="817"/>
      <c r="NIQ542" s="817"/>
      <c r="NIR542" s="817"/>
      <c r="NIS542" s="817"/>
      <c r="NIT542" s="817"/>
      <c r="NIU542" s="817"/>
      <c r="NIV542" s="817"/>
      <c r="NIW542" s="817"/>
      <c r="NIX542" s="817"/>
      <c r="NIY542" s="817"/>
      <c r="NIZ542" s="817"/>
      <c r="NJA542" s="817"/>
      <c r="NJB542" s="817"/>
      <c r="NJC542" s="817"/>
      <c r="NJD542" s="817"/>
      <c r="NJE542" s="817"/>
      <c r="NJF542" s="817"/>
      <c r="NJG542" s="817"/>
      <c r="NJH542" s="817"/>
      <c r="NJI542" s="817"/>
      <c r="NJJ542" s="817"/>
      <c r="NJK542" s="817"/>
      <c r="NJL542" s="817"/>
      <c r="NJM542" s="817"/>
      <c r="NJN542" s="817"/>
      <c r="NJO542" s="817"/>
      <c r="NJP542" s="817"/>
      <c r="NJQ542" s="817"/>
      <c r="NJR542" s="817"/>
      <c r="NJS542" s="817"/>
      <c r="NJT542" s="817"/>
      <c r="NJU542" s="817"/>
      <c r="NJV542" s="817"/>
      <c r="NJW542" s="817"/>
      <c r="NJX542" s="817"/>
      <c r="NJY542" s="817"/>
      <c r="NJZ542" s="817"/>
      <c r="NKA542" s="817"/>
      <c r="NKB542" s="817"/>
      <c r="NKC542" s="817"/>
      <c r="NKD542" s="817"/>
      <c r="NKE542" s="817"/>
      <c r="NKF542" s="817"/>
      <c r="NKG542" s="817"/>
      <c r="NKH542" s="817"/>
      <c r="NKI542" s="817"/>
      <c r="NKJ542" s="817"/>
      <c r="NKK542" s="817"/>
      <c r="NKL542" s="817"/>
      <c r="NKM542" s="817"/>
      <c r="NKN542" s="817"/>
      <c r="NKO542" s="817"/>
      <c r="NKP542" s="817"/>
      <c r="NKQ542" s="817"/>
      <c r="NKR542" s="817"/>
      <c r="NKS542" s="817"/>
      <c r="NKT542" s="817"/>
      <c r="NKU542" s="817"/>
      <c r="NKV542" s="817"/>
      <c r="NKW542" s="817"/>
      <c r="NKX542" s="817"/>
      <c r="NKY542" s="817"/>
      <c r="NKZ542" s="817"/>
      <c r="NLA542" s="817"/>
      <c r="NLB542" s="817"/>
      <c r="NLC542" s="817"/>
      <c r="NLD542" s="817"/>
      <c r="NLE542" s="817"/>
      <c r="NLF542" s="817"/>
      <c r="NLG542" s="817"/>
      <c r="NLH542" s="817"/>
      <c r="NLI542" s="817"/>
      <c r="NLJ542" s="817"/>
      <c r="NLK542" s="817"/>
      <c r="NLL542" s="817"/>
      <c r="NLM542" s="817"/>
      <c r="NLN542" s="817"/>
      <c r="NLO542" s="817"/>
      <c r="NLP542" s="817"/>
      <c r="NLQ542" s="817"/>
      <c r="NLR542" s="817"/>
      <c r="NLS542" s="817"/>
      <c r="NLT542" s="817"/>
      <c r="NLU542" s="817"/>
      <c r="NLV542" s="817"/>
      <c r="NLW542" s="817"/>
      <c r="NLX542" s="817"/>
      <c r="NLY542" s="817"/>
      <c r="NLZ542" s="817"/>
      <c r="NMA542" s="817"/>
      <c r="NMB542" s="817"/>
      <c r="NMC542" s="817"/>
      <c r="NMD542" s="817"/>
      <c r="NME542" s="817"/>
      <c r="NMF542" s="817"/>
      <c r="NMG542" s="817"/>
      <c r="NMH542" s="817"/>
      <c r="NMI542" s="817"/>
      <c r="NMJ542" s="817"/>
      <c r="NMK542" s="817"/>
      <c r="NML542" s="817"/>
      <c r="NMM542" s="817"/>
      <c r="NMN542" s="817"/>
      <c r="NMO542" s="817"/>
      <c r="NMP542" s="817"/>
      <c r="NMQ542" s="817"/>
      <c r="NMR542" s="817"/>
      <c r="NMS542" s="817"/>
      <c r="NMT542" s="817"/>
      <c r="NMU542" s="817"/>
      <c r="NMV542" s="817"/>
      <c r="NMW542" s="817"/>
      <c r="NMX542" s="817"/>
      <c r="NMY542" s="817"/>
      <c r="NMZ542" s="817"/>
      <c r="NNA542" s="817"/>
      <c r="NNB542" s="817"/>
      <c r="NNC542" s="817"/>
      <c r="NND542" s="817"/>
      <c r="NNE542" s="817"/>
      <c r="NNF542" s="817"/>
      <c r="NNG542" s="817"/>
      <c r="NNH542" s="817"/>
      <c r="NNI542" s="817"/>
      <c r="NNJ542" s="817"/>
      <c r="NNK542" s="817"/>
      <c r="NNL542" s="817"/>
      <c r="NNM542" s="817"/>
      <c r="NNN542" s="817"/>
      <c r="NNO542" s="817"/>
      <c r="NNP542" s="817"/>
      <c r="NNQ542" s="817"/>
      <c r="NNR542" s="817"/>
      <c r="NNS542" s="817"/>
      <c r="NNT542" s="817"/>
      <c r="NNU542" s="817"/>
      <c r="NNV542" s="817"/>
      <c r="NNW542" s="817"/>
      <c r="NNX542" s="817"/>
      <c r="NNY542" s="817"/>
      <c r="NNZ542" s="817"/>
      <c r="NOA542" s="817"/>
      <c r="NOB542" s="817"/>
      <c r="NOC542" s="817"/>
      <c r="NOD542" s="817"/>
      <c r="NOE542" s="817"/>
      <c r="NOF542" s="817"/>
      <c r="NOG542" s="817"/>
      <c r="NOH542" s="817"/>
      <c r="NOI542" s="817"/>
      <c r="NOJ542" s="817"/>
      <c r="NOK542" s="817"/>
      <c r="NOL542" s="817"/>
      <c r="NOM542" s="817"/>
      <c r="NON542" s="817"/>
      <c r="NOO542" s="817"/>
      <c r="NOP542" s="817"/>
      <c r="NOQ542" s="817"/>
      <c r="NOR542" s="817"/>
      <c r="NOS542" s="817"/>
      <c r="NOT542" s="817"/>
      <c r="NOU542" s="817"/>
      <c r="NOV542" s="817"/>
      <c r="NOW542" s="817"/>
      <c r="NOX542" s="817"/>
      <c r="NOY542" s="817"/>
      <c r="NOZ542" s="817"/>
      <c r="NPA542" s="817"/>
      <c r="NPB542" s="817"/>
      <c r="NPC542" s="817"/>
      <c r="NPD542" s="817"/>
      <c r="NPE542" s="817"/>
      <c r="NPF542" s="817"/>
      <c r="NPG542" s="817"/>
      <c r="NPH542" s="817"/>
      <c r="NPI542" s="817"/>
      <c r="NPJ542" s="817"/>
      <c r="NPK542" s="817"/>
      <c r="NPL542" s="817"/>
      <c r="NPM542" s="817"/>
      <c r="NPN542" s="817"/>
      <c r="NPO542" s="817"/>
      <c r="NPP542" s="817"/>
      <c r="NPQ542" s="817"/>
      <c r="NPR542" s="817"/>
      <c r="NPS542" s="817"/>
      <c r="NPT542" s="817"/>
      <c r="NPU542" s="817"/>
      <c r="NPV542" s="817"/>
      <c r="NPW542" s="817"/>
      <c r="NPX542" s="817"/>
      <c r="NPY542" s="817"/>
      <c r="NPZ542" s="817"/>
      <c r="NQA542" s="817"/>
      <c r="NQB542" s="817"/>
      <c r="NQC542" s="817"/>
      <c r="NQD542" s="817"/>
      <c r="NQE542" s="817"/>
      <c r="NQF542" s="817"/>
      <c r="NQG542" s="817"/>
      <c r="NQH542" s="817"/>
      <c r="NQI542" s="817"/>
      <c r="NQJ542" s="817"/>
      <c r="NQK542" s="817"/>
      <c r="NQL542" s="817"/>
      <c r="NQM542" s="817"/>
      <c r="NQN542" s="817"/>
      <c r="NQO542" s="817"/>
      <c r="NQP542" s="817"/>
      <c r="NQQ542" s="817"/>
      <c r="NQR542" s="817"/>
      <c r="NQS542" s="817"/>
      <c r="NQT542" s="817"/>
      <c r="NQU542" s="817"/>
      <c r="NQV542" s="817"/>
      <c r="NQW542" s="817"/>
      <c r="NQX542" s="817"/>
      <c r="NQY542" s="817"/>
      <c r="NQZ542" s="817"/>
      <c r="NRA542" s="817"/>
      <c r="NRB542" s="817"/>
      <c r="NRC542" s="817"/>
      <c r="NRD542" s="817"/>
      <c r="NRE542" s="817"/>
      <c r="NRF542" s="817"/>
      <c r="NRG542" s="817"/>
      <c r="NRH542" s="817"/>
      <c r="NRI542" s="817"/>
      <c r="NRJ542" s="817"/>
      <c r="NRK542" s="817"/>
      <c r="NRL542" s="817"/>
      <c r="NRM542" s="817"/>
      <c r="NRN542" s="817"/>
      <c r="NRO542" s="817"/>
      <c r="NRP542" s="817"/>
      <c r="NRQ542" s="817"/>
      <c r="NRR542" s="817"/>
      <c r="NRS542" s="817"/>
      <c r="NRT542" s="817"/>
      <c r="NRU542" s="817"/>
      <c r="NRV542" s="817"/>
      <c r="NRW542" s="817"/>
      <c r="NRX542" s="817"/>
      <c r="NRY542" s="817"/>
      <c r="NRZ542" s="817"/>
      <c r="NSA542" s="817"/>
      <c r="NSB542" s="817"/>
      <c r="NSC542" s="817"/>
      <c r="NSD542" s="817"/>
      <c r="NSE542" s="817"/>
      <c r="NSF542" s="817"/>
      <c r="NSG542" s="817"/>
      <c r="NSH542" s="817"/>
      <c r="NSI542" s="817"/>
      <c r="NSJ542" s="817"/>
      <c r="NSK542" s="817"/>
      <c r="NSL542" s="817"/>
      <c r="NSM542" s="817"/>
      <c r="NSN542" s="817"/>
      <c r="NSO542" s="817"/>
      <c r="NSP542" s="817"/>
      <c r="NSQ542" s="817"/>
      <c r="NSR542" s="817"/>
      <c r="NSS542" s="817"/>
      <c r="NST542" s="817"/>
      <c r="NSU542" s="817"/>
      <c r="NSV542" s="817"/>
      <c r="NSW542" s="817"/>
      <c r="NSX542" s="817"/>
      <c r="NSY542" s="817"/>
      <c r="NSZ542" s="817"/>
      <c r="NTA542" s="817"/>
      <c r="NTB542" s="817"/>
      <c r="NTC542" s="817"/>
      <c r="NTD542" s="817"/>
      <c r="NTE542" s="817"/>
      <c r="NTF542" s="817"/>
      <c r="NTG542" s="817"/>
      <c r="NTH542" s="817"/>
      <c r="NTI542" s="817"/>
      <c r="NTJ542" s="817"/>
      <c r="NTK542" s="817"/>
      <c r="NTL542" s="817"/>
      <c r="NTM542" s="817"/>
      <c r="NTN542" s="817"/>
      <c r="NTO542" s="817"/>
      <c r="NTP542" s="817"/>
      <c r="NTQ542" s="817"/>
      <c r="NTR542" s="817"/>
      <c r="NTS542" s="817"/>
      <c r="NTT542" s="817"/>
      <c r="NTU542" s="817"/>
      <c r="NTV542" s="817"/>
      <c r="NTW542" s="817"/>
      <c r="NTX542" s="817"/>
      <c r="NTY542" s="817"/>
      <c r="NTZ542" s="817"/>
      <c r="NUA542" s="817"/>
      <c r="NUB542" s="817"/>
      <c r="NUC542" s="817"/>
      <c r="NUD542" s="817"/>
      <c r="NUE542" s="817"/>
      <c r="NUF542" s="817"/>
      <c r="NUG542" s="817"/>
      <c r="NUH542" s="817"/>
      <c r="NUI542" s="817"/>
      <c r="NUJ542" s="817"/>
      <c r="NUK542" s="817"/>
      <c r="NUL542" s="817"/>
      <c r="NUM542" s="817"/>
      <c r="NUN542" s="817"/>
      <c r="NUO542" s="817"/>
      <c r="NUP542" s="817"/>
      <c r="NUQ542" s="817"/>
      <c r="NUR542" s="817"/>
      <c r="NUS542" s="817"/>
      <c r="NUT542" s="817"/>
      <c r="NUU542" s="817"/>
      <c r="NUV542" s="817"/>
      <c r="NUW542" s="817"/>
      <c r="NUX542" s="817"/>
      <c r="NUY542" s="817"/>
      <c r="NUZ542" s="817"/>
      <c r="NVA542" s="817"/>
      <c r="NVB542" s="817"/>
      <c r="NVC542" s="817"/>
      <c r="NVD542" s="817"/>
      <c r="NVE542" s="817"/>
      <c r="NVF542" s="817"/>
      <c r="NVG542" s="817"/>
      <c r="NVH542" s="817"/>
      <c r="NVI542" s="817"/>
      <c r="NVJ542" s="817"/>
      <c r="NVK542" s="817"/>
      <c r="NVL542" s="817"/>
      <c r="NVM542" s="817"/>
      <c r="NVN542" s="817"/>
      <c r="NVO542" s="817"/>
      <c r="NVP542" s="817"/>
      <c r="NVQ542" s="817"/>
      <c r="NVR542" s="817"/>
      <c r="NVS542" s="817"/>
      <c r="NVT542" s="817"/>
      <c r="NVU542" s="817"/>
      <c r="NVV542" s="817"/>
      <c r="NVW542" s="817"/>
      <c r="NVX542" s="817"/>
      <c r="NVY542" s="817"/>
      <c r="NVZ542" s="817"/>
      <c r="NWA542" s="817"/>
      <c r="NWB542" s="817"/>
      <c r="NWC542" s="817"/>
      <c r="NWD542" s="817"/>
      <c r="NWE542" s="817"/>
      <c r="NWF542" s="817"/>
      <c r="NWG542" s="817"/>
      <c r="NWH542" s="817"/>
      <c r="NWI542" s="817"/>
      <c r="NWJ542" s="817"/>
      <c r="NWK542" s="817"/>
      <c r="NWL542" s="817"/>
      <c r="NWM542" s="817"/>
      <c r="NWN542" s="817"/>
      <c r="NWO542" s="817"/>
      <c r="NWP542" s="817"/>
      <c r="NWQ542" s="817"/>
      <c r="NWR542" s="817"/>
      <c r="NWS542" s="817"/>
      <c r="NWT542" s="817"/>
      <c r="NWU542" s="817"/>
      <c r="NWV542" s="817"/>
      <c r="NWW542" s="817"/>
      <c r="NWX542" s="817"/>
      <c r="NWY542" s="817"/>
      <c r="NWZ542" s="817"/>
      <c r="NXA542" s="817"/>
      <c r="NXB542" s="817"/>
      <c r="NXC542" s="817"/>
      <c r="NXD542" s="817"/>
      <c r="NXE542" s="817"/>
      <c r="NXF542" s="817"/>
      <c r="NXG542" s="817"/>
      <c r="NXH542" s="817"/>
      <c r="NXI542" s="817"/>
      <c r="NXJ542" s="817"/>
      <c r="NXK542" s="817"/>
      <c r="NXL542" s="817"/>
      <c r="NXM542" s="817"/>
      <c r="NXN542" s="817"/>
      <c r="NXO542" s="817"/>
      <c r="NXP542" s="817"/>
      <c r="NXQ542" s="817"/>
      <c r="NXR542" s="817"/>
      <c r="NXS542" s="817"/>
      <c r="NXT542" s="817"/>
      <c r="NXU542" s="817"/>
      <c r="NXV542" s="817"/>
      <c r="NXW542" s="817"/>
      <c r="NXX542" s="817"/>
      <c r="NXY542" s="817"/>
      <c r="NXZ542" s="817"/>
      <c r="NYA542" s="817"/>
      <c r="NYB542" s="817"/>
      <c r="NYC542" s="817"/>
      <c r="NYD542" s="817"/>
      <c r="NYE542" s="817"/>
      <c r="NYF542" s="817"/>
      <c r="NYG542" s="817"/>
      <c r="NYH542" s="817"/>
      <c r="NYI542" s="817"/>
      <c r="NYJ542" s="817"/>
      <c r="NYK542" s="817"/>
      <c r="NYL542" s="817"/>
      <c r="NYM542" s="817"/>
      <c r="NYN542" s="817"/>
      <c r="NYO542" s="817"/>
      <c r="NYP542" s="817"/>
      <c r="NYQ542" s="817"/>
      <c r="NYR542" s="817"/>
      <c r="NYS542" s="817"/>
      <c r="NYT542" s="817"/>
      <c r="NYU542" s="817"/>
      <c r="NYV542" s="817"/>
      <c r="NYW542" s="817"/>
      <c r="NYX542" s="817"/>
      <c r="NYY542" s="817"/>
      <c r="NYZ542" s="817"/>
      <c r="NZA542" s="817"/>
      <c r="NZB542" s="817"/>
      <c r="NZC542" s="817"/>
      <c r="NZD542" s="817"/>
      <c r="NZE542" s="817"/>
      <c r="NZF542" s="817"/>
      <c r="NZG542" s="817"/>
      <c r="NZH542" s="817"/>
      <c r="NZI542" s="817"/>
      <c r="NZJ542" s="817"/>
      <c r="NZK542" s="817"/>
      <c r="NZL542" s="817"/>
      <c r="NZM542" s="817"/>
      <c r="NZN542" s="817"/>
      <c r="NZO542" s="817"/>
      <c r="NZP542" s="817"/>
      <c r="NZQ542" s="817"/>
      <c r="NZR542" s="817"/>
      <c r="NZS542" s="817"/>
      <c r="NZT542" s="817"/>
      <c r="NZU542" s="817"/>
      <c r="NZV542" s="817"/>
      <c r="NZW542" s="817"/>
      <c r="NZX542" s="817"/>
      <c r="NZY542" s="817"/>
      <c r="NZZ542" s="817"/>
      <c r="OAA542" s="817"/>
      <c r="OAB542" s="817"/>
      <c r="OAC542" s="817"/>
      <c r="OAD542" s="817"/>
      <c r="OAE542" s="817"/>
      <c r="OAF542" s="817"/>
      <c r="OAG542" s="817"/>
      <c r="OAH542" s="817"/>
      <c r="OAI542" s="817"/>
      <c r="OAJ542" s="817"/>
      <c r="OAK542" s="817"/>
      <c r="OAL542" s="817"/>
      <c r="OAM542" s="817"/>
      <c r="OAN542" s="817"/>
      <c r="OAO542" s="817"/>
      <c r="OAP542" s="817"/>
      <c r="OAQ542" s="817"/>
      <c r="OAR542" s="817"/>
      <c r="OAS542" s="817"/>
      <c r="OAT542" s="817"/>
      <c r="OAU542" s="817"/>
      <c r="OAV542" s="817"/>
      <c r="OAW542" s="817"/>
      <c r="OAX542" s="817"/>
      <c r="OAY542" s="817"/>
      <c r="OAZ542" s="817"/>
      <c r="OBA542" s="817"/>
      <c r="OBB542" s="817"/>
      <c r="OBC542" s="817"/>
      <c r="OBD542" s="817"/>
      <c r="OBE542" s="817"/>
      <c r="OBF542" s="817"/>
      <c r="OBG542" s="817"/>
      <c r="OBH542" s="817"/>
      <c r="OBI542" s="817"/>
      <c r="OBJ542" s="817"/>
      <c r="OBK542" s="817"/>
      <c r="OBL542" s="817"/>
      <c r="OBM542" s="817"/>
      <c r="OBN542" s="817"/>
      <c r="OBO542" s="817"/>
      <c r="OBP542" s="817"/>
      <c r="OBQ542" s="817"/>
      <c r="OBR542" s="817"/>
      <c r="OBS542" s="817"/>
      <c r="OBT542" s="817"/>
      <c r="OBU542" s="817"/>
      <c r="OBV542" s="817"/>
      <c r="OBW542" s="817"/>
      <c r="OBX542" s="817"/>
      <c r="OBY542" s="817"/>
      <c r="OBZ542" s="817"/>
      <c r="OCA542" s="817"/>
      <c r="OCB542" s="817"/>
      <c r="OCC542" s="817"/>
      <c r="OCD542" s="817"/>
      <c r="OCE542" s="817"/>
      <c r="OCF542" s="817"/>
      <c r="OCG542" s="817"/>
      <c r="OCH542" s="817"/>
      <c r="OCI542" s="817"/>
      <c r="OCJ542" s="817"/>
      <c r="OCK542" s="817"/>
      <c r="OCL542" s="817"/>
      <c r="OCM542" s="817"/>
      <c r="OCN542" s="817"/>
      <c r="OCO542" s="817"/>
      <c r="OCP542" s="817"/>
      <c r="OCQ542" s="817"/>
      <c r="OCR542" s="817"/>
      <c r="OCS542" s="817"/>
      <c r="OCT542" s="817"/>
      <c r="OCU542" s="817"/>
      <c r="OCV542" s="817"/>
      <c r="OCW542" s="817"/>
      <c r="OCX542" s="817"/>
      <c r="OCY542" s="817"/>
      <c r="OCZ542" s="817"/>
      <c r="ODA542" s="817"/>
      <c r="ODB542" s="817"/>
      <c r="ODC542" s="817"/>
      <c r="ODD542" s="817"/>
      <c r="ODE542" s="817"/>
      <c r="ODF542" s="817"/>
      <c r="ODG542" s="817"/>
      <c r="ODH542" s="817"/>
      <c r="ODI542" s="817"/>
      <c r="ODJ542" s="817"/>
      <c r="ODK542" s="817"/>
      <c r="ODL542" s="817"/>
      <c r="ODM542" s="817"/>
      <c r="ODN542" s="817"/>
      <c r="ODO542" s="817"/>
      <c r="ODP542" s="817"/>
      <c r="ODQ542" s="817"/>
      <c r="ODR542" s="817"/>
      <c r="ODS542" s="817"/>
      <c r="ODT542" s="817"/>
      <c r="ODU542" s="817"/>
      <c r="ODV542" s="817"/>
      <c r="ODW542" s="817"/>
      <c r="ODX542" s="817"/>
      <c r="ODY542" s="817"/>
      <c r="ODZ542" s="817"/>
      <c r="OEA542" s="817"/>
      <c r="OEB542" s="817"/>
      <c r="OEC542" s="817"/>
      <c r="OED542" s="817"/>
      <c r="OEE542" s="817"/>
      <c r="OEF542" s="817"/>
      <c r="OEG542" s="817"/>
      <c r="OEH542" s="817"/>
      <c r="OEI542" s="817"/>
      <c r="OEJ542" s="817"/>
      <c r="OEK542" s="817"/>
      <c r="OEL542" s="817"/>
      <c r="OEM542" s="817"/>
      <c r="OEN542" s="817"/>
      <c r="OEO542" s="817"/>
      <c r="OEP542" s="817"/>
      <c r="OEQ542" s="817"/>
      <c r="OER542" s="817"/>
      <c r="OES542" s="817"/>
      <c r="OET542" s="817"/>
      <c r="OEU542" s="817"/>
      <c r="OEV542" s="817"/>
      <c r="OEW542" s="817"/>
      <c r="OEX542" s="817"/>
      <c r="OEY542" s="817"/>
      <c r="OEZ542" s="817"/>
      <c r="OFA542" s="817"/>
      <c r="OFB542" s="817"/>
      <c r="OFC542" s="817"/>
      <c r="OFD542" s="817"/>
      <c r="OFE542" s="817"/>
      <c r="OFF542" s="817"/>
      <c r="OFG542" s="817"/>
      <c r="OFH542" s="817"/>
      <c r="OFI542" s="817"/>
      <c r="OFJ542" s="817"/>
      <c r="OFK542" s="817"/>
      <c r="OFL542" s="817"/>
      <c r="OFM542" s="817"/>
      <c r="OFN542" s="817"/>
      <c r="OFO542" s="817"/>
      <c r="OFP542" s="817"/>
      <c r="OFQ542" s="817"/>
      <c r="OFR542" s="817"/>
      <c r="OFS542" s="817"/>
      <c r="OFT542" s="817"/>
      <c r="OFU542" s="817"/>
      <c r="OFV542" s="817"/>
      <c r="OFW542" s="817"/>
      <c r="OFX542" s="817"/>
      <c r="OFY542" s="817"/>
      <c r="OFZ542" s="817"/>
      <c r="OGA542" s="817"/>
      <c r="OGB542" s="817"/>
      <c r="OGC542" s="817"/>
      <c r="OGD542" s="817"/>
      <c r="OGE542" s="817"/>
      <c r="OGF542" s="817"/>
      <c r="OGG542" s="817"/>
      <c r="OGH542" s="817"/>
      <c r="OGI542" s="817"/>
      <c r="OGJ542" s="817"/>
      <c r="OGK542" s="817"/>
      <c r="OGL542" s="817"/>
      <c r="OGM542" s="817"/>
      <c r="OGN542" s="817"/>
      <c r="OGO542" s="817"/>
      <c r="OGP542" s="817"/>
      <c r="OGQ542" s="817"/>
      <c r="OGR542" s="817"/>
      <c r="OGS542" s="817"/>
      <c r="OGT542" s="817"/>
      <c r="OGU542" s="817"/>
      <c r="OGV542" s="817"/>
      <c r="OGW542" s="817"/>
      <c r="OGX542" s="817"/>
      <c r="OGY542" s="817"/>
      <c r="OGZ542" s="817"/>
      <c r="OHA542" s="817"/>
      <c r="OHB542" s="817"/>
      <c r="OHC542" s="817"/>
      <c r="OHD542" s="817"/>
      <c r="OHE542" s="817"/>
      <c r="OHF542" s="817"/>
      <c r="OHG542" s="817"/>
      <c r="OHH542" s="817"/>
      <c r="OHI542" s="817"/>
      <c r="OHJ542" s="817"/>
      <c r="OHK542" s="817"/>
      <c r="OHL542" s="817"/>
      <c r="OHM542" s="817"/>
      <c r="OHN542" s="817"/>
      <c r="OHO542" s="817"/>
      <c r="OHP542" s="817"/>
      <c r="OHQ542" s="817"/>
      <c r="OHR542" s="817"/>
      <c r="OHS542" s="817"/>
      <c r="OHT542" s="817"/>
      <c r="OHU542" s="817"/>
      <c r="OHV542" s="817"/>
      <c r="OHW542" s="817"/>
      <c r="OHX542" s="817"/>
      <c r="OHY542" s="817"/>
      <c r="OHZ542" s="817"/>
      <c r="OIA542" s="817"/>
      <c r="OIB542" s="817"/>
      <c r="OIC542" s="817"/>
      <c r="OID542" s="817"/>
      <c r="OIE542" s="817"/>
      <c r="OIF542" s="817"/>
      <c r="OIG542" s="817"/>
      <c r="OIH542" s="817"/>
      <c r="OII542" s="817"/>
      <c r="OIJ542" s="817"/>
      <c r="OIK542" s="817"/>
      <c r="OIL542" s="817"/>
      <c r="OIM542" s="817"/>
      <c r="OIN542" s="817"/>
      <c r="OIO542" s="817"/>
      <c r="OIP542" s="817"/>
      <c r="OIQ542" s="817"/>
      <c r="OIR542" s="817"/>
      <c r="OIS542" s="817"/>
      <c r="OIT542" s="817"/>
      <c r="OIU542" s="817"/>
      <c r="OIV542" s="817"/>
      <c r="OIW542" s="817"/>
      <c r="OIX542" s="817"/>
      <c r="OIY542" s="817"/>
      <c r="OIZ542" s="817"/>
      <c r="OJA542" s="817"/>
      <c r="OJB542" s="817"/>
      <c r="OJC542" s="817"/>
      <c r="OJD542" s="817"/>
      <c r="OJE542" s="817"/>
      <c r="OJF542" s="817"/>
      <c r="OJG542" s="817"/>
      <c r="OJH542" s="817"/>
      <c r="OJI542" s="817"/>
      <c r="OJJ542" s="817"/>
      <c r="OJK542" s="817"/>
      <c r="OJL542" s="817"/>
      <c r="OJM542" s="817"/>
      <c r="OJN542" s="817"/>
      <c r="OJO542" s="817"/>
      <c r="OJP542" s="817"/>
      <c r="OJQ542" s="817"/>
      <c r="OJR542" s="817"/>
      <c r="OJS542" s="817"/>
      <c r="OJT542" s="817"/>
      <c r="OJU542" s="817"/>
      <c r="OJV542" s="817"/>
      <c r="OJW542" s="817"/>
      <c r="OJX542" s="817"/>
      <c r="OJY542" s="817"/>
      <c r="OJZ542" s="817"/>
      <c r="OKA542" s="817"/>
      <c r="OKB542" s="817"/>
      <c r="OKC542" s="817"/>
      <c r="OKD542" s="817"/>
      <c r="OKE542" s="817"/>
      <c r="OKF542" s="817"/>
      <c r="OKG542" s="817"/>
      <c r="OKH542" s="817"/>
      <c r="OKI542" s="817"/>
      <c r="OKJ542" s="817"/>
      <c r="OKK542" s="817"/>
      <c r="OKL542" s="817"/>
      <c r="OKM542" s="817"/>
      <c r="OKN542" s="817"/>
      <c r="OKO542" s="817"/>
      <c r="OKP542" s="817"/>
      <c r="OKQ542" s="817"/>
      <c r="OKR542" s="817"/>
      <c r="OKS542" s="817"/>
      <c r="OKT542" s="817"/>
      <c r="OKU542" s="817"/>
      <c r="OKV542" s="817"/>
      <c r="OKW542" s="817"/>
      <c r="OKX542" s="817"/>
      <c r="OKY542" s="817"/>
      <c r="OKZ542" s="817"/>
      <c r="OLA542" s="817"/>
      <c r="OLB542" s="817"/>
      <c r="OLC542" s="817"/>
      <c r="OLD542" s="817"/>
      <c r="OLE542" s="817"/>
      <c r="OLF542" s="817"/>
      <c r="OLG542" s="817"/>
      <c r="OLH542" s="817"/>
      <c r="OLI542" s="817"/>
      <c r="OLJ542" s="817"/>
      <c r="OLK542" s="817"/>
      <c r="OLL542" s="817"/>
      <c r="OLM542" s="817"/>
      <c r="OLN542" s="817"/>
      <c r="OLO542" s="817"/>
      <c r="OLP542" s="817"/>
      <c r="OLQ542" s="817"/>
      <c r="OLR542" s="817"/>
      <c r="OLS542" s="817"/>
      <c r="OLT542" s="817"/>
      <c r="OLU542" s="817"/>
      <c r="OLV542" s="817"/>
      <c r="OLW542" s="817"/>
      <c r="OLX542" s="817"/>
      <c r="OLY542" s="817"/>
      <c r="OLZ542" s="817"/>
      <c r="OMA542" s="817"/>
      <c r="OMB542" s="817"/>
      <c r="OMC542" s="817"/>
      <c r="OMD542" s="817"/>
      <c r="OME542" s="817"/>
      <c r="OMF542" s="817"/>
      <c r="OMG542" s="817"/>
      <c r="OMH542" s="817"/>
      <c r="OMI542" s="817"/>
      <c r="OMJ542" s="817"/>
      <c r="OMK542" s="817"/>
      <c r="OML542" s="817"/>
      <c r="OMM542" s="817"/>
      <c r="OMN542" s="817"/>
      <c r="OMO542" s="817"/>
      <c r="OMP542" s="817"/>
      <c r="OMQ542" s="817"/>
      <c r="OMR542" s="817"/>
      <c r="OMS542" s="817"/>
      <c r="OMT542" s="817"/>
      <c r="OMU542" s="817"/>
      <c r="OMV542" s="817"/>
      <c r="OMW542" s="817"/>
      <c r="OMX542" s="817"/>
      <c r="OMY542" s="817"/>
      <c r="OMZ542" s="817"/>
      <c r="ONA542" s="817"/>
      <c r="ONB542" s="817"/>
      <c r="ONC542" s="817"/>
      <c r="OND542" s="817"/>
      <c r="ONE542" s="817"/>
      <c r="ONF542" s="817"/>
      <c r="ONG542" s="817"/>
      <c r="ONH542" s="817"/>
      <c r="ONI542" s="817"/>
      <c r="ONJ542" s="817"/>
      <c r="ONK542" s="817"/>
      <c r="ONL542" s="817"/>
      <c r="ONM542" s="817"/>
      <c r="ONN542" s="817"/>
      <c r="ONO542" s="817"/>
      <c r="ONP542" s="817"/>
      <c r="ONQ542" s="817"/>
      <c r="ONR542" s="817"/>
      <c r="ONS542" s="817"/>
      <c r="ONT542" s="817"/>
      <c r="ONU542" s="817"/>
      <c r="ONV542" s="817"/>
      <c r="ONW542" s="817"/>
      <c r="ONX542" s="817"/>
      <c r="ONY542" s="817"/>
      <c r="ONZ542" s="817"/>
      <c r="OOA542" s="817"/>
      <c r="OOB542" s="817"/>
      <c r="OOC542" s="817"/>
      <c r="OOD542" s="817"/>
      <c r="OOE542" s="817"/>
      <c r="OOF542" s="817"/>
      <c r="OOG542" s="817"/>
      <c r="OOH542" s="817"/>
      <c r="OOI542" s="817"/>
      <c r="OOJ542" s="817"/>
      <c r="OOK542" s="817"/>
      <c r="OOL542" s="817"/>
      <c r="OOM542" s="817"/>
      <c r="OON542" s="817"/>
      <c r="OOO542" s="817"/>
      <c r="OOP542" s="817"/>
      <c r="OOQ542" s="817"/>
      <c r="OOR542" s="817"/>
      <c r="OOS542" s="817"/>
      <c r="OOT542" s="817"/>
      <c r="OOU542" s="817"/>
      <c r="OOV542" s="817"/>
      <c r="OOW542" s="817"/>
      <c r="OOX542" s="817"/>
      <c r="OOY542" s="817"/>
      <c r="OOZ542" s="817"/>
      <c r="OPA542" s="817"/>
      <c r="OPB542" s="817"/>
      <c r="OPC542" s="817"/>
      <c r="OPD542" s="817"/>
      <c r="OPE542" s="817"/>
      <c r="OPF542" s="817"/>
      <c r="OPG542" s="817"/>
      <c r="OPH542" s="817"/>
      <c r="OPI542" s="817"/>
      <c r="OPJ542" s="817"/>
      <c r="OPK542" s="817"/>
      <c r="OPL542" s="817"/>
      <c r="OPM542" s="817"/>
      <c r="OPN542" s="817"/>
      <c r="OPO542" s="817"/>
      <c r="OPP542" s="817"/>
      <c r="OPQ542" s="817"/>
      <c r="OPR542" s="817"/>
      <c r="OPS542" s="817"/>
      <c r="OPT542" s="817"/>
      <c r="OPU542" s="817"/>
      <c r="OPV542" s="817"/>
      <c r="OPW542" s="817"/>
      <c r="OPX542" s="817"/>
      <c r="OPY542" s="817"/>
      <c r="OPZ542" s="817"/>
      <c r="OQA542" s="817"/>
      <c r="OQB542" s="817"/>
      <c r="OQC542" s="817"/>
      <c r="OQD542" s="817"/>
      <c r="OQE542" s="817"/>
      <c r="OQF542" s="817"/>
      <c r="OQG542" s="817"/>
      <c r="OQH542" s="817"/>
      <c r="OQI542" s="817"/>
      <c r="OQJ542" s="817"/>
      <c r="OQK542" s="817"/>
      <c r="OQL542" s="817"/>
      <c r="OQM542" s="817"/>
      <c r="OQN542" s="817"/>
      <c r="OQO542" s="817"/>
      <c r="OQP542" s="817"/>
      <c r="OQQ542" s="817"/>
      <c r="OQR542" s="817"/>
      <c r="OQS542" s="817"/>
      <c r="OQT542" s="817"/>
      <c r="OQU542" s="817"/>
      <c r="OQV542" s="817"/>
      <c r="OQW542" s="817"/>
      <c r="OQX542" s="817"/>
      <c r="OQY542" s="817"/>
      <c r="OQZ542" s="817"/>
      <c r="ORA542" s="817"/>
      <c r="ORB542" s="817"/>
      <c r="ORC542" s="817"/>
      <c r="ORD542" s="817"/>
      <c r="ORE542" s="817"/>
      <c r="ORF542" s="817"/>
      <c r="ORG542" s="817"/>
      <c r="ORH542" s="817"/>
      <c r="ORI542" s="817"/>
      <c r="ORJ542" s="817"/>
      <c r="ORK542" s="817"/>
      <c r="ORL542" s="817"/>
      <c r="ORM542" s="817"/>
      <c r="ORN542" s="817"/>
      <c r="ORO542" s="817"/>
      <c r="ORP542" s="817"/>
      <c r="ORQ542" s="817"/>
      <c r="ORR542" s="817"/>
      <c r="ORS542" s="817"/>
      <c r="ORT542" s="817"/>
      <c r="ORU542" s="817"/>
      <c r="ORV542" s="817"/>
      <c r="ORW542" s="817"/>
      <c r="ORX542" s="817"/>
      <c r="ORY542" s="817"/>
      <c r="ORZ542" s="817"/>
      <c r="OSA542" s="817"/>
      <c r="OSB542" s="817"/>
      <c r="OSC542" s="817"/>
      <c r="OSD542" s="817"/>
      <c r="OSE542" s="817"/>
      <c r="OSF542" s="817"/>
      <c r="OSG542" s="817"/>
      <c r="OSH542" s="817"/>
      <c r="OSI542" s="817"/>
      <c r="OSJ542" s="817"/>
      <c r="OSK542" s="817"/>
      <c r="OSL542" s="817"/>
      <c r="OSM542" s="817"/>
      <c r="OSN542" s="817"/>
      <c r="OSO542" s="817"/>
      <c r="OSP542" s="817"/>
      <c r="OSQ542" s="817"/>
      <c r="OSR542" s="817"/>
      <c r="OSS542" s="817"/>
      <c r="OST542" s="817"/>
      <c r="OSU542" s="817"/>
      <c r="OSV542" s="817"/>
      <c r="OSW542" s="817"/>
      <c r="OSX542" s="817"/>
      <c r="OSY542" s="817"/>
      <c r="OSZ542" s="817"/>
      <c r="OTA542" s="817"/>
      <c r="OTB542" s="817"/>
      <c r="OTC542" s="817"/>
      <c r="OTD542" s="817"/>
      <c r="OTE542" s="817"/>
      <c r="OTF542" s="817"/>
      <c r="OTG542" s="817"/>
      <c r="OTH542" s="817"/>
      <c r="OTI542" s="817"/>
      <c r="OTJ542" s="817"/>
      <c r="OTK542" s="817"/>
      <c r="OTL542" s="817"/>
      <c r="OTM542" s="817"/>
      <c r="OTN542" s="817"/>
      <c r="OTO542" s="817"/>
      <c r="OTP542" s="817"/>
      <c r="OTQ542" s="817"/>
      <c r="OTR542" s="817"/>
      <c r="OTS542" s="817"/>
      <c r="OTT542" s="817"/>
      <c r="OTU542" s="817"/>
      <c r="OTV542" s="817"/>
      <c r="OTW542" s="817"/>
      <c r="OTX542" s="817"/>
      <c r="OTY542" s="817"/>
      <c r="OTZ542" s="817"/>
      <c r="OUA542" s="817"/>
      <c r="OUB542" s="817"/>
      <c r="OUC542" s="817"/>
      <c r="OUD542" s="817"/>
      <c r="OUE542" s="817"/>
      <c r="OUF542" s="817"/>
      <c r="OUG542" s="817"/>
      <c r="OUH542" s="817"/>
      <c r="OUI542" s="817"/>
      <c r="OUJ542" s="817"/>
      <c r="OUK542" s="817"/>
      <c r="OUL542" s="817"/>
      <c r="OUM542" s="817"/>
      <c r="OUN542" s="817"/>
      <c r="OUO542" s="817"/>
      <c r="OUP542" s="817"/>
      <c r="OUQ542" s="817"/>
      <c r="OUR542" s="817"/>
      <c r="OUS542" s="817"/>
      <c r="OUT542" s="817"/>
      <c r="OUU542" s="817"/>
      <c r="OUV542" s="817"/>
      <c r="OUW542" s="817"/>
      <c r="OUX542" s="817"/>
      <c r="OUY542" s="817"/>
      <c r="OUZ542" s="817"/>
      <c r="OVA542" s="817"/>
      <c r="OVB542" s="817"/>
      <c r="OVC542" s="817"/>
      <c r="OVD542" s="817"/>
      <c r="OVE542" s="817"/>
      <c r="OVF542" s="817"/>
      <c r="OVG542" s="817"/>
      <c r="OVH542" s="817"/>
      <c r="OVI542" s="817"/>
      <c r="OVJ542" s="817"/>
      <c r="OVK542" s="817"/>
      <c r="OVL542" s="817"/>
      <c r="OVM542" s="817"/>
      <c r="OVN542" s="817"/>
      <c r="OVO542" s="817"/>
      <c r="OVP542" s="817"/>
      <c r="OVQ542" s="817"/>
      <c r="OVR542" s="817"/>
      <c r="OVS542" s="817"/>
      <c r="OVT542" s="817"/>
      <c r="OVU542" s="817"/>
      <c r="OVV542" s="817"/>
      <c r="OVW542" s="817"/>
      <c r="OVX542" s="817"/>
      <c r="OVY542" s="817"/>
      <c r="OVZ542" s="817"/>
      <c r="OWA542" s="817"/>
      <c r="OWB542" s="817"/>
      <c r="OWC542" s="817"/>
      <c r="OWD542" s="817"/>
      <c r="OWE542" s="817"/>
      <c r="OWF542" s="817"/>
      <c r="OWG542" s="817"/>
      <c r="OWH542" s="817"/>
      <c r="OWI542" s="817"/>
      <c r="OWJ542" s="817"/>
      <c r="OWK542" s="817"/>
      <c r="OWL542" s="817"/>
      <c r="OWM542" s="817"/>
      <c r="OWN542" s="817"/>
      <c r="OWO542" s="817"/>
      <c r="OWP542" s="817"/>
      <c r="OWQ542" s="817"/>
      <c r="OWR542" s="817"/>
      <c r="OWS542" s="817"/>
      <c r="OWT542" s="817"/>
      <c r="OWU542" s="817"/>
      <c r="OWV542" s="817"/>
      <c r="OWW542" s="817"/>
      <c r="OWX542" s="817"/>
      <c r="OWY542" s="817"/>
      <c r="OWZ542" s="817"/>
      <c r="OXA542" s="817"/>
      <c r="OXB542" s="817"/>
      <c r="OXC542" s="817"/>
      <c r="OXD542" s="817"/>
      <c r="OXE542" s="817"/>
      <c r="OXF542" s="817"/>
      <c r="OXG542" s="817"/>
      <c r="OXH542" s="817"/>
      <c r="OXI542" s="817"/>
      <c r="OXJ542" s="817"/>
      <c r="OXK542" s="817"/>
      <c r="OXL542" s="817"/>
      <c r="OXM542" s="817"/>
      <c r="OXN542" s="817"/>
      <c r="OXO542" s="817"/>
      <c r="OXP542" s="817"/>
      <c r="OXQ542" s="817"/>
      <c r="OXR542" s="817"/>
      <c r="OXS542" s="817"/>
      <c r="OXT542" s="817"/>
      <c r="OXU542" s="817"/>
      <c r="OXV542" s="817"/>
      <c r="OXW542" s="817"/>
      <c r="OXX542" s="817"/>
      <c r="OXY542" s="817"/>
      <c r="OXZ542" s="817"/>
      <c r="OYA542" s="817"/>
      <c r="OYB542" s="817"/>
      <c r="OYC542" s="817"/>
      <c r="OYD542" s="817"/>
      <c r="OYE542" s="817"/>
      <c r="OYF542" s="817"/>
      <c r="OYG542" s="817"/>
      <c r="OYH542" s="817"/>
      <c r="OYI542" s="817"/>
      <c r="OYJ542" s="817"/>
      <c r="OYK542" s="817"/>
      <c r="OYL542" s="817"/>
      <c r="OYM542" s="817"/>
      <c r="OYN542" s="817"/>
      <c r="OYO542" s="817"/>
      <c r="OYP542" s="817"/>
      <c r="OYQ542" s="817"/>
      <c r="OYR542" s="817"/>
      <c r="OYS542" s="817"/>
      <c r="OYT542" s="817"/>
      <c r="OYU542" s="817"/>
      <c r="OYV542" s="817"/>
      <c r="OYW542" s="817"/>
      <c r="OYX542" s="817"/>
      <c r="OYY542" s="817"/>
      <c r="OYZ542" s="817"/>
      <c r="OZA542" s="817"/>
      <c r="OZB542" s="817"/>
      <c r="OZC542" s="817"/>
      <c r="OZD542" s="817"/>
      <c r="OZE542" s="817"/>
      <c r="OZF542" s="817"/>
      <c r="OZG542" s="817"/>
      <c r="OZH542" s="817"/>
      <c r="OZI542" s="817"/>
      <c r="OZJ542" s="817"/>
      <c r="OZK542" s="817"/>
      <c r="OZL542" s="817"/>
      <c r="OZM542" s="817"/>
      <c r="OZN542" s="817"/>
      <c r="OZO542" s="817"/>
      <c r="OZP542" s="817"/>
      <c r="OZQ542" s="817"/>
      <c r="OZR542" s="817"/>
      <c r="OZS542" s="817"/>
      <c r="OZT542" s="817"/>
      <c r="OZU542" s="817"/>
      <c r="OZV542" s="817"/>
      <c r="OZW542" s="817"/>
      <c r="OZX542" s="817"/>
      <c r="OZY542" s="817"/>
      <c r="OZZ542" s="817"/>
      <c r="PAA542" s="817"/>
      <c r="PAB542" s="817"/>
      <c r="PAC542" s="817"/>
      <c r="PAD542" s="817"/>
      <c r="PAE542" s="817"/>
      <c r="PAF542" s="817"/>
      <c r="PAG542" s="817"/>
      <c r="PAH542" s="817"/>
      <c r="PAI542" s="817"/>
      <c r="PAJ542" s="817"/>
      <c r="PAK542" s="817"/>
      <c r="PAL542" s="817"/>
      <c r="PAM542" s="817"/>
      <c r="PAN542" s="817"/>
      <c r="PAO542" s="817"/>
      <c r="PAP542" s="817"/>
      <c r="PAQ542" s="817"/>
      <c r="PAR542" s="817"/>
      <c r="PAS542" s="817"/>
      <c r="PAT542" s="817"/>
      <c r="PAU542" s="817"/>
      <c r="PAV542" s="817"/>
      <c r="PAW542" s="817"/>
      <c r="PAX542" s="817"/>
      <c r="PAY542" s="817"/>
      <c r="PAZ542" s="817"/>
      <c r="PBA542" s="817"/>
      <c r="PBB542" s="817"/>
      <c r="PBC542" s="817"/>
      <c r="PBD542" s="817"/>
      <c r="PBE542" s="817"/>
      <c r="PBF542" s="817"/>
      <c r="PBG542" s="817"/>
      <c r="PBH542" s="817"/>
      <c r="PBI542" s="817"/>
      <c r="PBJ542" s="817"/>
      <c r="PBK542" s="817"/>
      <c r="PBL542" s="817"/>
      <c r="PBM542" s="817"/>
      <c r="PBN542" s="817"/>
      <c r="PBO542" s="817"/>
      <c r="PBP542" s="817"/>
      <c r="PBQ542" s="817"/>
      <c r="PBR542" s="817"/>
      <c r="PBS542" s="817"/>
      <c r="PBT542" s="817"/>
      <c r="PBU542" s="817"/>
      <c r="PBV542" s="817"/>
      <c r="PBW542" s="817"/>
      <c r="PBX542" s="817"/>
      <c r="PBY542" s="817"/>
      <c r="PBZ542" s="817"/>
      <c r="PCA542" s="817"/>
      <c r="PCB542" s="817"/>
      <c r="PCC542" s="817"/>
      <c r="PCD542" s="817"/>
      <c r="PCE542" s="817"/>
      <c r="PCF542" s="817"/>
      <c r="PCG542" s="817"/>
      <c r="PCH542" s="817"/>
      <c r="PCI542" s="817"/>
      <c r="PCJ542" s="817"/>
      <c r="PCK542" s="817"/>
      <c r="PCL542" s="817"/>
      <c r="PCM542" s="817"/>
      <c r="PCN542" s="817"/>
      <c r="PCO542" s="817"/>
      <c r="PCP542" s="817"/>
      <c r="PCQ542" s="817"/>
      <c r="PCR542" s="817"/>
      <c r="PCS542" s="817"/>
      <c r="PCT542" s="817"/>
      <c r="PCU542" s="817"/>
      <c r="PCV542" s="817"/>
      <c r="PCW542" s="817"/>
      <c r="PCX542" s="817"/>
      <c r="PCY542" s="817"/>
      <c r="PCZ542" s="817"/>
      <c r="PDA542" s="817"/>
      <c r="PDB542" s="817"/>
      <c r="PDC542" s="817"/>
      <c r="PDD542" s="817"/>
      <c r="PDE542" s="817"/>
      <c r="PDF542" s="817"/>
      <c r="PDG542" s="817"/>
      <c r="PDH542" s="817"/>
      <c r="PDI542" s="817"/>
      <c r="PDJ542" s="817"/>
      <c r="PDK542" s="817"/>
      <c r="PDL542" s="817"/>
      <c r="PDM542" s="817"/>
      <c r="PDN542" s="817"/>
      <c r="PDO542" s="817"/>
      <c r="PDP542" s="817"/>
      <c r="PDQ542" s="817"/>
      <c r="PDR542" s="817"/>
      <c r="PDS542" s="817"/>
      <c r="PDT542" s="817"/>
      <c r="PDU542" s="817"/>
      <c r="PDV542" s="817"/>
      <c r="PDW542" s="817"/>
      <c r="PDX542" s="817"/>
      <c r="PDY542" s="817"/>
      <c r="PDZ542" s="817"/>
      <c r="PEA542" s="817"/>
      <c r="PEB542" s="817"/>
      <c r="PEC542" s="817"/>
      <c r="PED542" s="817"/>
      <c r="PEE542" s="817"/>
      <c r="PEF542" s="817"/>
      <c r="PEG542" s="817"/>
      <c r="PEH542" s="817"/>
      <c r="PEI542" s="817"/>
      <c r="PEJ542" s="817"/>
      <c r="PEK542" s="817"/>
      <c r="PEL542" s="817"/>
      <c r="PEM542" s="817"/>
      <c r="PEN542" s="817"/>
      <c r="PEO542" s="817"/>
      <c r="PEP542" s="817"/>
      <c r="PEQ542" s="817"/>
      <c r="PER542" s="817"/>
      <c r="PES542" s="817"/>
      <c r="PET542" s="817"/>
      <c r="PEU542" s="817"/>
      <c r="PEV542" s="817"/>
      <c r="PEW542" s="817"/>
      <c r="PEX542" s="817"/>
      <c r="PEY542" s="817"/>
      <c r="PEZ542" s="817"/>
      <c r="PFA542" s="817"/>
      <c r="PFB542" s="817"/>
      <c r="PFC542" s="817"/>
      <c r="PFD542" s="817"/>
      <c r="PFE542" s="817"/>
      <c r="PFF542" s="817"/>
      <c r="PFG542" s="817"/>
      <c r="PFH542" s="817"/>
      <c r="PFI542" s="817"/>
      <c r="PFJ542" s="817"/>
      <c r="PFK542" s="817"/>
      <c r="PFL542" s="817"/>
      <c r="PFM542" s="817"/>
      <c r="PFN542" s="817"/>
      <c r="PFO542" s="817"/>
      <c r="PFP542" s="817"/>
      <c r="PFQ542" s="817"/>
      <c r="PFR542" s="817"/>
      <c r="PFS542" s="817"/>
      <c r="PFT542" s="817"/>
      <c r="PFU542" s="817"/>
      <c r="PFV542" s="817"/>
      <c r="PFW542" s="817"/>
      <c r="PFX542" s="817"/>
      <c r="PFY542" s="817"/>
      <c r="PFZ542" s="817"/>
      <c r="PGA542" s="817"/>
      <c r="PGB542" s="817"/>
      <c r="PGC542" s="817"/>
      <c r="PGD542" s="817"/>
      <c r="PGE542" s="817"/>
      <c r="PGF542" s="817"/>
      <c r="PGG542" s="817"/>
      <c r="PGH542" s="817"/>
      <c r="PGI542" s="817"/>
      <c r="PGJ542" s="817"/>
      <c r="PGK542" s="817"/>
      <c r="PGL542" s="817"/>
      <c r="PGM542" s="817"/>
      <c r="PGN542" s="817"/>
      <c r="PGO542" s="817"/>
      <c r="PGP542" s="817"/>
      <c r="PGQ542" s="817"/>
      <c r="PGR542" s="817"/>
      <c r="PGS542" s="817"/>
      <c r="PGT542" s="817"/>
      <c r="PGU542" s="817"/>
      <c r="PGV542" s="817"/>
      <c r="PGW542" s="817"/>
      <c r="PGX542" s="817"/>
      <c r="PGY542" s="817"/>
      <c r="PGZ542" s="817"/>
      <c r="PHA542" s="817"/>
      <c r="PHB542" s="817"/>
      <c r="PHC542" s="817"/>
      <c r="PHD542" s="817"/>
      <c r="PHE542" s="817"/>
      <c r="PHF542" s="817"/>
      <c r="PHG542" s="817"/>
      <c r="PHH542" s="817"/>
      <c r="PHI542" s="817"/>
      <c r="PHJ542" s="817"/>
      <c r="PHK542" s="817"/>
      <c r="PHL542" s="817"/>
      <c r="PHM542" s="817"/>
      <c r="PHN542" s="817"/>
      <c r="PHO542" s="817"/>
      <c r="PHP542" s="817"/>
      <c r="PHQ542" s="817"/>
      <c r="PHR542" s="817"/>
      <c r="PHS542" s="817"/>
      <c r="PHT542" s="817"/>
      <c r="PHU542" s="817"/>
      <c r="PHV542" s="817"/>
      <c r="PHW542" s="817"/>
      <c r="PHX542" s="817"/>
      <c r="PHY542" s="817"/>
      <c r="PHZ542" s="817"/>
      <c r="PIA542" s="817"/>
      <c r="PIB542" s="817"/>
      <c r="PIC542" s="817"/>
      <c r="PID542" s="817"/>
      <c r="PIE542" s="817"/>
      <c r="PIF542" s="817"/>
      <c r="PIG542" s="817"/>
      <c r="PIH542" s="817"/>
      <c r="PII542" s="817"/>
      <c r="PIJ542" s="817"/>
      <c r="PIK542" s="817"/>
      <c r="PIL542" s="817"/>
      <c r="PIM542" s="817"/>
      <c r="PIN542" s="817"/>
      <c r="PIO542" s="817"/>
      <c r="PIP542" s="817"/>
      <c r="PIQ542" s="817"/>
      <c r="PIR542" s="817"/>
      <c r="PIS542" s="817"/>
      <c r="PIT542" s="817"/>
      <c r="PIU542" s="817"/>
      <c r="PIV542" s="817"/>
      <c r="PIW542" s="817"/>
      <c r="PIX542" s="817"/>
      <c r="PIY542" s="817"/>
      <c r="PIZ542" s="817"/>
      <c r="PJA542" s="817"/>
      <c r="PJB542" s="817"/>
      <c r="PJC542" s="817"/>
      <c r="PJD542" s="817"/>
      <c r="PJE542" s="817"/>
      <c r="PJF542" s="817"/>
      <c r="PJG542" s="817"/>
      <c r="PJH542" s="817"/>
      <c r="PJI542" s="817"/>
      <c r="PJJ542" s="817"/>
      <c r="PJK542" s="817"/>
      <c r="PJL542" s="817"/>
      <c r="PJM542" s="817"/>
      <c r="PJN542" s="817"/>
      <c r="PJO542" s="817"/>
      <c r="PJP542" s="817"/>
      <c r="PJQ542" s="817"/>
      <c r="PJR542" s="817"/>
      <c r="PJS542" s="817"/>
      <c r="PJT542" s="817"/>
      <c r="PJU542" s="817"/>
      <c r="PJV542" s="817"/>
      <c r="PJW542" s="817"/>
      <c r="PJX542" s="817"/>
      <c r="PJY542" s="817"/>
      <c r="PJZ542" s="817"/>
      <c r="PKA542" s="817"/>
      <c r="PKB542" s="817"/>
      <c r="PKC542" s="817"/>
      <c r="PKD542" s="817"/>
      <c r="PKE542" s="817"/>
      <c r="PKF542" s="817"/>
      <c r="PKG542" s="817"/>
      <c r="PKH542" s="817"/>
      <c r="PKI542" s="817"/>
      <c r="PKJ542" s="817"/>
      <c r="PKK542" s="817"/>
      <c r="PKL542" s="817"/>
      <c r="PKM542" s="817"/>
      <c r="PKN542" s="817"/>
      <c r="PKO542" s="817"/>
      <c r="PKP542" s="817"/>
      <c r="PKQ542" s="817"/>
      <c r="PKR542" s="817"/>
      <c r="PKS542" s="817"/>
      <c r="PKT542" s="817"/>
      <c r="PKU542" s="817"/>
      <c r="PKV542" s="817"/>
      <c r="PKW542" s="817"/>
      <c r="PKX542" s="817"/>
      <c r="PKY542" s="817"/>
      <c r="PKZ542" s="817"/>
      <c r="PLA542" s="817"/>
      <c r="PLB542" s="817"/>
      <c r="PLC542" s="817"/>
      <c r="PLD542" s="817"/>
      <c r="PLE542" s="817"/>
      <c r="PLF542" s="817"/>
      <c r="PLG542" s="817"/>
      <c r="PLH542" s="817"/>
      <c r="PLI542" s="817"/>
      <c r="PLJ542" s="817"/>
      <c r="PLK542" s="817"/>
      <c r="PLL542" s="817"/>
      <c r="PLM542" s="817"/>
      <c r="PLN542" s="817"/>
      <c r="PLO542" s="817"/>
      <c r="PLP542" s="817"/>
      <c r="PLQ542" s="817"/>
      <c r="PLR542" s="817"/>
      <c r="PLS542" s="817"/>
      <c r="PLT542" s="817"/>
      <c r="PLU542" s="817"/>
      <c r="PLV542" s="817"/>
      <c r="PLW542" s="817"/>
      <c r="PLX542" s="817"/>
      <c r="PLY542" s="817"/>
      <c r="PLZ542" s="817"/>
      <c r="PMA542" s="817"/>
      <c r="PMB542" s="817"/>
      <c r="PMC542" s="817"/>
      <c r="PMD542" s="817"/>
      <c r="PME542" s="817"/>
      <c r="PMF542" s="817"/>
      <c r="PMG542" s="817"/>
      <c r="PMH542" s="817"/>
      <c r="PMI542" s="817"/>
      <c r="PMJ542" s="817"/>
      <c r="PMK542" s="817"/>
      <c r="PML542" s="817"/>
      <c r="PMM542" s="817"/>
      <c r="PMN542" s="817"/>
      <c r="PMO542" s="817"/>
      <c r="PMP542" s="817"/>
      <c r="PMQ542" s="817"/>
      <c r="PMR542" s="817"/>
      <c r="PMS542" s="817"/>
      <c r="PMT542" s="817"/>
      <c r="PMU542" s="817"/>
      <c r="PMV542" s="817"/>
      <c r="PMW542" s="817"/>
      <c r="PMX542" s="817"/>
      <c r="PMY542" s="817"/>
      <c r="PMZ542" s="817"/>
      <c r="PNA542" s="817"/>
      <c r="PNB542" s="817"/>
      <c r="PNC542" s="817"/>
      <c r="PND542" s="817"/>
      <c r="PNE542" s="817"/>
      <c r="PNF542" s="817"/>
      <c r="PNG542" s="817"/>
      <c r="PNH542" s="817"/>
      <c r="PNI542" s="817"/>
      <c r="PNJ542" s="817"/>
      <c r="PNK542" s="817"/>
      <c r="PNL542" s="817"/>
      <c r="PNM542" s="817"/>
      <c r="PNN542" s="817"/>
      <c r="PNO542" s="817"/>
      <c r="PNP542" s="817"/>
      <c r="PNQ542" s="817"/>
      <c r="PNR542" s="817"/>
      <c r="PNS542" s="817"/>
      <c r="PNT542" s="817"/>
      <c r="PNU542" s="817"/>
      <c r="PNV542" s="817"/>
      <c r="PNW542" s="817"/>
      <c r="PNX542" s="817"/>
      <c r="PNY542" s="817"/>
      <c r="PNZ542" s="817"/>
      <c r="POA542" s="817"/>
      <c r="POB542" s="817"/>
      <c r="POC542" s="817"/>
      <c r="POD542" s="817"/>
      <c r="POE542" s="817"/>
      <c r="POF542" s="817"/>
      <c r="POG542" s="817"/>
      <c r="POH542" s="817"/>
      <c r="POI542" s="817"/>
      <c r="POJ542" s="817"/>
      <c r="POK542" s="817"/>
      <c r="POL542" s="817"/>
      <c r="POM542" s="817"/>
      <c r="PON542" s="817"/>
      <c r="POO542" s="817"/>
      <c r="POP542" s="817"/>
      <c r="POQ542" s="817"/>
      <c r="POR542" s="817"/>
      <c r="POS542" s="817"/>
      <c r="POT542" s="817"/>
      <c r="POU542" s="817"/>
      <c r="POV542" s="817"/>
      <c r="POW542" s="817"/>
      <c r="POX542" s="817"/>
      <c r="POY542" s="817"/>
      <c r="POZ542" s="817"/>
      <c r="PPA542" s="817"/>
      <c r="PPB542" s="817"/>
      <c r="PPC542" s="817"/>
      <c r="PPD542" s="817"/>
      <c r="PPE542" s="817"/>
      <c r="PPF542" s="817"/>
      <c r="PPG542" s="817"/>
      <c r="PPH542" s="817"/>
      <c r="PPI542" s="817"/>
      <c r="PPJ542" s="817"/>
      <c r="PPK542" s="817"/>
      <c r="PPL542" s="817"/>
      <c r="PPM542" s="817"/>
      <c r="PPN542" s="817"/>
      <c r="PPO542" s="817"/>
      <c r="PPP542" s="817"/>
      <c r="PPQ542" s="817"/>
      <c r="PPR542" s="817"/>
      <c r="PPS542" s="817"/>
      <c r="PPT542" s="817"/>
      <c r="PPU542" s="817"/>
      <c r="PPV542" s="817"/>
      <c r="PPW542" s="817"/>
      <c r="PPX542" s="817"/>
      <c r="PPY542" s="817"/>
      <c r="PPZ542" s="817"/>
      <c r="PQA542" s="817"/>
      <c r="PQB542" s="817"/>
      <c r="PQC542" s="817"/>
      <c r="PQD542" s="817"/>
      <c r="PQE542" s="817"/>
      <c r="PQF542" s="817"/>
      <c r="PQG542" s="817"/>
      <c r="PQH542" s="817"/>
      <c r="PQI542" s="817"/>
      <c r="PQJ542" s="817"/>
      <c r="PQK542" s="817"/>
      <c r="PQL542" s="817"/>
      <c r="PQM542" s="817"/>
      <c r="PQN542" s="817"/>
      <c r="PQO542" s="817"/>
      <c r="PQP542" s="817"/>
      <c r="PQQ542" s="817"/>
      <c r="PQR542" s="817"/>
      <c r="PQS542" s="817"/>
      <c r="PQT542" s="817"/>
      <c r="PQU542" s="817"/>
      <c r="PQV542" s="817"/>
      <c r="PQW542" s="817"/>
      <c r="PQX542" s="817"/>
      <c r="PQY542" s="817"/>
      <c r="PQZ542" s="817"/>
      <c r="PRA542" s="817"/>
      <c r="PRB542" s="817"/>
      <c r="PRC542" s="817"/>
      <c r="PRD542" s="817"/>
      <c r="PRE542" s="817"/>
      <c r="PRF542" s="817"/>
      <c r="PRG542" s="817"/>
      <c r="PRH542" s="817"/>
      <c r="PRI542" s="817"/>
      <c r="PRJ542" s="817"/>
      <c r="PRK542" s="817"/>
      <c r="PRL542" s="817"/>
      <c r="PRM542" s="817"/>
      <c r="PRN542" s="817"/>
      <c r="PRO542" s="817"/>
      <c r="PRP542" s="817"/>
      <c r="PRQ542" s="817"/>
      <c r="PRR542" s="817"/>
      <c r="PRS542" s="817"/>
      <c r="PRT542" s="817"/>
      <c r="PRU542" s="817"/>
      <c r="PRV542" s="817"/>
      <c r="PRW542" s="817"/>
      <c r="PRX542" s="817"/>
      <c r="PRY542" s="817"/>
      <c r="PRZ542" s="817"/>
      <c r="PSA542" s="817"/>
      <c r="PSB542" s="817"/>
      <c r="PSC542" s="817"/>
      <c r="PSD542" s="817"/>
      <c r="PSE542" s="817"/>
      <c r="PSF542" s="817"/>
      <c r="PSG542" s="817"/>
      <c r="PSH542" s="817"/>
      <c r="PSI542" s="817"/>
      <c r="PSJ542" s="817"/>
      <c r="PSK542" s="817"/>
      <c r="PSL542" s="817"/>
      <c r="PSM542" s="817"/>
      <c r="PSN542" s="817"/>
      <c r="PSO542" s="817"/>
      <c r="PSP542" s="817"/>
      <c r="PSQ542" s="817"/>
      <c r="PSR542" s="817"/>
      <c r="PSS542" s="817"/>
      <c r="PST542" s="817"/>
      <c r="PSU542" s="817"/>
      <c r="PSV542" s="817"/>
      <c r="PSW542" s="817"/>
      <c r="PSX542" s="817"/>
      <c r="PSY542" s="817"/>
      <c r="PSZ542" s="817"/>
      <c r="PTA542" s="817"/>
      <c r="PTB542" s="817"/>
      <c r="PTC542" s="817"/>
      <c r="PTD542" s="817"/>
      <c r="PTE542" s="817"/>
      <c r="PTF542" s="817"/>
      <c r="PTG542" s="817"/>
      <c r="PTH542" s="817"/>
      <c r="PTI542" s="817"/>
      <c r="PTJ542" s="817"/>
      <c r="PTK542" s="817"/>
      <c r="PTL542" s="817"/>
      <c r="PTM542" s="817"/>
      <c r="PTN542" s="817"/>
      <c r="PTO542" s="817"/>
      <c r="PTP542" s="817"/>
      <c r="PTQ542" s="817"/>
      <c r="PTR542" s="817"/>
      <c r="PTS542" s="817"/>
      <c r="PTT542" s="817"/>
      <c r="PTU542" s="817"/>
      <c r="PTV542" s="817"/>
      <c r="PTW542" s="817"/>
      <c r="PTX542" s="817"/>
      <c r="PTY542" s="817"/>
      <c r="PTZ542" s="817"/>
      <c r="PUA542" s="817"/>
      <c r="PUB542" s="817"/>
      <c r="PUC542" s="817"/>
      <c r="PUD542" s="817"/>
      <c r="PUE542" s="817"/>
      <c r="PUF542" s="817"/>
      <c r="PUG542" s="817"/>
      <c r="PUH542" s="817"/>
      <c r="PUI542" s="817"/>
      <c r="PUJ542" s="817"/>
      <c r="PUK542" s="817"/>
      <c r="PUL542" s="817"/>
      <c r="PUM542" s="817"/>
      <c r="PUN542" s="817"/>
      <c r="PUO542" s="817"/>
      <c r="PUP542" s="817"/>
      <c r="PUQ542" s="817"/>
      <c r="PUR542" s="817"/>
      <c r="PUS542" s="817"/>
      <c r="PUT542" s="817"/>
      <c r="PUU542" s="817"/>
      <c r="PUV542" s="817"/>
      <c r="PUW542" s="817"/>
      <c r="PUX542" s="817"/>
      <c r="PUY542" s="817"/>
      <c r="PUZ542" s="817"/>
      <c r="PVA542" s="817"/>
      <c r="PVB542" s="817"/>
      <c r="PVC542" s="817"/>
      <c r="PVD542" s="817"/>
      <c r="PVE542" s="817"/>
      <c r="PVF542" s="817"/>
      <c r="PVG542" s="817"/>
      <c r="PVH542" s="817"/>
      <c r="PVI542" s="817"/>
      <c r="PVJ542" s="817"/>
      <c r="PVK542" s="817"/>
      <c r="PVL542" s="817"/>
      <c r="PVM542" s="817"/>
      <c r="PVN542" s="817"/>
      <c r="PVO542" s="817"/>
      <c r="PVP542" s="817"/>
      <c r="PVQ542" s="817"/>
      <c r="PVR542" s="817"/>
      <c r="PVS542" s="817"/>
      <c r="PVT542" s="817"/>
      <c r="PVU542" s="817"/>
      <c r="PVV542" s="817"/>
      <c r="PVW542" s="817"/>
      <c r="PVX542" s="817"/>
      <c r="PVY542" s="817"/>
      <c r="PVZ542" s="817"/>
      <c r="PWA542" s="817"/>
      <c r="PWB542" s="817"/>
      <c r="PWC542" s="817"/>
      <c r="PWD542" s="817"/>
      <c r="PWE542" s="817"/>
      <c r="PWF542" s="817"/>
      <c r="PWG542" s="817"/>
      <c r="PWH542" s="817"/>
      <c r="PWI542" s="817"/>
      <c r="PWJ542" s="817"/>
      <c r="PWK542" s="817"/>
      <c r="PWL542" s="817"/>
      <c r="PWM542" s="817"/>
      <c r="PWN542" s="817"/>
      <c r="PWO542" s="817"/>
      <c r="PWP542" s="817"/>
      <c r="PWQ542" s="817"/>
      <c r="PWR542" s="817"/>
      <c r="PWS542" s="817"/>
      <c r="PWT542" s="817"/>
      <c r="PWU542" s="817"/>
      <c r="PWV542" s="817"/>
      <c r="PWW542" s="817"/>
      <c r="PWX542" s="817"/>
      <c r="PWY542" s="817"/>
      <c r="PWZ542" s="817"/>
      <c r="PXA542" s="817"/>
      <c r="PXB542" s="817"/>
      <c r="PXC542" s="817"/>
      <c r="PXD542" s="817"/>
      <c r="PXE542" s="817"/>
      <c r="PXF542" s="817"/>
      <c r="PXG542" s="817"/>
      <c r="PXH542" s="817"/>
      <c r="PXI542" s="817"/>
      <c r="PXJ542" s="817"/>
      <c r="PXK542" s="817"/>
      <c r="PXL542" s="817"/>
      <c r="PXM542" s="817"/>
      <c r="PXN542" s="817"/>
      <c r="PXO542" s="817"/>
      <c r="PXP542" s="817"/>
      <c r="PXQ542" s="817"/>
      <c r="PXR542" s="817"/>
      <c r="PXS542" s="817"/>
      <c r="PXT542" s="817"/>
      <c r="PXU542" s="817"/>
      <c r="PXV542" s="817"/>
      <c r="PXW542" s="817"/>
      <c r="PXX542" s="817"/>
      <c r="PXY542" s="817"/>
      <c r="PXZ542" s="817"/>
      <c r="PYA542" s="817"/>
      <c r="PYB542" s="817"/>
      <c r="PYC542" s="817"/>
      <c r="PYD542" s="817"/>
      <c r="PYE542" s="817"/>
      <c r="PYF542" s="817"/>
      <c r="PYG542" s="817"/>
      <c r="PYH542" s="817"/>
      <c r="PYI542" s="817"/>
      <c r="PYJ542" s="817"/>
      <c r="PYK542" s="817"/>
      <c r="PYL542" s="817"/>
      <c r="PYM542" s="817"/>
      <c r="PYN542" s="817"/>
      <c r="PYO542" s="817"/>
      <c r="PYP542" s="817"/>
      <c r="PYQ542" s="817"/>
      <c r="PYR542" s="817"/>
      <c r="PYS542" s="817"/>
      <c r="PYT542" s="817"/>
      <c r="PYU542" s="817"/>
      <c r="PYV542" s="817"/>
      <c r="PYW542" s="817"/>
      <c r="PYX542" s="817"/>
      <c r="PYY542" s="817"/>
      <c r="PYZ542" s="817"/>
      <c r="PZA542" s="817"/>
      <c r="PZB542" s="817"/>
      <c r="PZC542" s="817"/>
      <c r="PZD542" s="817"/>
      <c r="PZE542" s="817"/>
      <c r="PZF542" s="817"/>
      <c r="PZG542" s="817"/>
      <c r="PZH542" s="817"/>
      <c r="PZI542" s="817"/>
      <c r="PZJ542" s="817"/>
      <c r="PZK542" s="817"/>
      <c r="PZL542" s="817"/>
      <c r="PZM542" s="817"/>
      <c r="PZN542" s="817"/>
      <c r="PZO542" s="817"/>
      <c r="PZP542" s="817"/>
      <c r="PZQ542" s="817"/>
      <c r="PZR542" s="817"/>
      <c r="PZS542" s="817"/>
      <c r="PZT542" s="817"/>
      <c r="PZU542" s="817"/>
      <c r="PZV542" s="817"/>
      <c r="PZW542" s="817"/>
      <c r="PZX542" s="817"/>
      <c r="PZY542" s="817"/>
      <c r="PZZ542" s="817"/>
      <c r="QAA542" s="817"/>
      <c r="QAB542" s="817"/>
      <c r="QAC542" s="817"/>
      <c r="QAD542" s="817"/>
      <c r="QAE542" s="817"/>
      <c r="QAF542" s="817"/>
      <c r="QAG542" s="817"/>
      <c r="QAH542" s="817"/>
      <c r="QAI542" s="817"/>
      <c r="QAJ542" s="817"/>
      <c r="QAK542" s="817"/>
      <c r="QAL542" s="817"/>
      <c r="QAM542" s="817"/>
      <c r="QAN542" s="817"/>
      <c r="QAO542" s="817"/>
      <c r="QAP542" s="817"/>
      <c r="QAQ542" s="817"/>
      <c r="QAR542" s="817"/>
      <c r="QAS542" s="817"/>
      <c r="QAT542" s="817"/>
      <c r="QAU542" s="817"/>
      <c r="QAV542" s="817"/>
      <c r="QAW542" s="817"/>
      <c r="QAX542" s="817"/>
      <c r="QAY542" s="817"/>
      <c r="QAZ542" s="817"/>
      <c r="QBA542" s="817"/>
      <c r="QBB542" s="817"/>
      <c r="QBC542" s="817"/>
      <c r="QBD542" s="817"/>
      <c r="QBE542" s="817"/>
      <c r="QBF542" s="817"/>
      <c r="QBG542" s="817"/>
      <c r="QBH542" s="817"/>
      <c r="QBI542" s="817"/>
      <c r="QBJ542" s="817"/>
      <c r="QBK542" s="817"/>
      <c r="QBL542" s="817"/>
      <c r="QBM542" s="817"/>
      <c r="QBN542" s="817"/>
      <c r="QBO542" s="817"/>
      <c r="QBP542" s="817"/>
      <c r="QBQ542" s="817"/>
      <c r="QBR542" s="817"/>
      <c r="QBS542" s="817"/>
      <c r="QBT542" s="817"/>
      <c r="QBU542" s="817"/>
      <c r="QBV542" s="817"/>
      <c r="QBW542" s="817"/>
      <c r="QBX542" s="817"/>
      <c r="QBY542" s="817"/>
      <c r="QBZ542" s="817"/>
      <c r="QCA542" s="817"/>
      <c r="QCB542" s="817"/>
      <c r="QCC542" s="817"/>
      <c r="QCD542" s="817"/>
      <c r="QCE542" s="817"/>
      <c r="QCF542" s="817"/>
      <c r="QCG542" s="817"/>
      <c r="QCH542" s="817"/>
      <c r="QCI542" s="817"/>
      <c r="QCJ542" s="817"/>
      <c r="QCK542" s="817"/>
      <c r="QCL542" s="817"/>
      <c r="QCM542" s="817"/>
      <c r="QCN542" s="817"/>
      <c r="QCO542" s="817"/>
      <c r="QCP542" s="817"/>
      <c r="QCQ542" s="817"/>
      <c r="QCR542" s="817"/>
      <c r="QCS542" s="817"/>
      <c r="QCT542" s="817"/>
      <c r="QCU542" s="817"/>
      <c r="QCV542" s="817"/>
      <c r="QCW542" s="817"/>
      <c r="QCX542" s="817"/>
      <c r="QCY542" s="817"/>
      <c r="QCZ542" s="817"/>
      <c r="QDA542" s="817"/>
      <c r="QDB542" s="817"/>
      <c r="QDC542" s="817"/>
      <c r="QDD542" s="817"/>
      <c r="QDE542" s="817"/>
      <c r="QDF542" s="817"/>
      <c r="QDG542" s="817"/>
      <c r="QDH542" s="817"/>
      <c r="QDI542" s="817"/>
      <c r="QDJ542" s="817"/>
      <c r="QDK542" s="817"/>
      <c r="QDL542" s="817"/>
      <c r="QDM542" s="817"/>
      <c r="QDN542" s="817"/>
      <c r="QDO542" s="817"/>
      <c r="QDP542" s="817"/>
      <c r="QDQ542" s="817"/>
      <c r="QDR542" s="817"/>
      <c r="QDS542" s="817"/>
      <c r="QDT542" s="817"/>
      <c r="QDU542" s="817"/>
      <c r="QDV542" s="817"/>
      <c r="QDW542" s="817"/>
      <c r="QDX542" s="817"/>
      <c r="QDY542" s="817"/>
      <c r="QDZ542" s="817"/>
      <c r="QEA542" s="817"/>
      <c r="QEB542" s="817"/>
      <c r="QEC542" s="817"/>
      <c r="QED542" s="817"/>
      <c r="QEE542" s="817"/>
      <c r="QEF542" s="817"/>
      <c r="QEG542" s="817"/>
      <c r="QEH542" s="817"/>
      <c r="QEI542" s="817"/>
      <c r="QEJ542" s="817"/>
      <c r="QEK542" s="817"/>
      <c r="QEL542" s="817"/>
      <c r="QEM542" s="817"/>
      <c r="QEN542" s="817"/>
      <c r="QEO542" s="817"/>
      <c r="QEP542" s="817"/>
      <c r="QEQ542" s="817"/>
      <c r="QER542" s="817"/>
      <c r="QES542" s="817"/>
      <c r="QET542" s="817"/>
      <c r="QEU542" s="817"/>
      <c r="QEV542" s="817"/>
      <c r="QEW542" s="817"/>
      <c r="QEX542" s="817"/>
      <c r="QEY542" s="817"/>
      <c r="QEZ542" s="817"/>
      <c r="QFA542" s="817"/>
      <c r="QFB542" s="817"/>
      <c r="QFC542" s="817"/>
      <c r="QFD542" s="817"/>
      <c r="QFE542" s="817"/>
      <c r="QFF542" s="817"/>
      <c r="QFG542" s="817"/>
      <c r="QFH542" s="817"/>
      <c r="QFI542" s="817"/>
      <c r="QFJ542" s="817"/>
      <c r="QFK542" s="817"/>
      <c r="QFL542" s="817"/>
      <c r="QFM542" s="817"/>
      <c r="QFN542" s="817"/>
      <c r="QFO542" s="817"/>
      <c r="QFP542" s="817"/>
      <c r="QFQ542" s="817"/>
      <c r="QFR542" s="817"/>
      <c r="QFS542" s="817"/>
      <c r="QFT542" s="817"/>
      <c r="QFU542" s="817"/>
      <c r="QFV542" s="817"/>
      <c r="QFW542" s="817"/>
      <c r="QFX542" s="817"/>
      <c r="QFY542" s="817"/>
      <c r="QFZ542" s="817"/>
      <c r="QGA542" s="817"/>
      <c r="QGB542" s="817"/>
      <c r="QGC542" s="817"/>
      <c r="QGD542" s="817"/>
      <c r="QGE542" s="817"/>
      <c r="QGF542" s="817"/>
      <c r="QGG542" s="817"/>
      <c r="QGH542" s="817"/>
      <c r="QGI542" s="817"/>
      <c r="QGJ542" s="817"/>
      <c r="QGK542" s="817"/>
      <c r="QGL542" s="817"/>
      <c r="QGM542" s="817"/>
      <c r="QGN542" s="817"/>
      <c r="QGO542" s="817"/>
      <c r="QGP542" s="817"/>
      <c r="QGQ542" s="817"/>
      <c r="QGR542" s="817"/>
      <c r="QGS542" s="817"/>
      <c r="QGT542" s="817"/>
      <c r="QGU542" s="817"/>
      <c r="QGV542" s="817"/>
      <c r="QGW542" s="817"/>
      <c r="QGX542" s="817"/>
      <c r="QGY542" s="817"/>
      <c r="QGZ542" s="817"/>
      <c r="QHA542" s="817"/>
      <c r="QHB542" s="817"/>
      <c r="QHC542" s="817"/>
      <c r="QHD542" s="817"/>
      <c r="QHE542" s="817"/>
      <c r="QHF542" s="817"/>
      <c r="QHG542" s="817"/>
      <c r="QHH542" s="817"/>
      <c r="QHI542" s="817"/>
      <c r="QHJ542" s="817"/>
      <c r="QHK542" s="817"/>
      <c r="QHL542" s="817"/>
      <c r="QHM542" s="817"/>
      <c r="QHN542" s="817"/>
      <c r="QHO542" s="817"/>
      <c r="QHP542" s="817"/>
      <c r="QHQ542" s="817"/>
      <c r="QHR542" s="817"/>
      <c r="QHS542" s="817"/>
      <c r="QHT542" s="817"/>
      <c r="QHU542" s="817"/>
      <c r="QHV542" s="817"/>
      <c r="QHW542" s="817"/>
      <c r="QHX542" s="817"/>
      <c r="QHY542" s="817"/>
      <c r="QHZ542" s="817"/>
      <c r="QIA542" s="817"/>
      <c r="QIB542" s="817"/>
      <c r="QIC542" s="817"/>
      <c r="QID542" s="817"/>
      <c r="QIE542" s="817"/>
      <c r="QIF542" s="817"/>
      <c r="QIG542" s="817"/>
      <c r="QIH542" s="817"/>
      <c r="QII542" s="817"/>
      <c r="QIJ542" s="817"/>
      <c r="QIK542" s="817"/>
      <c r="QIL542" s="817"/>
      <c r="QIM542" s="817"/>
      <c r="QIN542" s="817"/>
      <c r="QIO542" s="817"/>
      <c r="QIP542" s="817"/>
      <c r="QIQ542" s="817"/>
      <c r="QIR542" s="817"/>
      <c r="QIS542" s="817"/>
      <c r="QIT542" s="817"/>
      <c r="QIU542" s="817"/>
      <c r="QIV542" s="817"/>
      <c r="QIW542" s="817"/>
      <c r="QIX542" s="817"/>
      <c r="QIY542" s="817"/>
      <c r="QIZ542" s="817"/>
      <c r="QJA542" s="817"/>
      <c r="QJB542" s="817"/>
      <c r="QJC542" s="817"/>
      <c r="QJD542" s="817"/>
      <c r="QJE542" s="817"/>
      <c r="QJF542" s="817"/>
      <c r="QJG542" s="817"/>
      <c r="QJH542" s="817"/>
      <c r="QJI542" s="817"/>
      <c r="QJJ542" s="817"/>
      <c r="QJK542" s="817"/>
      <c r="QJL542" s="817"/>
      <c r="QJM542" s="817"/>
      <c r="QJN542" s="817"/>
      <c r="QJO542" s="817"/>
      <c r="QJP542" s="817"/>
      <c r="QJQ542" s="817"/>
      <c r="QJR542" s="817"/>
      <c r="QJS542" s="817"/>
      <c r="QJT542" s="817"/>
      <c r="QJU542" s="817"/>
      <c r="QJV542" s="817"/>
      <c r="QJW542" s="817"/>
      <c r="QJX542" s="817"/>
      <c r="QJY542" s="817"/>
      <c r="QJZ542" s="817"/>
      <c r="QKA542" s="817"/>
      <c r="QKB542" s="817"/>
      <c r="QKC542" s="817"/>
      <c r="QKD542" s="817"/>
      <c r="QKE542" s="817"/>
      <c r="QKF542" s="817"/>
      <c r="QKG542" s="817"/>
      <c r="QKH542" s="817"/>
      <c r="QKI542" s="817"/>
      <c r="QKJ542" s="817"/>
      <c r="QKK542" s="817"/>
      <c r="QKL542" s="817"/>
      <c r="QKM542" s="817"/>
      <c r="QKN542" s="817"/>
      <c r="QKO542" s="817"/>
      <c r="QKP542" s="817"/>
      <c r="QKQ542" s="817"/>
      <c r="QKR542" s="817"/>
      <c r="QKS542" s="817"/>
      <c r="QKT542" s="817"/>
      <c r="QKU542" s="817"/>
      <c r="QKV542" s="817"/>
      <c r="QKW542" s="817"/>
      <c r="QKX542" s="817"/>
      <c r="QKY542" s="817"/>
      <c r="QKZ542" s="817"/>
      <c r="QLA542" s="817"/>
      <c r="QLB542" s="817"/>
      <c r="QLC542" s="817"/>
      <c r="QLD542" s="817"/>
      <c r="QLE542" s="817"/>
      <c r="QLF542" s="817"/>
      <c r="QLG542" s="817"/>
      <c r="QLH542" s="817"/>
      <c r="QLI542" s="817"/>
      <c r="QLJ542" s="817"/>
      <c r="QLK542" s="817"/>
      <c r="QLL542" s="817"/>
      <c r="QLM542" s="817"/>
      <c r="QLN542" s="817"/>
      <c r="QLO542" s="817"/>
      <c r="QLP542" s="817"/>
      <c r="QLQ542" s="817"/>
      <c r="QLR542" s="817"/>
      <c r="QLS542" s="817"/>
      <c r="QLT542" s="817"/>
      <c r="QLU542" s="817"/>
      <c r="QLV542" s="817"/>
      <c r="QLW542" s="817"/>
      <c r="QLX542" s="817"/>
      <c r="QLY542" s="817"/>
      <c r="QLZ542" s="817"/>
      <c r="QMA542" s="817"/>
      <c r="QMB542" s="817"/>
      <c r="QMC542" s="817"/>
      <c r="QMD542" s="817"/>
      <c r="QME542" s="817"/>
      <c r="QMF542" s="817"/>
      <c r="QMG542" s="817"/>
      <c r="QMH542" s="817"/>
      <c r="QMI542" s="817"/>
      <c r="QMJ542" s="817"/>
      <c r="QMK542" s="817"/>
      <c r="QML542" s="817"/>
      <c r="QMM542" s="817"/>
      <c r="QMN542" s="817"/>
      <c r="QMO542" s="817"/>
      <c r="QMP542" s="817"/>
      <c r="QMQ542" s="817"/>
      <c r="QMR542" s="817"/>
      <c r="QMS542" s="817"/>
      <c r="QMT542" s="817"/>
      <c r="QMU542" s="817"/>
      <c r="QMV542" s="817"/>
      <c r="QMW542" s="817"/>
      <c r="QMX542" s="817"/>
      <c r="QMY542" s="817"/>
      <c r="QMZ542" s="817"/>
      <c r="QNA542" s="817"/>
      <c r="QNB542" s="817"/>
      <c r="QNC542" s="817"/>
      <c r="QND542" s="817"/>
      <c r="QNE542" s="817"/>
      <c r="QNF542" s="817"/>
      <c r="QNG542" s="817"/>
      <c r="QNH542" s="817"/>
      <c r="QNI542" s="817"/>
      <c r="QNJ542" s="817"/>
      <c r="QNK542" s="817"/>
      <c r="QNL542" s="817"/>
      <c r="QNM542" s="817"/>
      <c r="QNN542" s="817"/>
      <c r="QNO542" s="817"/>
      <c r="QNP542" s="817"/>
      <c r="QNQ542" s="817"/>
      <c r="QNR542" s="817"/>
      <c r="QNS542" s="817"/>
      <c r="QNT542" s="817"/>
      <c r="QNU542" s="817"/>
      <c r="QNV542" s="817"/>
      <c r="QNW542" s="817"/>
      <c r="QNX542" s="817"/>
      <c r="QNY542" s="817"/>
      <c r="QNZ542" s="817"/>
      <c r="QOA542" s="817"/>
      <c r="QOB542" s="817"/>
      <c r="QOC542" s="817"/>
      <c r="QOD542" s="817"/>
      <c r="QOE542" s="817"/>
      <c r="QOF542" s="817"/>
      <c r="QOG542" s="817"/>
      <c r="QOH542" s="817"/>
      <c r="QOI542" s="817"/>
      <c r="QOJ542" s="817"/>
      <c r="QOK542" s="817"/>
      <c r="QOL542" s="817"/>
      <c r="QOM542" s="817"/>
      <c r="QON542" s="817"/>
      <c r="QOO542" s="817"/>
      <c r="QOP542" s="817"/>
      <c r="QOQ542" s="817"/>
      <c r="QOR542" s="817"/>
      <c r="QOS542" s="817"/>
      <c r="QOT542" s="817"/>
      <c r="QOU542" s="817"/>
      <c r="QOV542" s="817"/>
      <c r="QOW542" s="817"/>
      <c r="QOX542" s="817"/>
      <c r="QOY542" s="817"/>
      <c r="QOZ542" s="817"/>
      <c r="QPA542" s="817"/>
      <c r="QPB542" s="817"/>
      <c r="QPC542" s="817"/>
      <c r="QPD542" s="817"/>
      <c r="QPE542" s="817"/>
      <c r="QPF542" s="817"/>
      <c r="QPG542" s="817"/>
      <c r="QPH542" s="817"/>
      <c r="QPI542" s="817"/>
      <c r="QPJ542" s="817"/>
      <c r="QPK542" s="817"/>
      <c r="QPL542" s="817"/>
      <c r="QPM542" s="817"/>
      <c r="QPN542" s="817"/>
      <c r="QPO542" s="817"/>
      <c r="QPP542" s="817"/>
      <c r="QPQ542" s="817"/>
      <c r="QPR542" s="817"/>
      <c r="QPS542" s="817"/>
      <c r="QPT542" s="817"/>
      <c r="QPU542" s="817"/>
      <c r="QPV542" s="817"/>
      <c r="QPW542" s="817"/>
      <c r="QPX542" s="817"/>
      <c r="QPY542" s="817"/>
      <c r="QPZ542" s="817"/>
      <c r="QQA542" s="817"/>
      <c r="QQB542" s="817"/>
      <c r="QQC542" s="817"/>
      <c r="QQD542" s="817"/>
      <c r="QQE542" s="817"/>
      <c r="QQF542" s="817"/>
      <c r="QQG542" s="817"/>
      <c r="QQH542" s="817"/>
      <c r="QQI542" s="817"/>
      <c r="QQJ542" s="817"/>
      <c r="QQK542" s="817"/>
      <c r="QQL542" s="817"/>
      <c r="QQM542" s="817"/>
      <c r="QQN542" s="817"/>
      <c r="QQO542" s="817"/>
      <c r="QQP542" s="817"/>
      <c r="QQQ542" s="817"/>
      <c r="QQR542" s="817"/>
      <c r="QQS542" s="817"/>
      <c r="QQT542" s="817"/>
      <c r="QQU542" s="817"/>
      <c r="QQV542" s="817"/>
      <c r="QQW542" s="817"/>
      <c r="QQX542" s="817"/>
      <c r="QQY542" s="817"/>
      <c r="QQZ542" s="817"/>
      <c r="QRA542" s="817"/>
      <c r="QRB542" s="817"/>
      <c r="QRC542" s="817"/>
      <c r="QRD542" s="817"/>
      <c r="QRE542" s="817"/>
      <c r="QRF542" s="817"/>
      <c r="QRG542" s="817"/>
      <c r="QRH542" s="817"/>
      <c r="QRI542" s="817"/>
      <c r="QRJ542" s="817"/>
      <c r="QRK542" s="817"/>
      <c r="QRL542" s="817"/>
      <c r="QRM542" s="817"/>
      <c r="QRN542" s="817"/>
      <c r="QRO542" s="817"/>
      <c r="QRP542" s="817"/>
      <c r="QRQ542" s="817"/>
      <c r="QRR542" s="817"/>
      <c r="QRS542" s="817"/>
      <c r="QRT542" s="817"/>
      <c r="QRU542" s="817"/>
      <c r="QRV542" s="817"/>
      <c r="QRW542" s="817"/>
      <c r="QRX542" s="817"/>
      <c r="QRY542" s="817"/>
      <c r="QRZ542" s="817"/>
      <c r="QSA542" s="817"/>
      <c r="QSB542" s="817"/>
      <c r="QSC542" s="817"/>
      <c r="QSD542" s="817"/>
      <c r="QSE542" s="817"/>
      <c r="QSF542" s="817"/>
      <c r="QSG542" s="817"/>
      <c r="QSH542" s="817"/>
      <c r="QSI542" s="817"/>
      <c r="QSJ542" s="817"/>
      <c r="QSK542" s="817"/>
      <c r="QSL542" s="817"/>
      <c r="QSM542" s="817"/>
      <c r="QSN542" s="817"/>
      <c r="QSO542" s="817"/>
      <c r="QSP542" s="817"/>
      <c r="QSQ542" s="817"/>
      <c r="QSR542" s="817"/>
      <c r="QSS542" s="817"/>
      <c r="QST542" s="817"/>
      <c r="QSU542" s="817"/>
      <c r="QSV542" s="817"/>
      <c r="QSW542" s="817"/>
      <c r="QSX542" s="817"/>
      <c r="QSY542" s="817"/>
      <c r="QSZ542" s="817"/>
      <c r="QTA542" s="817"/>
      <c r="QTB542" s="817"/>
      <c r="QTC542" s="817"/>
      <c r="QTD542" s="817"/>
      <c r="QTE542" s="817"/>
      <c r="QTF542" s="817"/>
      <c r="QTG542" s="817"/>
      <c r="QTH542" s="817"/>
      <c r="QTI542" s="817"/>
      <c r="QTJ542" s="817"/>
      <c r="QTK542" s="817"/>
      <c r="QTL542" s="817"/>
      <c r="QTM542" s="817"/>
      <c r="QTN542" s="817"/>
      <c r="QTO542" s="817"/>
      <c r="QTP542" s="817"/>
      <c r="QTQ542" s="817"/>
      <c r="QTR542" s="817"/>
      <c r="QTS542" s="817"/>
      <c r="QTT542" s="817"/>
      <c r="QTU542" s="817"/>
      <c r="QTV542" s="817"/>
      <c r="QTW542" s="817"/>
      <c r="QTX542" s="817"/>
      <c r="QTY542" s="817"/>
      <c r="QTZ542" s="817"/>
      <c r="QUA542" s="817"/>
      <c r="QUB542" s="817"/>
      <c r="QUC542" s="817"/>
      <c r="QUD542" s="817"/>
      <c r="QUE542" s="817"/>
      <c r="QUF542" s="817"/>
      <c r="QUG542" s="817"/>
      <c r="QUH542" s="817"/>
      <c r="QUI542" s="817"/>
      <c r="QUJ542" s="817"/>
      <c r="QUK542" s="817"/>
      <c r="QUL542" s="817"/>
      <c r="QUM542" s="817"/>
      <c r="QUN542" s="817"/>
      <c r="QUO542" s="817"/>
      <c r="QUP542" s="817"/>
      <c r="QUQ542" s="817"/>
      <c r="QUR542" s="817"/>
      <c r="QUS542" s="817"/>
      <c r="QUT542" s="817"/>
      <c r="QUU542" s="817"/>
      <c r="QUV542" s="817"/>
      <c r="QUW542" s="817"/>
      <c r="QUX542" s="817"/>
      <c r="QUY542" s="817"/>
      <c r="QUZ542" s="817"/>
      <c r="QVA542" s="817"/>
      <c r="QVB542" s="817"/>
      <c r="QVC542" s="817"/>
      <c r="QVD542" s="817"/>
      <c r="QVE542" s="817"/>
      <c r="QVF542" s="817"/>
      <c r="QVG542" s="817"/>
      <c r="QVH542" s="817"/>
      <c r="QVI542" s="817"/>
      <c r="QVJ542" s="817"/>
      <c r="QVK542" s="817"/>
      <c r="QVL542" s="817"/>
      <c r="QVM542" s="817"/>
      <c r="QVN542" s="817"/>
      <c r="QVO542" s="817"/>
      <c r="QVP542" s="817"/>
      <c r="QVQ542" s="817"/>
      <c r="QVR542" s="817"/>
      <c r="QVS542" s="817"/>
      <c r="QVT542" s="817"/>
      <c r="QVU542" s="817"/>
      <c r="QVV542" s="817"/>
      <c r="QVW542" s="817"/>
      <c r="QVX542" s="817"/>
      <c r="QVY542" s="817"/>
      <c r="QVZ542" s="817"/>
      <c r="QWA542" s="817"/>
      <c r="QWB542" s="817"/>
      <c r="QWC542" s="817"/>
      <c r="QWD542" s="817"/>
      <c r="QWE542" s="817"/>
      <c r="QWF542" s="817"/>
      <c r="QWG542" s="817"/>
      <c r="QWH542" s="817"/>
      <c r="QWI542" s="817"/>
      <c r="QWJ542" s="817"/>
      <c r="QWK542" s="817"/>
      <c r="QWL542" s="817"/>
      <c r="QWM542" s="817"/>
      <c r="QWN542" s="817"/>
      <c r="QWO542" s="817"/>
      <c r="QWP542" s="817"/>
      <c r="QWQ542" s="817"/>
      <c r="QWR542" s="817"/>
      <c r="QWS542" s="817"/>
      <c r="QWT542" s="817"/>
      <c r="QWU542" s="817"/>
      <c r="QWV542" s="817"/>
      <c r="QWW542" s="817"/>
      <c r="QWX542" s="817"/>
      <c r="QWY542" s="817"/>
      <c r="QWZ542" s="817"/>
      <c r="QXA542" s="817"/>
      <c r="QXB542" s="817"/>
      <c r="QXC542" s="817"/>
      <c r="QXD542" s="817"/>
      <c r="QXE542" s="817"/>
      <c r="QXF542" s="817"/>
      <c r="QXG542" s="817"/>
      <c r="QXH542" s="817"/>
      <c r="QXI542" s="817"/>
      <c r="QXJ542" s="817"/>
      <c r="QXK542" s="817"/>
      <c r="QXL542" s="817"/>
      <c r="QXM542" s="817"/>
      <c r="QXN542" s="817"/>
      <c r="QXO542" s="817"/>
      <c r="QXP542" s="817"/>
      <c r="QXQ542" s="817"/>
      <c r="QXR542" s="817"/>
      <c r="QXS542" s="817"/>
      <c r="QXT542" s="817"/>
      <c r="QXU542" s="817"/>
      <c r="QXV542" s="817"/>
      <c r="QXW542" s="817"/>
      <c r="QXX542" s="817"/>
      <c r="QXY542" s="817"/>
      <c r="QXZ542" s="817"/>
      <c r="QYA542" s="817"/>
      <c r="QYB542" s="817"/>
      <c r="QYC542" s="817"/>
      <c r="QYD542" s="817"/>
      <c r="QYE542" s="817"/>
      <c r="QYF542" s="817"/>
      <c r="QYG542" s="817"/>
      <c r="QYH542" s="817"/>
      <c r="QYI542" s="817"/>
      <c r="QYJ542" s="817"/>
      <c r="QYK542" s="817"/>
      <c r="QYL542" s="817"/>
      <c r="QYM542" s="817"/>
      <c r="QYN542" s="817"/>
      <c r="QYO542" s="817"/>
      <c r="QYP542" s="817"/>
      <c r="QYQ542" s="817"/>
      <c r="QYR542" s="817"/>
      <c r="QYS542" s="817"/>
      <c r="QYT542" s="817"/>
      <c r="QYU542" s="817"/>
      <c r="QYV542" s="817"/>
      <c r="QYW542" s="817"/>
      <c r="QYX542" s="817"/>
      <c r="QYY542" s="817"/>
      <c r="QYZ542" s="817"/>
      <c r="QZA542" s="817"/>
      <c r="QZB542" s="817"/>
      <c r="QZC542" s="817"/>
      <c r="QZD542" s="817"/>
      <c r="QZE542" s="817"/>
      <c r="QZF542" s="817"/>
      <c r="QZG542" s="817"/>
      <c r="QZH542" s="817"/>
      <c r="QZI542" s="817"/>
      <c r="QZJ542" s="817"/>
      <c r="QZK542" s="817"/>
      <c r="QZL542" s="817"/>
      <c r="QZM542" s="817"/>
      <c r="QZN542" s="817"/>
      <c r="QZO542" s="817"/>
      <c r="QZP542" s="817"/>
      <c r="QZQ542" s="817"/>
      <c r="QZR542" s="817"/>
      <c r="QZS542" s="817"/>
      <c r="QZT542" s="817"/>
      <c r="QZU542" s="817"/>
      <c r="QZV542" s="817"/>
      <c r="QZW542" s="817"/>
      <c r="QZX542" s="817"/>
      <c r="QZY542" s="817"/>
      <c r="QZZ542" s="817"/>
      <c r="RAA542" s="817"/>
      <c r="RAB542" s="817"/>
      <c r="RAC542" s="817"/>
      <c r="RAD542" s="817"/>
      <c r="RAE542" s="817"/>
      <c r="RAF542" s="817"/>
      <c r="RAG542" s="817"/>
      <c r="RAH542" s="817"/>
      <c r="RAI542" s="817"/>
      <c r="RAJ542" s="817"/>
      <c r="RAK542" s="817"/>
      <c r="RAL542" s="817"/>
      <c r="RAM542" s="817"/>
      <c r="RAN542" s="817"/>
      <c r="RAO542" s="817"/>
      <c r="RAP542" s="817"/>
      <c r="RAQ542" s="817"/>
      <c r="RAR542" s="817"/>
      <c r="RAS542" s="817"/>
      <c r="RAT542" s="817"/>
      <c r="RAU542" s="817"/>
      <c r="RAV542" s="817"/>
      <c r="RAW542" s="817"/>
      <c r="RAX542" s="817"/>
      <c r="RAY542" s="817"/>
      <c r="RAZ542" s="817"/>
      <c r="RBA542" s="817"/>
      <c r="RBB542" s="817"/>
      <c r="RBC542" s="817"/>
      <c r="RBD542" s="817"/>
      <c r="RBE542" s="817"/>
      <c r="RBF542" s="817"/>
      <c r="RBG542" s="817"/>
      <c r="RBH542" s="817"/>
      <c r="RBI542" s="817"/>
      <c r="RBJ542" s="817"/>
      <c r="RBK542" s="817"/>
      <c r="RBL542" s="817"/>
      <c r="RBM542" s="817"/>
      <c r="RBN542" s="817"/>
      <c r="RBO542" s="817"/>
      <c r="RBP542" s="817"/>
      <c r="RBQ542" s="817"/>
      <c r="RBR542" s="817"/>
      <c r="RBS542" s="817"/>
      <c r="RBT542" s="817"/>
      <c r="RBU542" s="817"/>
      <c r="RBV542" s="817"/>
      <c r="RBW542" s="817"/>
      <c r="RBX542" s="817"/>
      <c r="RBY542" s="817"/>
      <c r="RBZ542" s="817"/>
      <c r="RCA542" s="817"/>
      <c r="RCB542" s="817"/>
      <c r="RCC542" s="817"/>
      <c r="RCD542" s="817"/>
      <c r="RCE542" s="817"/>
      <c r="RCF542" s="817"/>
      <c r="RCG542" s="817"/>
      <c r="RCH542" s="817"/>
      <c r="RCI542" s="817"/>
      <c r="RCJ542" s="817"/>
      <c r="RCK542" s="817"/>
      <c r="RCL542" s="817"/>
      <c r="RCM542" s="817"/>
      <c r="RCN542" s="817"/>
      <c r="RCO542" s="817"/>
      <c r="RCP542" s="817"/>
      <c r="RCQ542" s="817"/>
      <c r="RCR542" s="817"/>
      <c r="RCS542" s="817"/>
      <c r="RCT542" s="817"/>
      <c r="RCU542" s="817"/>
      <c r="RCV542" s="817"/>
      <c r="RCW542" s="817"/>
      <c r="RCX542" s="817"/>
      <c r="RCY542" s="817"/>
      <c r="RCZ542" s="817"/>
      <c r="RDA542" s="817"/>
      <c r="RDB542" s="817"/>
      <c r="RDC542" s="817"/>
      <c r="RDD542" s="817"/>
      <c r="RDE542" s="817"/>
      <c r="RDF542" s="817"/>
      <c r="RDG542" s="817"/>
      <c r="RDH542" s="817"/>
      <c r="RDI542" s="817"/>
      <c r="RDJ542" s="817"/>
      <c r="RDK542" s="817"/>
      <c r="RDL542" s="817"/>
      <c r="RDM542" s="817"/>
      <c r="RDN542" s="817"/>
      <c r="RDO542" s="817"/>
      <c r="RDP542" s="817"/>
      <c r="RDQ542" s="817"/>
      <c r="RDR542" s="817"/>
      <c r="RDS542" s="817"/>
      <c r="RDT542" s="817"/>
      <c r="RDU542" s="817"/>
      <c r="RDV542" s="817"/>
      <c r="RDW542" s="817"/>
      <c r="RDX542" s="817"/>
      <c r="RDY542" s="817"/>
      <c r="RDZ542" s="817"/>
      <c r="REA542" s="817"/>
      <c r="REB542" s="817"/>
      <c r="REC542" s="817"/>
      <c r="RED542" s="817"/>
      <c r="REE542" s="817"/>
      <c r="REF542" s="817"/>
      <c r="REG542" s="817"/>
      <c r="REH542" s="817"/>
      <c r="REI542" s="817"/>
      <c r="REJ542" s="817"/>
      <c r="REK542" s="817"/>
      <c r="REL542" s="817"/>
      <c r="REM542" s="817"/>
      <c r="REN542" s="817"/>
      <c r="REO542" s="817"/>
      <c r="REP542" s="817"/>
      <c r="REQ542" s="817"/>
      <c r="RER542" s="817"/>
      <c r="RES542" s="817"/>
      <c r="RET542" s="817"/>
      <c r="REU542" s="817"/>
      <c r="REV542" s="817"/>
      <c r="REW542" s="817"/>
      <c r="REX542" s="817"/>
      <c r="REY542" s="817"/>
      <c r="REZ542" s="817"/>
      <c r="RFA542" s="817"/>
      <c r="RFB542" s="817"/>
      <c r="RFC542" s="817"/>
      <c r="RFD542" s="817"/>
      <c r="RFE542" s="817"/>
      <c r="RFF542" s="817"/>
      <c r="RFG542" s="817"/>
      <c r="RFH542" s="817"/>
      <c r="RFI542" s="817"/>
      <c r="RFJ542" s="817"/>
      <c r="RFK542" s="817"/>
      <c r="RFL542" s="817"/>
      <c r="RFM542" s="817"/>
      <c r="RFN542" s="817"/>
      <c r="RFO542" s="817"/>
      <c r="RFP542" s="817"/>
      <c r="RFQ542" s="817"/>
      <c r="RFR542" s="817"/>
      <c r="RFS542" s="817"/>
      <c r="RFT542" s="817"/>
      <c r="RFU542" s="817"/>
      <c r="RFV542" s="817"/>
      <c r="RFW542" s="817"/>
      <c r="RFX542" s="817"/>
      <c r="RFY542" s="817"/>
      <c r="RFZ542" s="817"/>
      <c r="RGA542" s="817"/>
      <c r="RGB542" s="817"/>
      <c r="RGC542" s="817"/>
      <c r="RGD542" s="817"/>
      <c r="RGE542" s="817"/>
      <c r="RGF542" s="817"/>
      <c r="RGG542" s="817"/>
      <c r="RGH542" s="817"/>
      <c r="RGI542" s="817"/>
      <c r="RGJ542" s="817"/>
      <c r="RGK542" s="817"/>
      <c r="RGL542" s="817"/>
      <c r="RGM542" s="817"/>
      <c r="RGN542" s="817"/>
      <c r="RGO542" s="817"/>
      <c r="RGP542" s="817"/>
      <c r="RGQ542" s="817"/>
      <c r="RGR542" s="817"/>
      <c r="RGS542" s="817"/>
      <c r="RGT542" s="817"/>
      <c r="RGU542" s="817"/>
      <c r="RGV542" s="817"/>
      <c r="RGW542" s="817"/>
      <c r="RGX542" s="817"/>
      <c r="RGY542" s="817"/>
      <c r="RGZ542" s="817"/>
      <c r="RHA542" s="817"/>
      <c r="RHB542" s="817"/>
      <c r="RHC542" s="817"/>
      <c r="RHD542" s="817"/>
      <c r="RHE542" s="817"/>
      <c r="RHF542" s="817"/>
      <c r="RHG542" s="817"/>
      <c r="RHH542" s="817"/>
      <c r="RHI542" s="817"/>
      <c r="RHJ542" s="817"/>
      <c r="RHK542" s="817"/>
      <c r="RHL542" s="817"/>
      <c r="RHM542" s="817"/>
      <c r="RHN542" s="817"/>
      <c r="RHO542" s="817"/>
      <c r="RHP542" s="817"/>
      <c r="RHQ542" s="817"/>
      <c r="RHR542" s="817"/>
      <c r="RHS542" s="817"/>
      <c r="RHT542" s="817"/>
      <c r="RHU542" s="817"/>
      <c r="RHV542" s="817"/>
      <c r="RHW542" s="817"/>
      <c r="RHX542" s="817"/>
      <c r="RHY542" s="817"/>
      <c r="RHZ542" s="817"/>
      <c r="RIA542" s="817"/>
      <c r="RIB542" s="817"/>
      <c r="RIC542" s="817"/>
      <c r="RID542" s="817"/>
      <c r="RIE542" s="817"/>
      <c r="RIF542" s="817"/>
      <c r="RIG542" s="817"/>
      <c r="RIH542" s="817"/>
      <c r="RII542" s="817"/>
      <c r="RIJ542" s="817"/>
      <c r="RIK542" s="817"/>
      <c r="RIL542" s="817"/>
      <c r="RIM542" s="817"/>
      <c r="RIN542" s="817"/>
      <c r="RIO542" s="817"/>
      <c r="RIP542" s="817"/>
      <c r="RIQ542" s="817"/>
      <c r="RIR542" s="817"/>
      <c r="RIS542" s="817"/>
      <c r="RIT542" s="817"/>
      <c r="RIU542" s="817"/>
      <c r="RIV542" s="817"/>
      <c r="RIW542" s="817"/>
      <c r="RIX542" s="817"/>
      <c r="RIY542" s="817"/>
      <c r="RIZ542" s="817"/>
      <c r="RJA542" s="817"/>
      <c r="RJB542" s="817"/>
      <c r="RJC542" s="817"/>
      <c r="RJD542" s="817"/>
      <c r="RJE542" s="817"/>
      <c r="RJF542" s="817"/>
      <c r="RJG542" s="817"/>
      <c r="RJH542" s="817"/>
      <c r="RJI542" s="817"/>
      <c r="RJJ542" s="817"/>
      <c r="RJK542" s="817"/>
      <c r="RJL542" s="817"/>
      <c r="RJM542" s="817"/>
      <c r="RJN542" s="817"/>
      <c r="RJO542" s="817"/>
      <c r="RJP542" s="817"/>
      <c r="RJQ542" s="817"/>
      <c r="RJR542" s="817"/>
      <c r="RJS542" s="817"/>
      <c r="RJT542" s="817"/>
      <c r="RJU542" s="817"/>
      <c r="RJV542" s="817"/>
      <c r="RJW542" s="817"/>
      <c r="RJX542" s="817"/>
      <c r="RJY542" s="817"/>
      <c r="RJZ542" s="817"/>
      <c r="RKA542" s="817"/>
      <c r="RKB542" s="817"/>
      <c r="RKC542" s="817"/>
      <c r="RKD542" s="817"/>
      <c r="RKE542" s="817"/>
      <c r="RKF542" s="817"/>
      <c r="RKG542" s="817"/>
      <c r="RKH542" s="817"/>
      <c r="RKI542" s="817"/>
      <c r="RKJ542" s="817"/>
      <c r="RKK542" s="817"/>
      <c r="RKL542" s="817"/>
      <c r="RKM542" s="817"/>
      <c r="RKN542" s="817"/>
      <c r="RKO542" s="817"/>
      <c r="RKP542" s="817"/>
      <c r="RKQ542" s="817"/>
      <c r="RKR542" s="817"/>
      <c r="RKS542" s="817"/>
      <c r="RKT542" s="817"/>
      <c r="RKU542" s="817"/>
      <c r="RKV542" s="817"/>
      <c r="RKW542" s="817"/>
      <c r="RKX542" s="817"/>
      <c r="RKY542" s="817"/>
      <c r="RKZ542" s="817"/>
      <c r="RLA542" s="817"/>
      <c r="RLB542" s="817"/>
      <c r="RLC542" s="817"/>
      <c r="RLD542" s="817"/>
      <c r="RLE542" s="817"/>
      <c r="RLF542" s="817"/>
      <c r="RLG542" s="817"/>
      <c r="RLH542" s="817"/>
      <c r="RLI542" s="817"/>
      <c r="RLJ542" s="817"/>
      <c r="RLK542" s="817"/>
      <c r="RLL542" s="817"/>
      <c r="RLM542" s="817"/>
      <c r="RLN542" s="817"/>
      <c r="RLO542" s="817"/>
      <c r="RLP542" s="817"/>
      <c r="RLQ542" s="817"/>
      <c r="RLR542" s="817"/>
      <c r="RLS542" s="817"/>
      <c r="RLT542" s="817"/>
      <c r="RLU542" s="817"/>
      <c r="RLV542" s="817"/>
      <c r="RLW542" s="817"/>
      <c r="RLX542" s="817"/>
      <c r="RLY542" s="817"/>
      <c r="RLZ542" s="817"/>
      <c r="RMA542" s="817"/>
      <c r="RMB542" s="817"/>
      <c r="RMC542" s="817"/>
      <c r="RMD542" s="817"/>
      <c r="RME542" s="817"/>
      <c r="RMF542" s="817"/>
      <c r="RMG542" s="817"/>
      <c r="RMH542" s="817"/>
      <c r="RMI542" s="817"/>
      <c r="RMJ542" s="817"/>
      <c r="RMK542" s="817"/>
      <c r="RML542" s="817"/>
      <c r="RMM542" s="817"/>
      <c r="RMN542" s="817"/>
      <c r="RMO542" s="817"/>
      <c r="RMP542" s="817"/>
      <c r="RMQ542" s="817"/>
      <c r="RMR542" s="817"/>
      <c r="RMS542" s="817"/>
      <c r="RMT542" s="817"/>
      <c r="RMU542" s="817"/>
      <c r="RMV542" s="817"/>
      <c r="RMW542" s="817"/>
      <c r="RMX542" s="817"/>
      <c r="RMY542" s="817"/>
      <c r="RMZ542" s="817"/>
      <c r="RNA542" s="817"/>
      <c r="RNB542" s="817"/>
      <c r="RNC542" s="817"/>
      <c r="RND542" s="817"/>
      <c r="RNE542" s="817"/>
      <c r="RNF542" s="817"/>
      <c r="RNG542" s="817"/>
      <c r="RNH542" s="817"/>
      <c r="RNI542" s="817"/>
      <c r="RNJ542" s="817"/>
      <c r="RNK542" s="817"/>
      <c r="RNL542" s="817"/>
      <c r="RNM542" s="817"/>
      <c r="RNN542" s="817"/>
      <c r="RNO542" s="817"/>
      <c r="RNP542" s="817"/>
      <c r="RNQ542" s="817"/>
      <c r="RNR542" s="817"/>
      <c r="RNS542" s="817"/>
      <c r="RNT542" s="817"/>
      <c r="RNU542" s="817"/>
      <c r="RNV542" s="817"/>
      <c r="RNW542" s="817"/>
      <c r="RNX542" s="817"/>
      <c r="RNY542" s="817"/>
      <c r="RNZ542" s="817"/>
      <c r="ROA542" s="817"/>
      <c r="ROB542" s="817"/>
      <c r="ROC542" s="817"/>
      <c r="ROD542" s="817"/>
      <c r="ROE542" s="817"/>
      <c r="ROF542" s="817"/>
      <c r="ROG542" s="817"/>
      <c r="ROH542" s="817"/>
      <c r="ROI542" s="817"/>
      <c r="ROJ542" s="817"/>
      <c r="ROK542" s="817"/>
      <c r="ROL542" s="817"/>
      <c r="ROM542" s="817"/>
      <c r="RON542" s="817"/>
      <c r="ROO542" s="817"/>
      <c r="ROP542" s="817"/>
      <c r="ROQ542" s="817"/>
      <c r="ROR542" s="817"/>
      <c r="ROS542" s="817"/>
      <c r="ROT542" s="817"/>
      <c r="ROU542" s="817"/>
      <c r="ROV542" s="817"/>
      <c r="ROW542" s="817"/>
      <c r="ROX542" s="817"/>
      <c r="ROY542" s="817"/>
      <c r="ROZ542" s="817"/>
      <c r="RPA542" s="817"/>
      <c r="RPB542" s="817"/>
      <c r="RPC542" s="817"/>
      <c r="RPD542" s="817"/>
      <c r="RPE542" s="817"/>
      <c r="RPF542" s="817"/>
      <c r="RPG542" s="817"/>
      <c r="RPH542" s="817"/>
      <c r="RPI542" s="817"/>
      <c r="RPJ542" s="817"/>
      <c r="RPK542" s="817"/>
      <c r="RPL542" s="817"/>
      <c r="RPM542" s="817"/>
      <c r="RPN542" s="817"/>
      <c r="RPO542" s="817"/>
      <c r="RPP542" s="817"/>
      <c r="RPQ542" s="817"/>
      <c r="RPR542" s="817"/>
      <c r="RPS542" s="817"/>
      <c r="RPT542" s="817"/>
      <c r="RPU542" s="817"/>
      <c r="RPV542" s="817"/>
      <c r="RPW542" s="817"/>
      <c r="RPX542" s="817"/>
      <c r="RPY542" s="817"/>
      <c r="RPZ542" s="817"/>
      <c r="RQA542" s="817"/>
      <c r="RQB542" s="817"/>
      <c r="RQC542" s="817"/>
      <c r="RQD542" s="817"/>
      <c r="RQE542" s="817"/>
      <c r="RQF542" s="817"/>
      <c r="RQG542" s="817"/>
      <c r="RQH542" s="817"/>
      <c r="RQI542" s="817"/>
      <c r="RQJ542" s="817"/>
      <c r="RQK542" s="817"/>
      <c r="RQL542" s="817"/>
      <c r="RQM542" s="817"/>
      <c r="RQN542" s="817"/>
      <c r="RQO542" s="817"/>
      <c r="RQP542" s="817"/>
      <c r="RQQ542" s="817"/>
      <c r="RQR542" s="817"/>
      <c r="RQS542" s="817"/>
      <c r="RQT542" s="817"/>
      <c r="RQU542" s="817"/>
      <c r="RQV542" s="817"/>
      <c r="RQW542" s="817"/>
      <c r="RQX542" s="817"/>
      <c r="RQY542" s="817"/>
      <c r="RQZ542" s="817"/>
      <c r="RRA542" s="817"/>
      <c r="RRB542" s="817"/>
      <c r="RRC542" s="817"/>
      <c r="RRD542" s="817"/>
      <c r="RRE542" s="817"/>
      <c r="RRF542" s="817"/>
      <c r="RRG542" s="817"/>
      <c r="RRH542" s="817"/>
      <c r="RRI542" s="817"/>
      <c r="RRJ542" s="817"/>
      <c r="RRK542" s="817"/>
      <c r="RRL542" s="817"/>
      <c r="RRM542" s="817"/>
      <c r="RRN542" s="817"/>
      <c r="RRO542" s="817"/>
      <c r="RRP542" s="817"/>
      <c r="RRQ542" s="817"/>
      <c r="RRR542" s="817"/>
      <c r="RRS542" s="817"/>
      <c r="RRT542" s="817"/>
      <c r="RRU542" s="817"/>
      <c r="RRV542" s="817"/>
      <c r="RRW542" s="817"/>
      <c r="RRX542" s="817"/>
      <c r="RRY542" s="817"/>
      <c r="RRZ542" s="817"/>
      <c r="RSA542" s="817"/>
      <c r="RSB542" s="817"/>
      <c r="RSC542" s="817"/>
      <c r="RSD542" s="817"/>
      <c r="RSE542" s="817"/>
      <c r="RSF542" s="817"/>
      <c r="RSG542" s="817"/>
      <c r="RSH542" s="817"/>
      <c r="RSI542" s="817"/>
      <c r="RSJ542" s="817"/>
      <c r="RSK542" s="817"/>
      <c r="RSL542" s="817"/>
      <c r="RSM542" s="817"/>
      <c r="RSN542" s="817"/>
      <c r="RSO542" s="817"/>
      <c r="RSP542" s="817"/>
      <c r="RSQ542" s="817"/>
      <c r="RSR542" s="817"/>
      <c r="RSS542" s="817"/>
      <c r="RST542" s="817"/>
      <c r="RSU542" s="817"/>
      <c r="RSV542" s="817"/>
      <c r="RSW542" s="817"/>
      <c r="RSX542" s="817"/>
      <c r="RSY542" s="817"/>
      <c r="RSZ542" s="817"/>
      <c r="RTA542" s="817"/>
      <c r="RTB542" s="817"/>
      <c r="RTC542" s="817"/>
      <c r="RTD542" s="817"/>
      <c r="RTE542" s="817"/>
      <c r="RTF542" s="817"/>
      <c r="RTG542" s="817"/>
      <c r="RTH542" s="817"/>
      <c r="RTI542" s="817"/>
      <c r="RTJ542" s="817"/>
      <c r="RTK542" s="817"/>
      <c r="RTL542" s="817"/>
      <c r="RTM542" s="817"/>
      <c r="RTN542" s="817"/>
      <c r="RTO542" s="817"/>
      <c r="RTP542" s="817"/>
      <c r="RTQ542" s="817"/>
      <c r="RTR542" s="817"/>
      <c r="RTS542" s="817"/>
      <c r="RTT542" s="817"/>
      <c r="RTU542" s="817"/>
      <c r="RTV542" s="817"/>
      <c r="RTW542" s="817"/>
      <c r="RTX542" s="817"/>
      <c r="RTY542" s="817"/>
      <c r="RTZ542" s="817"/>
      <c r="RUA542" s="817"/>
      <c r="RUB542" s="817"/>
      <c r="RUC542" s="817"/>
      <c r="RUD542" s="817"/>
      <c r="RUE542" s="817"/>
      <c r="RUF542" s="817"/>
      <c r="RUG542" s="817"/>
      <c r="RUH542" s="817"/>
      <c r="RUI542" s="817"/>
      <c r="RUJ542" s="817"/>
      <c r="RUK542" s="817"/>
      <c r="RUL542" s="817"/>
      <c r="RUM542" s="817"/>
      <c r="RUN542" s="817"/>
      <c r="RUO542" s="817"/>
      <c r="RUP542" s="817"/>
      <c r="RUQ542" s="817"/>
      <c r="RUR542" s="817"/>
      <c r="RUS542" s="817"/>
      <c r="RUT542" s="817"/>
      <c r="RUU542" s="817"/>
      <c r="RUV542" s="817"/>
      <c r="RUW542" s="817"/>
      <c r="RUX542" s="817"/>
      <c r="RUY542" s="817"/>
      <c r="RUZ542" s="817"/>
      <c r="RVA542" s="817"/>
      <c r="RVB542" s="817"/>
      <c r="RVC542" s="817"/>
      <c r="RVD542" s="817"/>
      <c r="RVE542" s="817"/>
      <c r="RVF542" s="817"/>
      <c r="RVG542" s="817"/>
      <c r="RVH542" s="817"/>
      <c r="RVI542" s="817"/>
      <c r="RVJ542" s="817"/>
      <c r="RVK542" s="817"/>
      <c r="RVL542" s="817"/>
      <c r="RVM542" s="817"/>
      <c r="RVN542" s="817"/>
      <c r="RVO542" s="817"/>
      <c r="RVP542" s="817"/>
      <c r="RVQ542" s="817"/>
      <c r="RVR542" s="817"/>
      <c r="RVS542" s="817"/>
      <c r="RVT542" s="817"/>
      <c r="RVU542" s="817"/>
      <c r="RVV542" s="817"/>
      <c r="RVW542" s="817"/>
      <c r="RVX542" s="817"/>
      <c r="RVY542" s="817"/>
      <c r="RVZ542" s="817"/>
      <c r="RWA542" s="817"/>
      <c r="RWB542" s="817"/>
      <c r="RWC542" s="817"/>
      <c r="RWD542" s="817"/>
      <c r="RWE542" s="817"/>
      <c r="RWF542" s="817"/>
      <c r="RWG542" s="817"/>
      <c r="RWH542" s="817"/>
      <c r="RWI542" s="817"/>
      <c r="RWJ542" s="817"/>
      <c r="RWK542" s="817"/>
      <c r="RWL542" s="817"/>
      <c r="RWM542" s="817"/>
      <c r="RWN542" s="817"/>
      <c r="RWO542" s="817"/>
      <c r="RWP542" s="817"/>
      <c r="RWQ542" s="817"/>
      <c r="RWR542" s="817"/>
      <c r="RWS542" s="817"/>
      <c r="RWT542" s="817"/>
      <c r="RWU542" s="817"/>
      <c r="RWV542" s="817"/>
      <c r="RWW542" s="817"/>
      <c r="RWX542" s="817"/>
      <c r="RWY542" s="817"/>
      <c r="RWZ542" s="817"/>
      <c r="RXA542" s="817"/>
      <c r="RXB542" s="817"/>
      <c r="RXC542" s="817"/>
      <c r="RXD542" s="817"/>
      <c r="RXE542" s="817"/>
      <c r="RXF542" s="817"/>
      <c r="RXG542" s="817"/>
      <c r="RXH542" s="817"/>
      <c r="RXI542" s="817"/>
      <c r="RXJ542" s="817"/>
      <c r="RXK542" s="817"/>
      <c r="RXL542" s="817"/>
      <c r="RXM542" s="817"/>
      <c r="RXN542" s="817"/>
      <c r="RXO542" s="817"/>
      <c r="RXP542" s="817"/>
      <c r="RXQ542" s="817"/>
      <c r="RXR542" s="817"/>
      <c r="RXS542" s="817"/>
      <c r="RXT542" s="817"/>
      <c r="RXU542" s="817"/>
      <c r="RXV542" s="817"/>
      <c r="RXW542" s="817"/>
      <c r="RXX542" s="817"/>
      <c r="RXY542" s="817"/>
      <c r="RXZ542" s="817"/>
      <c r="RYA542" s="817"/>
      <c r="RYB542" s="817"/>
      <c r="RYC542" s="817"/>
      <c r="RYD542" s="817"/>
      <c r="RYE542" s="817"/>
      <c r="RYF542" s="817"/>
      <c r="RYG542" s="817"/>
      <c r="RYH542" s="817"/>
      <c r="RYI542" s="817"/>
      <c r="RYJ542" s="817"/>
      <c r="RYK542" s="817"/>
      <c r="RYL542" s="817"/>
      <c r="RYM542" s="817"/>
      <c r="RYN542" s="817"/>
      <c r="RYO542" s="817"/>
      <c r="RYP542" s="817"/>
      <c r="RYQ542" s="817"/>
      <c r="RYR542" s="817"/>
      <c r="RYS542" s="817"/>
      <c r="RYT542" s="817"/>
      <c r="RYU542" s="817"/>
      <c r="RYV542" s="817"/>
      <c r="RYW542" s="817"/>
      <c r="RYX542" s="817"/>
      <c r="RYY542" s="817"/>
      <c r="RYZ542" s="817"/>
      <c r="RZA542" s="817"/>
      <c r="RZB542" s="817"/>
      <c r="RZC542" s="817"/>
      <c r="RZD542" s="817"/>
      <c r="RZE542" s="817"/>
      <c r="RZF542" s="817"/>
      <c r="RZG542" s="817"/>
      <c r="RZH542" s="817"/>
      <c r="RZI542" s="817"/>
      <c r="RZJ542" s="817"/>
      <c r="RZK542" s="817"/>
      <c r="RZL542" s="817"/>
      <c r="RZM542" s="817"/>
      <c r="RZN542" s="817"/>
      <c r="RZO542" s="817"/>
      <c r="RZP542" s="817"/>
      <c r="RZQ542" s="817"/>
      <c r="RZR542" s="817"/>
      <c r="RZS542" s="817"/>
      <c r="RZT542" s="817"/>
      <c r="RZU542" s="817"/>
      <c r="RZV542" s="817"/>
      <c r="RZW542" s="817"/>
      <c r="RZX542" s="817"/>
      <c r="RZY542" s="817"/>
      <c r="RZZ542" s="817"/>
      <c r="SAA542" s="817"/>
      <c r="SAB542" s="817"/>
      <c r="SAC542" s="817"/>
      <c r="SAD542" s="817"/>
      <c r="SAE542" s="817"/>
      <c r="SAF542" s="817"/>
      <c r="SAG542" s="817"/>
      <c r="SAH542" s="817"/>
      <c r="SAI542" s="817"/>
      <c r="SAJ542" s="817"/>
      <c r="SAK542" s="817"/>
      <c r="SAL542" s="817"/>
      <c r="SAM542" s="817"/>
      <c r="SAN542" s="817"/>
      <c r="SAO542" s="817"/>
      <c r="SAP542" s="817"/>
      <c r="SAQ542" s="817"/>
      <c r="SAR542" s="817"/>
      <c r="SAS542" s="817"/>
      <c r="SAT542" s="817"/>
      <c r="SAU542" s="817"/>
      <c r="SAV542" s="817"/>
      <c r="SAW542" s="817"/>
      <c r="SAX542" s="817"/>
      <c r="SAY542" s="817"/>
      <c r="SAZ542" s="817"/>
      <c r="SBA542" s="817"/>
      <c r="SBB542" s="817"/>
      <c r="SBC542" s="817"/>
      <c r="SBD542" s="817"/>
      <c r="SBE542" s="817"/>
      <c r="SBF542" s="817"/>
      <c r="SBG542" s="817"/>
      <c r="SBH542" s="817"/>
      <c r="SBI542" s="817"/>
      <c r="SBJ542" s="817"/>
      <c r="SBK542" s="817"/>
      <c r="SBL542" s="817"/>
      <c r="SBM542" s="817"/>
      <c r="SBN542" s="817"/>
      <c r="SBO542" s="817"/>
      <c r="SBP542" s="817"/>
      <c r="SBQ542" s="817"/>
      <c r="SBR542" s="817"/>
      <c r="SBS542" s="817"/>
      <c r="SBT542" s="817"/>
      <c r="SBU542" s="817"/>
      <c r="SBV542" s="817"/>
      <c r="SBW542" s="817"/>
      <c r="SBX542" s="817"/>
      <c r="SBY542" s="817"/>
      <c r="SBZ542" s="817"/>
      <c r="SCA542" s="817"/>
      <c r="SCB542" s="817"/>
      <c r="SCC542" s="817"/>
      <c r="SCD542" s="817"/>
      <c r="SCE542" s="817"/>
      <c r="SCF542" s="817"/>
      <c r="SCG542" s="817"/>
      <c r="SCH542" s="817"/>
      <c r="SCI542" s="817"/>
      <c r="SCJ542" s="817"/>
      <c r="SCK542" s="817"/>
      <c r="SCL542" s="817"/>
      <c r="SCM542" s="817"/>
      <c r="SCN542" s="817"/>
      <c r="SCO542" s="817"/>
      <c r="SCP542" s="817"/>
      <c r="SCQ542" s="817"/>
      <c r="SCR542" s="817"/>
      <c r="SCS542" s="817"/>
      <c r="SCT542" s="817"/>
      <c r="SCU542" s="817"/>
      <c r="SCV542" s="817"/>
      <c r="SCW542" s="817"/>
      <c r="SCX542" s="817"/>
      <c r="SCY542" s="817"/>
      <c r="SCZ542" s="817"/>
      <c r="SDA542" s="817"/>
      <c r="SDB542" s="817"/>
      <c r="SDC542" s="817"/>
      <c r="SDD542" s="817"/>
      <c r="SDE542" s="817"/>
      <c r="SDF542" s="817"/>
      <c r="SDG542" s="817"/>
      <c r="SDH542" s="817"/>
      <c r="SDI542" s="817"/>
      <c r="SDJ542" s="817"/>
      <c r="SDK542" s="817"/>
      <c r="SDL542" s="817"/>
      <c r="SDM542" s="817"/>
      <c r="SDN542" s="817"/>
      <c r="SDO542" s="817"/>
      <c r="SDP542" s="817"/>
      <c r="SDQ542" s="817"/>
      <c r="SDR542" s="817"/>
      <c r="SDS542" s="817"/>
      <c r="SDT542" s="817"/>
      <c r="SDU542" s="817"/>
      <c r="SDV542" s="817"/>
      <c r="SDW542" s="817"/>
      <c r="SDX542" s="817"/>
      <c r="SDY542" s="817"/>
      <c r="SDZ542" s="817"/>
      <c r="SEA542" s="817"/>
      <c r="SEB542" s="817"/>
      <c r="SEC542" s="817"/>
      <c r="SED542" s="817"/>
      <c r="SEE542" s="817"/>
      <c r="SEF542" s="817"/>
      <c r="SEG542" s="817"/>
      <c r="SEH542" s="817"/>
      <c r="SEI542" s="817"/>
      <c r="SEJ542" s="817"/>
      <c r="SEK542" s="817"/>
      <c r="SEL542" s="817"/>
      <c r="SEM542" s="817"/>
      <c r="SEN542" s="817"/>
      <c r="SEO542" s="817"/>
      <c r="SEP542" s="817"/>
      <c r="SEQ542" s="817"/>
      <c r="SER542" s="817"/>
      <c r="SES542" s="817"/>
      <c r="SET542" s="817"/>
      <c r="SEU542" s="817"/>
      <c r="SEV542" s="817"/>
      <c r="SEW542" s="817"/>
      <c r="SEX542" s="817"/>
      <c r="SEY542" s="817"/>
      <c r="SEZ542" s="817"/>
      <c r="SFA542" s="817"/>
      <c r="SFB542" s="817"/>
      <c r="SFC542" s="817"/>
      <c r="SFD542" s="817"/>
      <c r="SFE542" s="817"/>
      <c r="SFF542" s="817"/>
      <c r="SFG542" s="817"/>
      <c r="SFH542" s="817"/>
      <c r="SFI542" s="817"/>
      <c r="SFJ542" s="817"/>
      <c r="SFK542" s="817"/>
      <c r="SFL542" s="817"/>
      <c r="SFM542" s="817"/>
      <c r="SFN542" s="817"/>
      <c r="SFO542" s="817"/>
      <c r="SFP542" s="817"/>
      <c r="SFQ542" s="817"/>
      <c r="SFR542" s="817"/>
      <c r="SFS542" s="817"/>
      <c r="SFT542" s="817"/>
      <c r="SFU542" s="817"/>
      <c r="SFV542" s="817"/>
      <c r="SFW542" s="817"/>
      <c r="SFX542" s="817"/>
      <c r="SFY542" s="817"/>
      <c r="SFZ542" s="817"/>
      <c r="SGA542" s="817"/>
      <c r="SGB542" s="817"/>
      <c r="SGC542" s="817"/>
      <c r="SGD542" s="817"/>
      <c r="SGE542" s="817"/>
      <c r="SGF542" s="817"/>
      <c r="SGG542" s="817"/>
      <c r="SGH542" s="817"/>
      <c r="SGI542" s="817"/>
      <c r="SGJ542" s="817"/>
      <c r="SGK542" s="817"/>
      <c r="SGL542" s="817"/>
      <c r="SGM542" s="817"/>
      <c r="SGN542" s="817"/>
      <c r="SGO542" s="817"/>
      <c r="SGP542" s="817"/>
      <c r="SGQ542" s="817"/>
      <c r="SGR542" s="817"/>
      <c r="SGS542" s="817"/>
      <c r="SGT542" s="817"/>
      <c r="SGU542" s="817"/>
      <c r="SGV542" s="817"/>
      <c r="SGW542" s="817"/>
      <c r="SGX542" s="817"/>
      <c r="SGY542" s="817"/>
      <c r="SGZ542" s="817"/>
      <c r="SHA542" s="817"/>
      <c r="SHB542" s="817"/>
      <c r="SHC542" s="817"/>
      <c r="SHD542" s="817"/>
      <c r="SHE542" s="817"/>
      <c r="SHF542" s="817"/>
      <c r="SHG542" s="817"/>
      <c r="SHH542" s="817"/>
      <c r="SHI542" s="817"/>
      <c r="SHJ542" s="817"/>
      <c r="SHK542" s="817"/>
      <c r="SHL542" s="817"/>
      <c r="SHM542" s="817"/>
      <c r="SHN542" s="817"/>
      <c r="SHO542" s="817"/>
      <c r="SHP542" s="817"/>
      <c r="SHQ542" s="817"/>
      <c r="SHR542" s="817"/>
      <c r="SHS542" s="817"/>
      <c r="SHT542" s="817"/>
      <c r="SHU542" s="817"/>
      <c r="SHV542" s="817"/>
      <c r="SHW542" s="817"/>
      <c r="SHX542" s="817"/>
      <c r="SHY542" s="817"/>
      <c r="SHZ542" s="817"/>
      <c r="SIA542" s="817"/>
      <c r="SIB542" s="817"/>
      <c r="SIC542" s="817"/>
      <c r="SID542" s="817"/>
      <c r="SIE542" s="817"/>
      <c r="SIF542" s="817"/>
      <c r="SIG542" s="817"/>
      <c r="SIH542" s="817"/>
      <c r="SII542" s="817"/>
      <c r="SIJ542" s="817"/>
      <c r="SIK542" s="817"/>
      <c r="SIL542" s="817"/>
      <c r="SIM542" s="817"/>
      <c r="SIN542" s="817"/>
      <c r="SIO542" s="817"/>
      <c r="SIP542" s="817"/>
      <c r="SIQ542" s="817"/>
      <c r="SIR542" s="817"/>
      <c r="SIS542" s="817"/>
      <c r="SIT542" s="817"/>
      <c r="SIU542" s="817"/>
      <c r="SIV542" s="817"/>
      <c r="SIW542" s="817"/>
      <c r="SIX542" s="817"/>
      <c r="SIY542" s="817"/>
      <c r="SIZ542" s="817"/>
      <c r="SJA542" s="817"/>
      <c r="SJB542" s="817"/>
      <c r="SJC542" s="817"/>
      <c r="SJD542" s="817"/>
      <c r="SJE542" s="817"/>
      <c r="SJF542" s="817"/>
      <c r="SJG542" s="817"/>
      <c r="SJH542" s="817"/>
      <c r="SJI542" s="817"/>
      <c r="SJJ542" s="817"/>
      <c r="SJK542" s="817"/>
      <c r="SJL542" s="817"/>
      <c r="SJM542" s="817"/>
      <c r="SJN542" s="817"/>
      <c r="SJO542" s="817"/>
      <c r="SJP542" s="817"/>
      <c r="SJQ542" s="817"/>
      <c r="SJR542" s="817"/>
      <c r="SJS542" s="817"/>
      <c r="SJT542" s="817"/>
      <c r="SJU542" s="817"/>
      <c r="SJV542" s="817"/>
      <c r="SJW542" s="817"/>
      <c r="SJX542" s="817"/>
      <c r="SJY542" s="817"/>
      <c r="SJZ542" s="817"/>
      <c r="SKA542" s="817"/>
      <c r="SKB542" s="817"/>
      <c r="SKC542" s="817"/>
      <c r="SKD542" s="817"/>
      <c r="SKE542" s="817"/>
      <c r="SKF542" s="817"/>
      <c r="SKG542" s="817"/>
      <c r="SKH542" s="817"/>
      <c r="SKI542" s="817"/>
      <c r="SKJ542" s="817"/>
      <c r="SKK542" s="817"/>
      <c r="SKL542" s="817"/>
      <c r="SKM542" s="817"/>
      <c r="SKN542" s="817"/>
      <c r="SKO542" s="817"/>
      <c r="SKP542" s="817"/>
      <c r="SKQ542" s="817"/>
      <c r="SKR542" s="817"/>
      <c r="SKS542" s="817"/>
      <c r="SKT542" s="817"/>
      <c r="SKU542" s="817"/>
      <c r="SKV542" s="817"/>
      <c r="SKW542" s="817"/>
      <c r="SKX542" s="817"/>
      <c r="SKY542" s="817"/>
      <c r="SKZ542" s="817"/>
      <c r="SLA542" s="817"/>
      <c r="SLB542" s="817"/>
      <c r="SLC542" s="817"/>
      <c r="SLD542" s="817"/>
      <c r="SLE542" s="817"/>
      <c r="SLF542" s="817"/>
      <c r="SLG542" s="817"/>
      <c r="SLH542" s="817"/>
      <c r="SLI542" s="817"/>
      <c r="SLJ542" s="817"/>
      <c r="SLK542" s="817"/>
      <c r="SLL542" s="817"/>
      <c r="SLM542" s="817"/>
      <c r="SLN542" s="817"/>
      <c r="SLO542" s="817"/>
      <c r="SLP542" s="817"/>
      <c r="SLQ542" s="817"/>
      <c r="SLR542" s="817"/>
      <c r="SLS542" s="817"/>
      <c r="SLT542" s="817"/>
      <c r="SLU542" s="817"/>
      <c r="SLV542" s="817"/>
      <c r="SLW542" s="817"/>
      <c r="SLX542" s="817"/>
      <c r="SLY542" s="817"/>
      <c r="SLZ542" s="817"/>
      <c r="SMA542" s="817"/>
      <c r="SMB542" s="817"/>
      <c r="SMC542" s="817"/>
      <c r="SMD542" s="817"/>
      <c r="SME542" s="817"/>
      <c r="SMF542" s="817"/>
      <c r="SMG542" s="817"/>
      <c r="SMH542" s="817"/>
      <c r="SMI542" s="817"/>
      <c r="SMJ542" s="817"/>
      <c r="SMK542" s="817"/>
      <c r="SML542" s="817"/>
      <c r="SMM542" s="817"/>
      <c r="SMN542" s="817"/>
      <c r="SMO542" s="817"/>
      <c r="SMP542" s="817"/>
      <c r="SMQ542" s="817"/>
      <c r="SMR542" s="817"/>
      <c r="SMS542" s="817"/>
      <c r="SMT542" s="817"/>
      <c r="SMU542" s="817"/>
      <c r="SMV542" s="817"/>
      <c r="SMW542" s="817"/>
      <c r="SMX542" s="817"/>
      <c r="SMY542" s="817"/>
      <c r="SMZ542" s="817"/>
      <c r="SNA542" s="817"/>
      <c r="SNB542" s="817"/>
      <c r="SNC542" s="817"/>
      <c r="SND542" s="817"/>
      <c r="SNE542" s="817"/>
      <c r="SNF542" s="817"/>
      <c r="SNG542" s="817"/>
      <c r="SNH542" s="817"/>
      <c r="SNI542" s="817"/>
      <c r="SNJ542" s="817"/>
      <c r="SNK542" s="817"/>
      <c r="SNL542" s="817"/>
      <c r="SNM542" s="817"/>
      <c r="SNN542" s="817"/>
      <c r="SNO542" s="817"/>
      <c r="SNP542" s="817"/>
      <c r="SNQ542" s="817"/>
      <c r="SNR542" s="817"/>
      <c r="SNS542" s="817"/>
      <c r="SNT542" s="817"/>
      <c r="SNU542" s="817"/>
      <c r="SNV542" s="817"/>
      <c r="SNW542" s="817"/>
      <c r="SNX542" s="817"/>
      <c r="SNY542" s="817"/>
      <c r="SNZ542" s="817"/>
      <c r="SOA542" s="817"/>
      <c r="SOB542" s="817"/>
      <c r="SOC542" s="817"/>
      <c r="SOD542" s="817"/>
      <c r="SOE542" s="817"/>
      <c r="SOF542" s="817"/>
      <c r="SOG542" s="817"/>
      <c r="SOH542" s="817"/>
      <c r="SOI542" s="817"/>
      <c r="SOJ542" s="817"/>
      <c r="SOK542" s="817"/>
      <c r="SOL542" s="817"/>
      <c r="SOM542" s="817"/>
      <c r="SON542" s="817"/>
      <c r="SOO542" s="817"/>
      <c r="SOP542" s="817"/>
      <c r="SOQ542" s="817"/>
      <c r="SOR542" s="817"/>
      <c r="SOS542" s="817"/>
      <c r="SOT542" s="817"/>
      <c r="SOU542" s="817"/>
      <c r="SOV542" s="817"/>
      <c r="SOW542" s="817"/>
      <c r="SOX542" s="817"/>
      <c r="SOY542" s="817"/>
      <c r="SOZ542" s="817"/>
      <c r="SPA542" s="817"/>
      <c r="SPB542" s="817"/>
      <c r="SPC542" s="817"/>
      <c r="SPD542" s="817"/>
      <c r="SPE542" s="817"/>
      <c r="SPF542" s="817"/>
      <c r="SPG542" s="817"/>
      <c r="SPH542" s="817"/>
      <c r="SPI542" s="817"/>
      <c r="SPJ542" s="817"/>
      <c r="SPK542" s="817"/>
      <c r="SPL542" s="817"/>
      <c r="SPM542" s="817"/>
      <c r="SPN542" s="817"/>
      <c r="SPO542" s="817"/>
      <c r="SPP542" s="817"/>
      <c r="SPQ542" s="817"/>
      <c r="SPR542" s="817"/>
      <c r="SPS542" s="817"/>
      <c r="SPT542" s="817"/>
      <c r="SPU542" s="817"/>
      <c r="SPV542" s="817"/>
      <c r="SPW542" s="817"/>
      <c r="SPX542" s="817"/>
      <c r="SPY542" s="817"/>
      <c r="SPZ542" s="817"/>
      <c r="SQA542" s="817"/>
      <c r="SQB542" s="817"/>
      <c r="SQC542" s="817"/>
      <c r="SQD542" s="817"/>
      <c r="SQE542" s="817"/>
      <c r="SQF542" s="817"/>
      <c r="SQG542" s="817"/>
      <c r="SQH542" s="817"/>
      <c r="SQI542" s="817"/>
      <c r="SQJ542" s="817"/>
      <c r="SQK542" s="817"/>
      <c r="SQL542" s="817"/>
      <c r="SQM542" s="817"/>
      <c r="SQN542" s="817"/>
      <c r="SQO542" s="817"/>
      <c r="SQP542" s="817"/>
      <c r="SQQ542" s="817"/>
      <c r="SQR542" s="817"/>
      <c r="SQS542" s="817"/>
      <c r="SQT542" s="817"/>
      <c r="SQU542" s="817"/>
      <c r="SQV542" s="817"/>
      <c r="SQW542" s="817"/>
      <c r="SQX542" s="817"/>
      <c r="SQY542" s="817"/>
      <c r="SQZ542" s="817"/>
      <c r="SRA542" s="817"/>
      <c r="SRB542" s="817"/>
      <c r="SRC542" s="817"/>
      <c r="SRD542" s="817"/>
      <c r="SRE542" s="817"/>
      <c r="SRF542" s="817"/>
      <c r="SRG542" s="817"/>
      <c r="SRH542" s="817"/>
      <c r="SRI542" s="817"/>
      <c r="SRJ542" s="817"/>
      <c r="SRK542" s="817"/>
      <c r="SRL542" s="817"/>
      <c r="SRM542" s="817"/>
      <c r="SRN542" s="817"/>
      <c r="SRO542" s="817"/>
      <c r="SRP542" s="817"/>
      <c r="SRQ542" s="817"/>
      <c r="SRR542" s="817"/>
      <c r="SRS542" s="817"/>
      <c r="SRT542" s="817"/>
      <c r="SRU542" s="817"/>
      <c r="SRV542" s="817"/>
      <c r="SRW542" s="817"/>
      <c r="SRX542" s="817"/>
      <c r="SRY542" s="817"/>
      <c r="SRZ542" s="817"/>
      <c r="SSA542" s="817"/>
      <c r="SSB542" s="817"/>
      <c r="SSC542" s="817"/>
      <c r="SSD542" s="817"/>
      <c r="SSE542" s="817"/>
      <c r="SSF542" s="817"/>
      <c r="SSG542" s="817"/>
      <c r="SSH542" s="817"/>
      <c r="SSI542" s="817"/>
      <c r="SSJ542" s="817"/>
      <c r="SSK542" s="817"/>
      <c r="SSL542" s="817"/>
      <c r="SSM542" s="817"/>
      <c r="SSN542" s="817"/>
      <c r="SSO542" s="817"/>
      <c r="SSP542" s="817"/>
      <c r="SSQ542" s="817"/>
      <c r="SSR542" s="817"/>
      <c r="SSS542" s="817"/>
      <c r="SST542" s="817"/>
      <c r="SSU542" s="817"/>
      <c r="SSV542" s="817"/>
      <c r="SSW542" s="817"/>
      <c r="SSX542" s="817"/>
      <c r="SSY542" s="817"/>
      <c r="SSZ542" s="817"/>
      <c r="STA542" s="817"/>
      <c r="STB542" s="817"/>
      <c r="STC542" s="817"/>
      <c r="STD542" s="817"/>
      <c r="STE542" s="817"/>
      <c r="STF542" s="817"/>
      <c r="STG542" s="817"/>
      <c r="STH542" s="817"/>
      <c r="STI542" s="817"/>
      <c r="STJ542" s="817"/>
      <c r="STK542" s="817"/>
      <c r="STL542" s="817"/>
      <c r="STM542" s="817"/>
      <c r="STN542" s="817"/>
      <c r="STO542" s="817"/>
      <c r="STP542" s="817"/>
      <c r="STQ542" s="817"/>
      <c r="STR542" s="817"/>
      <c r="STS542" s="817"/>
      <c r="STT542" s="817"/>
      <c r="STU542" s="817"/>
      <c r="STV542" s="817"/>
      <c r="STW542" s="817"/>
      <c r="STX542" s="817"/>
      <c r="STY542" s="817"/>
      <c r="STZ542" s="817"/>
      <c r="SUA542" s="817"/>
      <c r="SUB542" s="817"/>
      <c r="SUC542" s="817"/>
      <c r="SUD542" s="817"/>
      <c r="SUE542" s="817"/>
      <c r="SUF542" s="817"/>
      <c r="SUG542" s="817"/>
      <c r="SUH542" s="817"/>
      <c r="SUI542" s="817"/>
      <c r="SUJ542" s="817"/>
      <c r="SUK542" s="817"/>
      <c r="SUL542" s="817"/>
      <c r="SUM542" s="817"/>
      <c r="SUN542" s="817"/>
      <c r="SUO542" s="817"/>
      <c r="SUP542" s="817"/>
      <c r="SUQ542" s="817"/>
      <c r="SUR542" s="817"/>
      <c r="SUS542" s="817"/>
      <c r="SUT542" s="817"/>
      <c r="SUU542" s="817"/>
      <c r="SUV542" s="817"/>
      <c r="SUW542" s="817"/>
      <c r="SUX542" s="817"/>
      <c r="SUY542" s="817"/>
      <c r="SUZ542" s="817"/>
      <c r="SVA542" s="817"/>
      <c r="SVB542" s="817"/>
      <c r="SVC542" s="817"/>
      <c r="SVD542" s="817"/>
      <c r="SVE542" s="817"/>
      <c r="SVF542" s="817"/>
      <c r="SVG542" s="817"/>
      <c r="SVH542" s="817"/>
      <c r="SVI542" s="817"/>
      <c r="SVJ542" s="817"/>
      <c r="SVK542" s="817"/>
      <c r="SVL542" s="817"/>
      <c r="SVM542" s="817"/>
      <c r="SVN542" s="817"/>
      <c r="SVO542" s="817"/>
      <c r="SVP542" s="817"/>
      <c r="SVQ542" s="817"/>
      <c r="SVR542" s="817"/>
      <c r="SVS542" s="817"/>
      <c r="SVT542" s="817"/>
      <c r="SVU542" s="817"/>
      <c r="SVV542" s="817"/>
      <c r="SVW542" s="817"/>
      <c r="SVX542" s="817"/>
      <c r="SVY542" s="817"/>
      <c r="SVZ542" s="817"/>
      <c r="SWA542" s="817"/>
      <c r="SWB542" s="817"/>
      <c r="SWC542" s="817"/>
      <c r="SWD542" s="817"/>
      <c r="SWE542" s="817"/>
      <c r="SWF542" s="817"/>
      <c r="SWG542" s="817"/>
      <c r="SWH542" s="817"/>
      <c r="SWI542" s="817"/>
      <c r="SWJ542" s="817"/>
      <c r="SWK542" s="817"/>
      <c r="SWL542" s="817"/>
      <c r="SWM542" s="817"/>
      <c r="SWN542" s="817"/>
      <c r="SWO542" s="817"/>
      <c r="SWP542" s="817"/>
      <c r="SWQ542" s="817"/>
      <c r="SWR542" s="817"/>
      <c r="SWS542" s="817"/>
      <c r="SWT542" s="817"/>
      <c r="SWU542" s="817"/>
      <c r="SWV542" s="817"/>
      <c r="SWW542" s="817"/>
      <c r="SWX542" s="817"/>
      <c r="SWY542" s="817"/>
      <c r="SWZ542" s="817"/>
      <c r="SXA542" s="817"/>
      <c r="SXB542" s="817"/>
      <c r="SXC542" s="817"/>
      <c r="SXD542" s="817"/>
      <c r="SXE542" s="817"/>
      <c r="SXF542" s="817"/>
      <c r="SXG542" s="817"/>
      <c r="SXH542" s="817"/>
      <c r="SXI542" s="817"/>
      <c r="SXJ542" s="817"/>
      <c r="SXK542" s="817"/>
      <c r="SXL542" s="817"/>
      <c r="SXM542" s="817"/>
      <c r="SXN542" s="817"/>
      <c r="SXO542" s="817"/>
      <c r="SXP542" s="817"/>
      <c r="SXQ542" s="817"/>
      <c r="SXR542" s="817"/>
      <c r="SXS542" s="817"/>
      <c r="SXT542" s="817"/>
      <c r="SXU542" s="817"/>
      <c r="SXV542" s="817"/>
      <c r="SXW542" s="817"/>
      <c r="SXX542" s="817"/>
      <c r="SXY542" s="817"/>
      <c r="SXZ542" s="817"/>
      <c r="SYA542" s="817"/>
      <c r="SYB542" s="817"/>
      <c r="SYC542" s="817"/>
      <c r="SYD542" s="817"/>
      <c r="SYE542" s="817"/>
      <c r="SYF542" s="817"/>
      <c r="SYG542" s="817"/>
      <c r="SYH542" s="817"/>
      <c r="SYI542" s="817"/>
      <c r="SYJ542" s="817"/>
      <c r="SYK542" s="817"/>
      <c r="SYL542" s="817"/>
      <c r="SYM542" s="817"/>
      <c r="SYN542" s="817"/>
      <c r="SYO542" s="817"/>
      <c r="SYP542" s="817"/>
      <c r="SYQ542" s="817"/>
      <c r="SYR542" s="817"/>
      <c r="SYS542" s="817"/>
      <c r="SYT542" s="817"/>
      <c r="SYU542" s="817"/>
      <c r="SYV542" s="817"/>
      <c r="SYW542" s="817"/>
      <c r="SYX542" s="817"/>
      <c r="SYY542" s="817"/>
      <c r="SYZ542" s="817"/>
      <c r="SZA542" s="817"/>
      <c r="SZB542" s="817"/>
      <c r="SZC542" s="817"/>
      <c r="SZD542" s="817"/>
      <c r="SZE542" s="817"/>
      <c r="SZF542" s="817"/>
      <c r="SZG542" s="817"/>
      <c r="SZH542" s="817"/>
      <c r="SZI542" s="817"/>
      <c r="SZJ542" s="817"/>
      <c r="SZK542" s="817"/>
      <c r="SZL542" s="817"/>
      <c r="SZM542" s="817"/>
      <c r="SZN542" s="817"/>
      <c r="SZO542" s="817"/>
      <c r="SZP542" s="817"/>
      <c r="SZQ542" s="817"/>
      <c r="SZR542" s="817"/>
      <c r="SZS542" s="817"/>
      <c r="SZT542" s="817"/>
      <c r="SZU542" s="817"/>
      <c r="SZV542" s="817"/>
      <c r="SZW542" s="817"/>
      <c r="SZX542" s="817"/>
      <c r="SZY542" s="817"/>
      <c r="SZZ542" s="817"/>
      <c r="TAA542" s="817"/>
      <c r="TAB542" s="817"/>
      <c r="TAC542" s="817"/>
      <c r="TAD542" s="817"/>
      <c r="TAE542" s="817"/>
      <c r="TAF542" s="817"/>
      <c r="TAG542" s="817"/>
      <c r="TAH542" s="817"/>
      <c r="TAI542" s="817"/>
      <c r="TAJ542" s="817"/>
      <c r="TAK542" s="817"/>
      <c r="TAL542" s="817"/>
      <c r="TAM542" s="817"/>
      <c r="TAN542" s="817"/>
      <c r="TAO542" s="817"/>
      <c r="TAP542" s="817"/>
      <c r="TAQ542" s="817"/>
      <c r="TAR542" s="817"/>
      <c r="TAS542" s="817"/>
      <c r="TAT542" s="817"/>
      <c r="TAU542" s="817"/>
      <c r="TAV542" s="817"/>
      <c r="TAW542" s="817"/>
      <c r="TAX542" s="817"/>
      <c r="TAY542" s="817"/>
      <c r="TAZ542" s="817"/>
      <c r="TBA542" s="817"/>
      <c r="TBB542" s="817"/>
      <c r="TBC542" s="817"/>
      <c r="TBD542" s="817"/>
      <c r="TBE542" s="817"/>
      <c r="TBF542" s="817"/>
      <c r="TBG542" s="817"/>
      <c r="TBH542" s="817"/>
      <c r="TBI542" s="817"/>
      <c r="TBJ542" s="817"/>
      <c r="TBK542" s="817"/>
      <c r="TBL542" s="817"/>
      <c r="TBM542" s="817"/>
      <c r="TBN542" s="817"/>
      <c r="TBO542" s="817"/>
      <c r="TBP542" s="817"/>
      <c r="TBQ542" s="817"/>
      <c r="TBR542" s="817"/>
      <c r="TBS542" s="817"/>
      <c r="TBT542" s="817"/>
      <c r="TBU542" s="817"/>
      <c r="TBV542" s="817"/>
      <c r="TBW542" s="817"/>
      <c r="TBX542" s="817"/>
      <c r="TBY542" s="817"/>
      <c r="TBZ542" s="817"/>
      <c r="TCA542" s="817"/>
      <c r="TCB542" s="817"/>
      <c r="TCC542" s="817"/>
      <c r="TCD542" s="817"/>
      <c r="TCE542" s="817"/>
      <c r="TCF542" s="817"/>
      <c r="TCG542" s="817"/>
      <c r="TCH542" s="817"/>
      <c r="TCI542" s="817"/>
      <c r="TCJ542" s="817"/>
      <c r="TCK542" s="817"/>
      <c r="TCL542" s="817"/>
      <c r="TCM542" s="817"/>
      <c r="TCN542" s="817"/>
      <c r="TCO542" s="817"/>
      <c r="TCP542" s="817"/>
      <c r="TCQ542" s="817"/>
      <c r="TCR542" s="817"/>
      <c r="TCS542" s="817"/>
      <c r="TCT542" s="817"/>
      <c r="TCU542" s="817"/>
      <c r="TCV542" s="817"/>
      <c r="TCW542" s="817"/>
      <c r="TCX542" s="817"/>
      <c r="TCY542" s="817"/>
      <c r="TCZ542" s="817"/>
      <c r="TDA542" s="817"/>
      <c r="TDB542" s="817"/>
      <c r="TDC542" s="817"/>
      <c r="TDD542" s="817"/>
      <c r="TDE542" s="817"/>
      <c r="TDF542" s="817"/>
      <c r="TDG542" s="817"/>
      <c r="TDH542" s="817"/>
      <c r="TDI542" s="817"/>
      <c r="TDJ542" s="817"/>
      <c r="TDK542" s="817"/>
      <c r="TDL542" s="817"/>
      <c r="TDM542" s="817"/>
      <c r="TDN542" s="817"/>
      <c r="TDO542" s="817"/>
      <c r="TDP542" s="817"/>
      <c r="TDQ542" s="817"/>
      <c r="TDR542" s="817"/>
      <c r="TDS542" s="817"/>
      <c r="TDT542" s="817"/>
      <c r="TDU542" s="817"/>
      <c r="TDV542" s="817"/>
      <c r="TDW542" s="817"/>
      <c r="TDX542" s="817"/>
      <c r="TDY542" s="817"/>
      <c r="TDZ542" s="817"/>
      <c r="TEA542" s="817"/>
      <c r="TEB542" s="817"/>
      <c r="TEC542" s="817"/>
      <c r="TED542" s="817"/>
      <c r="TEE542" s="817"/>
      <c r="TEF542" s="817"/>
      <c r="TEG542" s="817"/>
      <c r="TEH542" s="817"/>
      <c r="TEI542" s="817"/>
      <c r="TEJ542" s="817"/>
      <c r="TEK542" s="817"/>
      <c r="TEL542" s="817"/>
      <c r="TEM542" s="817"/>
      <c r="TEN542" s="817"/>
      <c r="TEO542" s="817"/>
      <c r="TEP542" s="817"/>
      <c r="TEQ542" s="817"/>
      <c r="TER542" s="817"/>
      <c r="TES542" s="817"/>
      <c r="TET542" s="817"/>
      <c r="TEU542" s="817"/>
      <c r="TEV542" s="817"/>
      <c r="TEW542" s="817"/>
      <c r="TEX542" s="817"/>
      <c r="TEY542" s="817"/>
      <c r="TEZ542" s="817"/>
      <c r="TFA542" s="817"/>
      <c r="TFB542" s="817"/>
      <c r="TFC542" s="817"/>
      <c r="TFD542" s="817"/>
      <c r="TFE542" s="817"/>
      <c r="TFF542" s="817"/>
      <c r="TFG542" s="817"/>
      <c r="TFH542" s="817"/>
      <c r="TFI542" s="817"/>
      <c r="TFJ542" s="817"/>
      <c r="TFK542" s="817"/>
      <c r="TFL542" s="817"/>
      <c r="TFM542" s="817"/>
      <c r="TFN542" s="817"/>
      <c r="TFO542" s="817"/>
      <c r="TFP542" s="817"/>
      <c r="TFQ542" s="817"/>
      <c r="TFR542" s="817"/>
      <c r="TFS542" s="817"/>
      <c r="TFT542" s="817"/>
      <c r="TFU542" s="817"/>
      <c r="TFV542" s="817"/>
      <c r="TFW542" s="817"/>
      <c r="TFX542" s="817"/>
      <c r="TFY542" s="817"/>
      <c r="TFZ542" s="817"/>
      <c r="TGA542" s="817"/>
      <c r="TGB542" s="817"/>
      <c r="TGC542" s="817"/>
      <c r="TGD542" s="817"/>
      <c r="TGE542" s="817"/>
      <c r="TGF542" s="817"/>
      <c r="TGG542" s="817"/>
      <c r="TGH542" s="817"/>
      <c r="TGI542" s="817"/>
      <c r="TGJ542" s="817"/>
      <c r="TGK542" s="817"/>
      <c r="TGL542" s="817"/>
      <c r="TGM542" s="817"/>
      <c r="TGN542" s="817"/>
      <c r="TGO542" s="817"/>
      <c r="TGP542" s="817"/>
      <c r="TGQ542" s="817"/>
      <c r="TGR542" s="817"/>
      <c r="TGS542" s="817"/>
      <c r="TGT542" s="817"/>
      <c r="TGU542" s="817"/>
      <c r="TGV542" s="817"/>
      <c r="TGW542" s="817"/>
      <c r="TGX542" s="817"/>
      <c r="TGY542" s="817"/>
      <c r="TGZ542" s="817"/>
      <c r="THA542" s="817"/>
      <c r="THB542" s="817"/>
      <c r="THC542" s="817"/>
      <c r="THD542" s="817"/>
      <c r="THE542" s="817"/>
      <c r="THF542" s="817"/>
      <c r="THG542" s="817"/>
      <c r="THH542" s="817"/>
      <c r="THI542" s="817"/>
      <c r="THJ542" s="817"/>
      <c r="THK542" s="817"/>
      <c r="THL542" s="817"/>
      <c r="THM542" s="817"/>
      <c r="THN542" s="817"/>
      <c r="THO542" s="817"/>
      <c r="THP542" s="817"/>
      <c r="THQ542" s="817"/>
      <c r="THR542" s="817"/>
      <c r="THS542" s="817"/>
      <c r="THT542" s="817"/>
      <c r="THU542" s="817"/>
      <c r="THV542" s="817"/>
      <c r="THW542" s="817"/>
      <c r="THX542" s="817"/>
      <c r="THY542" s="817"/>
      <c r="THZ542" s="817"/>
      <c r="TIA542" s="817"/>
      <c r="TIB542" s="817"/>
      <c r="TIC542" s="817"/>
      <c r="TID542" s="817"/>
      <c r="TIE542" s="817"/>
      <c r="TIF542" s="817"/>
      <c r="TIG542" s="817"/>
      <c r="TIH542" s="817"/>
      <c r="TII542" s="817"/>
      <c r="TIJ542" s="817"/>
      <c r="TIK542" s="817"/>
      <c r="TIL542" s="817"/>
      <c r="TIM542" s="817"/>
      <c r="TIN542" s="817"/>
      <c r="TIO542" s="817"/>
      <c r="TIP542" s="817"/>
      <c r="TIQ542" s="817"/>
      <c r="TIR542" s="817"/>
      <c r="TIS542" s="817"/>
      <c r="TIT542" s="817"/>
      <c r="TIU542" s="817"/>
      <c r="TIV542" s="817"/>
      <c r="TIW542" s="817"/>
      <c r="TIX542" s="817"/>
      <c r="TIY542" s="817"/>
      <c r="TIZ542" s="817"/>
      <c r="TJA542" s="817"/>
      <c r="TJB542" s="817"/>
      <c r="TJC542" s="817"/>
      <c r="TJD542" s="817"/>
      <c r="TJE542" s="817"/>
      <c r="TJF542" s="817"/>
      <c r="TJG542" s="817"/>
      <c r="TJH542" s="817"/>
      <c r="TJI542" s="817"/>
      <c r="TJJ542" s="817"/>
      <c r="TJK542" s="817"/>
      <c r="TJL542" s="817"/>
      <c r="TJM542" s="817"/>
      <c r="TJN542" s="817"/>
      <c r="TJO542" s="817"/>
      <c r="TJP542" s="817"/>
      <c r="TJQ542" s="817"/>
      <c r="TJR542" s="817"/>
      <c r="TJS542" s="817"/>
      <c r="TJT542" s="817"/>
      <c r="TJU542" s="817"/>
      <c r="TJV542" s="817"/>
      <c r="TJW542" s="817"/>
      <c r="TJX542" s="817"/>
      <c r="TJY542" s="817"/>
      <c r="TJZ542" s="817"/>
      <c r="TKA542" s="817"/>
      <c r="TKB542" s="817"/>
      <c r="TKC542" s="817"/>
      <c r="TKD542" s="817"/>
      <c r="TKE542" s="817"/>
      <c r="TKF542" s="817"/>
      <c r="TKG542" s="817"/>
      <c r="TKH542" s="817"/>
      <c r="TKI542" s="817"/>
      <c r="TKJ542" s="817"/>
      <c r="TKK542" s="817"/>
      <c r="TKL542" s="817"/>
      <c r="TKM542" s="817"/>
      <c r="TKN542" s="817"/>
      <c r="TKO542" s="817"/>
      <c r="TKP542" s="817"/>
      <c r="TKQ542" s="817"/>
      <c r="TKR542" s="817"/>
      <c r="TKS542" s="817"/>
      <c r="TKT542" s="817"/>
      <c r="TKU542" s="817"/>
      <c r="TKV542" s="817"/>
      <c r="TKW542" s="817"/>
      <c r="TKX542" s="817"/>
      <c r="TKY542" s="817"/>
      <c r="TKZ542" s="817"/>
      <c r="TLA542" s="817"/>
      <c r="TLB542" s="817"/>
      <c r="TLC542" s="817"/>
      <c r="TLD542" s="817"/>
      <c r="TLE542" s="817"/>
      <c r="TLF542" s="817"/>
      <c r="TLG542" s="817"/>
      <c r="TLH542" s="817"/>
      <c r="TLI542" s="817"/>
      <c r="TLJ542" s="817"/>
      <c r="TLK542" s="817"/>
      <c r="TLL542" s="817"/>
      <c r="TLM542" s="817"/>
      <c r="TLN542" s="817"/>
      <c r="TLO542" s="817"/>
      <c r="TLP542" s="817"/>
      <c r="TLQ542" s="817"/>
      <c r="TLR542" s="817"/>
      <c r="TLS542" s="817"/>
      <c r="TLT542" s="817"/>
      <c r="TLU542" s="817"/>
      <c r="TLV542" s="817"/>
      <c r="TLW542" s="817"/>
      <c r="TLX542" s="817"/>
      <c r="TLY542" s="817"/>
      <c r="TLZ542" s="817"/>
      <c r="TMA542" s="817"/>
      <c r="TMB542" s="817"/>
      <c r="TMC542" s="817"/>
      <c r="TMD542" s="817"/>
      <c r="TME542" s="817"/>
      <c r="TMF542" s="817"/>
      <c r="TMG542" s="817"/>
      <c r="TMH542" s="817"/>
      <c r="TMI542" s="817"/>
      <c r="TMJ542" s="817"/>
      <c r="TMK542" s="817"/>
      <c r="TML542" s="817"/>
      <c r="TMM542" s="817"/>
      <c r="TMN542" s="817"/>
      <c r="TMO542" s="817"/>
      <c r="TMP542" s="817"/>
      <c r="TMQ542" s="817"/>
      <c r="TMR542" s="817"/>
      <c r="TMS542" s="817"/>
      <c r="TMT542" s="817"/>
      <c r="TMU542" s="817"/>
      <c r="TMV542" s="817"/>
      <c r="TMW542" s="817"/>
      <c r="TMX542" s="817"/>
      <c r="TMY542" s="817"/>
      <c r="TMZ542" s="817"/>
      <c r="TNA542" s="817"/>
      <c r="TNB542" s="817"/>
      <c r="TNC542" s="817"/>
      <c r="TND542" s="817"/>
      <c r="TNE542" s="817"/>
      <c r="TNF542" s="817"/>
      <c r="TNG542" s="817"/>
      <c r="TNH542" s="817"/>
      <c r="TNI542" s="817"/>
      <c r="TNJ542" s="817"/>
      <c r="TNK542" s="817"/>
      <c r="TNL542" s="817"/>
      <c r="TNM542" s="817"/>
      <c r="TNN542" s="817"/>
      <c r="TNO542" s="817"/>
      <c r="TNP542" s="817"/>
      <c r="TNQ542" s="817"/>
      <c r="TNR542" s="817"/>
      <c r="TNS542" s="817"/>
      <c r="TNT542" s="817"/>
      <c r="TNU542" s="817"/>
      <c r="TNV542" s="817"/>
      <c r="TNW542" s="817"/>
      <c r="TNX542" s="817"/>
      <c r="TNY542" s="817"/>
      <c r="TNZ542" s="817"/>
      <c r="TOA542" s="817"/>
      <c r="TOB542" s="817"/>
      <c r="TOC542" s="817"/>
      <c r="TOD542" s="817"/>
      <c r="TOE542" s="817"/>
      <c r="TOF542" s="817"/>
      <c r="TOG542" s="817"/>
      <c r="TOH542" s="817"/>
      <c r="TOI542" s="817"/>
      <c r="TOJ542" s="817"/>
      <c r="TOK542" s="817"/>
      <c r="TOL542" s="817"/>
      <c r="TOM542" s="817"/>
      <c r="TON542" s="817"/>
      <c r="TOO542" s="817"/>
      <c r="TOP542" s="817"/>
      <c r="TOQ542" s="817"/>
      <c r="TOR542" s="817"/>
      <c r="TOS542" s="817"/>
      <c r="TOT542" s="817"/>
      <c r="TOU542" s="817"/>
      <c r="TOV542" s="817"/>
      <c r="TOW542" s="817"/>
      <c r="TOX542" s="817"/>
      <c r="TOY542" s="817"/>
      <c r="TOZ542" s="817"/>
      <c r="TPA542" s="817"/>
      <c r="TPB542" s="817"/>
      <c r="TPC542" s="817"/>
      <c r="TPD542" s="817"/>
      <c r="TPE542" s="817"/>
      <c r="TPF542" s="817"/>
      <c r="TPG542" s="817"/>
      <c r="TPH542" s="817"/>
      <c r="TPI542" s="817"/>
      <c r="TPJ542" s="817"/>
      <c r="TPK542" s="817"/>
      <c r="TPL542" s="817"/>
      <c r="TPM542" s="817"/>
      <c r="TPN542" s="817"/>
      <c r="TPO542" s="817"/>
      <c r="TPP542" s="817"/>
      <c r="TPQ542" s="817"/>
      <c r="TPR542" s="817"/>
      <c r="TPS542" s="817"/>
      <c r="TPT542" s="817"/>
      <c r="TPU542" s="817"/>
      <c r="TPV542" s="817"/>
      <c r="TPW542" s="817"/>
      <c r="TPX542" s="817"/>
      <c r="TPY542" s="817"/>
      <c r="TPZ542" s="817"/>
      <c r="TQA542" s="817"/>
      <c r="TQB542" s="817"/>
      <c r="TQC542" s="817"/>
      <c r="TQD542" s="817"/>
      <c r="TQE542" s="817"/>
      <c r="TQF542" s="817"/>
      <c r="TQG542" s="817"/>
      <c r="TQH542" s="817"/>
      <c r="TQI542" s="817"/>
      <c r="TQJ542" s="817"/>
      <c r="TQK542" s="817"/>
      <c r="TQL542" s="817"/>
      <c r="TQM542" s="817"/>
      <c r="TQN542" s="817"/>
      <c r="TQO542" s="817"/>
      <c r="TQP542" s="817"/>
      <c r="TQQ542" s="817"/>
      <c r="TQR542" s="817"/>
      <c r="TQS542" s="817"/>
      <c r="TQT542" s="817"/>
      <c r="TQU542" s="817"/>
      <c r="TQV542" s="817"/>
      <c r="TQW542" s="817"/>
      <c r="TQX542" s="817"/>
      <c r="TQY542" s="817"/>
      <c r="TQZ542" s="817"/>
      <c r="TRA542" s="817"/>
      <c r="TRB542" s="817"/>
      <c r="TRC542" s="817"/>
      <c r="TRD542" s="817"/>
      <c r="TRE542" s="817"/>
      <c r="TRF542" s="817"/>
      <c r="TRG542" s="817"/>
      <c r="TRH542" s="817"/>
      <c r="TRI542" s="817"/>
      <c r="TRJ542" s="817"/>
      <c r="TRK542" s="817"/>
      <c r="TRL542" s="817"/>
      <c r="TRM542" s="817"/>
      <c r="TRN542" s="817"/>
      <c r="TRO542" s="817"/>
      <c r="TRP542" s="817"/>
      <c r="TRQ542" s="817"/>
      <c r="TRR542" s="817"/>
      <c r="TRS542" s="817"/>
      <c r="TRT542" s="817"/>
      <c r="TRU542" s="817"/>
      <c r="TRV542" s="817"/>
      <c r="TRW542" s="817"/>
      <c r="TRX542" s="817"/>
      <c r="TRY542" s="817"/>
      <c r="TRZ542" s="817"/>
      <c r="TSA542" s="817"/>
      <c r="TSB542" s="817"/>
      <c r="TSC542" s="817"/>
      <c r="TSD542" s="817"/>
      <c r="TSE542" s="817"/>
      <c r="TSF542" s="817"/>
      <c r="TSG542" s="817"/>
      <c r="TSH542" s="817"/>
      <c r="TSI542" s="817"/>
      <c r="TSJ542" s="817"/>
      <c r="TSK542" s="817"/>
      <c r="TSL542" s="817"/>
      <c r="TSM542" s="817"/>
      <c r="TSN542" s="817"/>
      <c r="TSO542" s="817"/>
      <c r="TSP542" s="817"/>
      <c r="TSQ542" s="817"/>
      <c r="TSR542" s="817"/>
      <c r="TSS542" s="817"/>
      <c r="TST542" s="817"/>
      <c r="TSU542" s="817"/>
      <c r="TSV542" s="817"/>
      <c r="TSW542" s="817"/>
      <c r="TSX542" s="817"/>
      <c r="TSY542" s="817"/>
      <c r="TSZ542" s="817"/>
      <c r="TTA542" s="817"/>
      <c r="TTB542" s="817"/>
      <c r="TTC542" s="817"/>
      <c r="TTD542" s="817"/>
      <c r="TTE542" s="817"/>
      <c r="TTF542" s="817"/>
      <c r="TTG542" s="817"/>
      <c r="TTH542" s="817"/>
      <c r="TTI542" s="817"/>
      <c r="TTJ542" s="817"/>
      <c r="TTK542" s="817"/>
      <c r="TTL542" s="817"/>
      <c r="TTM542" s="817"/>
      <c r="TTN542" s="817"/>
      <c r="TTO542" s="817"/>
      <c r="TTP542" s="817"/>
      <c r="TTQ542" s="817"/>
      <c r="TTR542" s="817"/>
      <c r="TTS542" s="817"/>
      <c r="TTT542" s="817"/>
      <c r="TTU542" s="817"/>
      <c r="TTV542" s="817"/>
      <c r="TTW542" s="817"/>
      <c r="TTX542" s="817"/>
      <c r="TTY542" s="817"/>
      <c r="TTZ542" s="817"/>
      <c r="TUA542" s="817"/>
      <c r="TUB542" s="817"/>
      <c r="TUC542" s="817"/>
      <c r="TUD542" s="817"/>
      <c r="TUE542" s="817"/>
      <c r="TUF542" s="817"/>
      <c r="TUG542" s="817"/>
      <c r="TUH542" s="817"/>
      <c r="TUI542" s="817"/>
      <c r="TUJ542" s="817"/>
      <c r="TUK542" s="817"/>
      <c r="TUL542" s="817"/>
      <c r="TUM542" s="817"/>
      <c r="TUN542" s="817"/>
      <c r="TUO542" s="817"/>
      <c r="TUP542" s="817"/>
      <c r="TUQ542" s="817"/>
      <c r="TUR542" s="817"/>
      <c r="TUS542" s="817"/>
      <c r="TUT542" s="817"/>
      <c r="TUU542" s="817"/>
      <c r="TUV542" s="817"/>
      <c r="TUW542" s="817"/>
      <c r="TUX542" s="817"/>
      <c r="TUY542" s="817"/>
      <c r="TUZ542" s="817"/>
      <c r="TVA542" s="817"/>
      <c r="TVB542" s="817"/>
      <c r="TVC542" s="817"/>
      <c r="TVD542" s="817"/>
      <c r="TVE542" s="817"/>
      <c r="TVF542" s="817"/>
      <c r="TVG542" s="817"/>
      <c r="TVH542" s="817"/>
      <c r="TVI542" s="817"/>
      <c r="TVJ542" s="817"/>
      <c r="TVK542" s="817"/>
      <c r="TVL542" s="817"/>
      <c r="TVM542" s="817"/>
      <c r="TVN542" s="817"/>
      <c r="TVO542" s="817"/>
      <c r="TVP542" s="817"/>
      <c r="TVQ542" s="817"/>
      <c r="TVR542" s="817"/>
      <c r="TVS542" s="817"/>
      <c r="TVT542" s="817"/>
      <c r="TVU542" s="817"/>
      <c r="TVV542" s="817"/>
      <c r="TVW542" s="817"/>
      <c r="TVX542" s="817"/>
      <c r="TVY542" s="817"/>
      <c r="TVZ542" s="817"/>
      <c r="TWA542" s="817"/>
      <c r="TWB542" s="817"/>
      <c r="TWC542" s="817"/>
      <c r="TWD542" s="817"/>
      <c r="TWE542" s="817"/>
      <c r="TWF542" s="817"/>
      <c r="TWG542" s="817"/>
      <c r="TWH542" s="817"/>
      <c r="TWI542" s="817"/>
      <c r="TWJ542" s="817"/>
      <c r="TWK542" s="817"/>
      <c r="TWL542" s="817"/>
      <c r="TWM542" s="817"/>
      <c r="TWN542" s="817"/>
      <c r="TWO542" s="817"/>
      <c r="TWP542" s="817"/>
      <c r="TWQ542" s="817"/>
      <c r="TWR542" s="817"/>
      <c r="TWS542" s="817"/>
      <c r="TWT542" s="817"/>
      <c r="TWU542" s="817"/>
      <c r="TWV542" s="817"/>
      <c r="TWW542" s="817"/>
      <c r="TWX542" s="817"/>
      <c r="TWY542" s="817"/>
      <c r="TWZ542" s="817"/>
      <c r="TXA542" s="817"/>
      <c r="TXB542" s="817"/>
      <c r="TXC542" s="817"/>
      <c r="TXD542" s="817"/>
      <c r="TXE542" s="817"/>
      <c r="TXF542" s="817"/>
      <c r="TXG542" s="817"/>
      <c r="TXH542" s="817"/>
      <c r="TXI542" s="817"/>
      <c r="TXJ542" s="817"/>
      <c r="TXK542" s="817"/>
      <c r="TXL542" s="817"/>
      <c r="TXM542" s="817"/>
      <c r="TXN542" s="817"/>
      <c r="TXO542" s="817"/>
      <c r="TXP542" s="817"/>
      <c r="TXQ542" s="817"/>
      <c r="TXR542" s="817"/>
      <c r="TXS542" s="817"/>
      <c r="TXT542" s="817"/>
      <c r="TXU542" s="817"/>
      <c r="TXV542" s="817"/>
      <c r="TXW542" s="817"/>
      <c r="TXX542" s="817"/>
      <c r="TXY542" s="817"/>
      <c r="TXZ542" s="817"/>
      <c r="TYA542" s="817"/>
      <c r="TYB542" s="817"/>
      <c r="TYC542" s="817"/>
      <c r="TYD542" s="817"/>
      <c r="TYE542" s="817"/>
      <c r="TYF542" s="817"/>
      <c r="TYG542" s="817"/>
      <c r="TYH542" s="817"/>
      <c r="TYI542" s="817"/>
      <c r="TYJ542" s="817"/>
      <c r="TYK542" s="817"/>
      <c r="TYL542" s="817"/>
      <c r="TYM542" s="817"/>
      <c r="TYN542" s="817"/>
      <c r="TYO542" s="817"/>
      <c r="TYP542" s="817"/>
      <c r="TYQ542" s="817"/>
      <c r="TYR542" s="817"/>
      <c r="TYS542" s="817"/>
      <c r="TYT542" s="817"/>
      <c r="TYU542" s="817"/>
      <c r="TYV542" s="817"/>
      <c r="TYW542" s="817"/>
      <c r="TYX542" s="817"/>
      <c r="TYY542" s="817"/>
      <c r="TYZ542" s="817"/>
      <c r="TZA542" s="817"/>
      <c r="TZB542" s="817"/>
      <c r="TZC542" s="817"/>
      <c r="TZD542" s="817"/>
      <c r="TZE542" s="817"/>
      <c r="TZF542" s="817"/>
      <c r="TZG542" s="817"/>
      <c r="TZH542" s="817"/>
      <c r="TZI542" s="817"/>
      <c r="TZJ542" s="817"/>
      <c r="TZK542" s="817"/>
      <c r="TZL542" s="817"/>
      <c r="TZM542" s="817"/>
      <c r="TZN542" s="817"/>
      <c r="TZO542" s="817"/>
      <c r="TZP542" s="817"/>
      <c r="TZQ542" s="817"/>
      <c r="TZR542" s="817"/>
      <c r="TZS542" s="817"/>
      <c r="TZT542" s="817"/>
      <c r="TZU542" s="817"/>
      <c r="TZV542" s="817"/>
      <c r="TZW542" s="817"/>
      <c r="TZX542" s="817"/>
      <c r="TZY542" s="817"/>
      <c r="TZZ542" s="817"/>
      <c r="UAA542" s="817"/>
      <c r="UAB542" s="817"/>
      <c r="UAC542" s="817"/>
      <c r="UAD542" s="817"/>
      <c r="UAE542" s="817"/>
      <c r="UAF542" s="817"/>
      <c r="UAG542" s="817"/>
      <c r="UAH542" s="817"/>
      <c r="UAI542" s="817"/>
      <c r="UAJ542" s="817"/>
      <c r="UAK542" s="817"/>
      <c r="UAL542" s="817"/>
      <c r="UAM542" s="817"/>
      <c r="UAN542" s="817"/>
      <c r="UAO542" s="817"/>
      <c r="UAP542" s="817"/>
      <c r="UAQ542" s="817"/>
      <c r="UAR542" s="817"/>
      <c r="UAS542" s="817"/>
      <c r="UAT542" s="817"/>
      <c r="UAU542" s="817"/>
      <c r="UAV542" s="817"/>
      <c r="UAW542" s="817"/>
      <c r="UAX542" s="817"/>
      <c r="UAY542" s="817"/>
      <c r="UAZ542" s="817"/>
      <c r="UBA542" s="817"/>
      <c r="UBB542" s="817"/>
      <c r="UBC542" s="817"/>
      <c r="UBD542" s="817"/>
      <c r="UBE542" s="817"/>
      <c r="UBF542" s="817"/>
      <c r="UBG542" s="817"/>
      <c r="UBH542" s="817"/>
      <c r="UBI542" s="817"/>
      <c r="UBJ542" s="817"/>
      <c r="UBK542" s="817"/>
      <c r="UBL542" s="817"/>
      <c r="UBM542" s="817"/>
      <c r="UBN542" s="817"/>
      <c r="UBO542" s="817"/>
      <c r="UBP542" s="817"/>
      <c r="UBQ542" s="817"/>
      <c r="UBR542" s="817"/>
      <c r="UBS542" s="817"/>
      <c r="UBT542" s="817"/>
      <c r="UBU542" s="817"/>
      <c r="UBV542" s="817"/>
      <c r="UBW542" s="817"/>
      <c r="UBX542" s="817"/>
      <c r="UBY542" s="817"/>
      <c r="UBZ542" s="817"/>
      <c r="UCA542" s="817"/>
      <c r="UCB542" s="817"/>
      <c r="UCC542" s="817"/>
      <c r="UCD542" s="817"/>
      <c r="UCE542" s="817"/>
      <c r="UCF542" s="817"/>
      <c r="UCG542" s="817"/>
      <c r="UCH542" s="817"/>
      <c r="UCI542" s="817"/>
      <c r="UCJ542" s="817"/>
      <c r="UCK542" s="817"/>
      <c r="UCL542" s="817"/>
      <c r="UCM542" s="817"/>
      <c r="UCN542" s="817"/>
      <c r="UCO542" s="817"/>
      <c r="UCP542" s="817"/>
      <c r="UCQ542" s="817"/>
      <c r="UCR542" s="817"/>
      <c r="UCS542" s="817"/>
      <c r="UCT542" s="817"/>
      <c r="UCU542" s="817"/>
      <c r="UCV542" s="817"/>
      <c r="UCW542" s="817"/>
      <c r="UCX542" s="817"/>
      <c r="UCY542" s="817"/>
      <c r="UCZ542" s="817"/>
      <c r="UDA542" s="817"/>
      <c r="UDB542" s="817"/>
      <c r="UDC542" s="817"/>
      <c r="UDD542" s="817"/>
      <c r="UDE542" s="817"/>
      <c r="UDF542" s="817"/>
      <c r="UDG542" s="817"/>
      <c r="UDH542" s="817"/>
      <c r="UDI542" s="817"/>
      <c r="UDJ542" s="817"/>
      <c r="UDK542" s="817"/>
      <c r="UDL542" s="817"/>
      <c r="UDM542" s="817"/>
      <c r="UDN542" s="817"/>
      <c r="UDO542" s="817"/>
      <c r="UDP542" s="817"/>
      <c r="UDQ542" s="817"/>
      <c r="UDR542" s="817"/>
      <c r="UDS542" s="817"/>
      <c r="UDT542" s="817"/>
      <c r="UDU542" s="817"/>
      <c r="UDV542" s="817"/>
      <c r="UDW542" s="817"/>
      <c r="UDX542" s="817"/>
      <c r="UDY542" s="817"/>
      <c r="UDZ542" s="817"/>
      <c r="UEA542" s="817"/>
      <c r="UEB542" s="817"/>
      <c r="UEC542" s="817"/>
      <c r="UED542" s="817"/>
      <c r="UEE542" s="817"/>
      <c r="UEF542" s="817"/>
      <c r="UEG542" s="817"/>
      <c r="UEH542" s="817"/>
      <c r="UEI542" s="817"/>
      <c r="UEJ542" s="817"/>
      <c r="UEK542" s="817"/>
      <c r="UEL542" s="817"/>
      <c r="UEM542" s="817"/>
      <c r="UEN542" s="817"/>
      <c r="UEO542" s="817"/>
      <c r="UEP542" s="817"/>
      <c r="UEQ542" s="817"/>
      <c r="UER542" s="817"/>
      <c r="UES542" s="817"/>
      <c r="UET542" s="817"/>
      <c r="UEU542" s="817"/>
      <c r="UEV542" s="817"/>
      <c r="UEW542" s="817"/>
      <c r="UEX542" s="817"/>
      <c r="UEY542" s="817"/>
      <c r="UEZ542" s="817"/>
      <c r="UFA542" s="817"/>
      <c r="UFB542" s="817"/>
      <c r="UFC542" s="817"/>
      <c r="UFD542" s="817"/>
      <c r="UFE542" s="817"/>
      <c r="UFF542" s="817"/>
      <c r="UFG542" s="817"/>
      <c r="UFH542" s="817"/>
      <c r="UFI542" s="817"/>
      <c r="UFJ542" s="817"/>
      <c r="UFK542" s="817"/>
      <c r="UFL542" s="817"/>
      <c r="UFM542" s="817"/>
      <c r="UFN542" s="817"/>
      <c r="UFO542" s="817"/>
      <c r="UFP542" s="817"/>
      <c r="UFQ542" s="817"/>
      <c r="UFR542" s="817"/>
      <c r="UFS542" s="817"/>
      <c r="UFT542" s="817"/>
      <c r="UFU542" s="817"/>
      <c r="UFV542" s="817"/>
      <c r="UFW542" s="817"/>
      <c r="UFX542" s="817"/>
      <c r="UFY542" s="817"/>
      <c r="UFZ542" s="817"/>
      <c r="UGA542" s="817"/>
      <c r="UGB542" s="817"/>
      <c r="UGC542" s="817"/>
      <c r="UGD542" s="817"/>
      <c r="UGE542" s="817"/>
      <c r="UGF542" s="817"/>
      <c r="UGG542" s="817"/>
      <c r="UGH542" s="817"/>
      <c r="UGI542" s="817"/>
      <c r="UGJ542" s="817"/>
      <c r="UGK542" s="817"/>
      <c r="UGL542" s="817"/>
      <c r="UGM542" s="817"/>
      <c r="UGN542" s="817"/>
      <c r="UGO542" s="817"/>
      <c r="UGP542" s="817"/>
      <c r="UGQ542" s="817"/>
      <c r="UGR542" s="817"/>
      <c r="UGS542" s="817"/>
      <c r="UGT542" s="817"/>
      <c r="UGU542" s="817"/>
      <c r="UGV542" s="817"/>
      <c r="UGW542" s="817"/>
      <c r="UGX542" s="817"/>
      <c r="UGY542" s="817"/>
      <c r="UGZ542" s="817"/>
      <c r="UHA542" s="817"/>
      <c r="UHB542" s="817"/>
      <c r="UHC542" s="817"/>
      <c r="UHD542" s="817"/>
      <c r="UHE542" s="817"/>
      <c r="UHF542" s="817"/>
      <c r="UHG542" s="817"/>
      <c r="UHH542" s="817"/>
      <c r="UHI542" s="817"/>
      <c r="UHJ542" s="817"/>
      <c r="UHK542" s="817"/>
      <c r="UHL542" s="817"/>
      <c r="UHM542" s="817"/>
      <c r="UHN542" s="817"/>
      <c r="UHO542" s="817"/>
      <c r="UHP542" s="817"/>
      <c r="UHQ542" s="817"/>
      <c r="UHR542" s="817"/>
      <c r="UHS542" s="817"/>
      <c r="UHT542" s="817"/>
      <c r="UHU542" s="817"/>
      <c r="UHV542" s="817"/>
      <c r="UHW542" s="817"/>
      <c r="UHX542" s="817"/>
      <c r="UHY542" s="817"/>
      <c r="UHZ542" s="817"/>
      <c r="UIA542" s="817"/>
      <c r="UIB542" s="817"/>
      <c r="UIC542" s="817"/>
      <c r="UID542" s="817"/>
      <c r="UIE542" s="817"/>
      <c r="UIF542" s="817"/>
      <c r="UIG542" s="817"/>
      <c r="UIH542" s="817"/>
      <c r="UII542" s="817"/>
      <c r="UIJ542" s="817"/>
      <c r="UIK542" s="817"/>
      <c r="UIL542" s="817"/>
      <c r="UIM542" s="817"/>
      <c r="UIN542" s="817"/>
      <c r="UIO542" s="817"/>
      <c r="UIP542" s="817"/>
      <c r="UIQ542" s="817"/>
      <c r="UIR542" s="817"/>
      <c r="UIS542" s="817"/>
      <c r="UIT542" s="817"/>
      <c r="UIU542" s="817"/>
      <c r="UIV542" s="817"/>
      <c r="UIW542" s="817"/>
      <c r="UIX542" s="817"/>
      <c r="UIY542" s="817"/>
      <c r="UIZ542" s="817"/>
      <c r="UJA542" s="817"/>
      <c r="UJB542" s="817"/>
      <c r="UJC542" s="817"/>
      <c r="UJD542" s="817"/>
      <c r="UJE542" s="817"/>
      <c r="UJF542" s="817"/>
      <c r="UJG542" s="817"/>
      <c r="UJH542" s="817"/>
      <c r="UJI542" s="817"/>
      <c r="UJJ542" s="817"/>
      <c r="UJK542" s="817"/>
      <c r="UJL542" s="817"/>
      <c r="UJM542" s="817"/>
      <c r="UJN542" s="817"/>
      <c r="UJO542" s="817"/>
      <c r="UJP542" s="817"/>
      <c r="UJQ542" s="817"/>
      <c r="UJR542" s="817"/>
      <c r="UJS542" s="817"/>
      <c r="UJT542" s="817"/>
      <c r="UJU542" s="817"/>
      <c r="UJV542" s="817"/>
      <c r="UJW542" s="817"/>
      <c r="UJX542" s="817"/>
      <c r="UJY542" s="817"/>
      <c r="UJZ542" s="817"/>
      <c r="UKA542" s="817"/>
      <c r="UKB542" s="817"/>
      <c r="UKC542" s="817"/>
      <c r="UKD542" s="817"/>
      <c r="UKE542" s="817"/>
      <c r="UKF542" s="817"/>
      <c r="UKG542" s="817"/>
      <c r="UKH542" s="817"/>
      <c r="UKI542" s="817"/>
      <c r="UKJ542" s="817"/>
      <c r="UKK542" s="817"/>
      <c r="UKL542" s="817"/>
      <c r="UKM542" s="817"/>
      <c r="UKN542" s="817"/>
      <c r="UKO542" s="817"/>
      <c r="UKP542" s="817"/>
      <c r="UKQ542" s="817"/>
      <c r="UKR542" s="817"/>
      <c r="UKS542" s="817"/>
      <c r="UKT542" s="817"/>
      <c r="UKU542" s="817"/>
      <c r="UKV542" s="817"/>
      <c r="UKW542" s="817"/>
      <c r="UKX542" s="817"/>
      <c r="UKY542" s="817"/>
      <c r="UKZ542" s="817"/>
      <c r="ULA542" s="817"/>
      <c r="ULB542" s="817"/>
      <c r="ULC542" s="817"/>
      <c r="ULD542" s="817"/>
      <c r="ULE542" s="817"/>
      <c r="ULF542" s="817"/>
      <c r="ULG542" s="817"/>
      <c r="ULH542" s="817"/>
      <c r="ULI542" s="817"/>
      <c r="ULJ542" s="817"/>
      <c r="ULK542" s="817"/>
      <c r="ULL542" s="817"/>
      <c r="ULM542" s="817"/>
      <c r="ULN542" s="817"/>
      <c r="ULO542" s="817"/>
      <c r="ULP542" s="817"/>
      <c r="ULQ542" s="817"/>
      <c r="ULR542" s="817"/>
      <c r="ULS542" s="817"/>
      <c r="ULT542" s="817"/>
      <c r="ULU542" s="817"/>
      <c r="ULV542" s="817"/>
      <c r="ULW542" s="817"/>
      <c r="ULX542" s="817"/>
      <c r="ULY542" s="817"/>
      <c r="ULZ542" s="817"/>
      <c r="UMA542" s="817"/>
      <c r="UMB542" s="817"/>
      <c r="UMC542" s="817"/>
      <c r="UMD542" s="817"/>
      <c r="UME542" s="817"/>
      <c r="UMF542" s="817"/>
      <c r="UMG542" s="817"/>
      <c r="UMH542" s="817"/>
      <c r="UMI542" s="817"/>
      <c r="UMJ542" s="817"/>
      <c r="UMK542" s="817"/>
      <c r="UML542" s="817"/>
      <c r="UMM542" s="817"/>
      <c r="UMN542" s="817"/>
      <c r="UMO542" s="817"/>
      <c r="UMP542" s="817"/>
      <c r="UMQ542" s="817"/>
      <c r="UMR542" s="817"/>
      <c r="UMS542" s="817"/>
      <c r="UMT542" s="817"/>
      <c r="UMU542" s="817"/>
      <c r="UMV542" s="817"/>
      <c r="UMW542" s="817"/>
      <c r="UMX542" s="817"/>
      <c r="UMY542" s="817"/>
      <c r="UMZ542" s="817"/>
      <c r="UNA542" s="817"/>
      <c r="UNB542" s="817"/>
      <c r="UNC542" s="817"/>
      <c r="UND542" s="817"/>
      <c r="UNE542" s="817"/>
      <c r="UNF542" s="817"/>
      <c r="UNG542" s="817"/>
      <c r="UNH542" s="817"/>
      <c r="UNI542" s="817"/>
      <c r="UNJ542" s="817"/>
      <c r="UNK542" s="817"/>
      <c r="UNL542" s="817"/>
      <c r="UNM542" s="817"/>
      <c r="UNN542" s="817"/>
      <c r="UNO542" s="817"/>
      <c r="UNP542" s="817"/>
      <c r="UNQ542" s="817"/>
      <c r="UNR542" s="817"/>
      <c r="UNS542" s="817"/>
      <c r="UNT542" s="817"/>
      <c r="UNU542" s="817"/>
      <c r="UNV542" s="817"/>
      <c r="UNW542" s="817"/>
      <c r="UNX542" s="817"/>
      <c r="UNY542" s="817"/>
      <c r="UNZ542" s="817"/>
      <c r="UOA542" s="817"/>
      <c r="UOB542" s="817"/>
      <c r="UOC542" s="817"/>
      <c r="UOD542" s="817"/>
      <c r="UOE542" s="817"/>
      <c r="UOF542" s="817"/>
      <c r="UOG542" s="817"/>
      <c r="UOH542" s="817"/>
      <c r="UOI542" s="817"/>
      <c r="UOJ542" s="817"/>
      <c r="UOK542" s="817"/>
      <c r="UOL542" s="817"/>
      <c r="UOM542" s="817"/>
      <c r="UON542" s="817"/>
      <c r="UOO542" s="817"/>
      <c r="UOP542" s="817"/>
      <c r="UOQ542" s="817"/>
      <c r="UOR542" s="817"/>
      <c r="UOS542" s="817"/>
      <c r="UOT542" s="817"/>
      <c r="UOU542" s="817"/>
      <c r="UOV542" s="817"/>
      <c r="UOW542" s="817"/>
      <c r="UOX542" s="817"/>
      <c r="UOY542" s="817"/>
      <c r="UOZ542" s="817"/>
      <c r="UPA542" s="817"/>
      <c r="UPB542" s="817"/>
      <c r="UPC542" s="817"/>
      <c r="UPD542" s="817"/>
      <c r="UPE542" s="817"/>
      <c r="UPF542" s="817"/>
      <c r="UPG542" s="817"/>
      <c r="UPH542" s="817"/>
      <c r="UPI542" s="817"/>
      <c r="UPJ542" s="817"/>
      <c r="UPK542" s="817"/>
      <c r="UPL542" s="817"/>
      <c r="UPM542" s="817"/>
      <c r="UPN542" s="817"/>
      <c r="UPO542" s="817"/>
      <c r="UPP542" s="817"/>
      <c r="UPQ542" s="817"/>
      <c r="UPR542" s="817"/>
      <c r="UPS542" s="817"/>
      <c r="UPT542" s="817"/>
      <c r="UPU542" s="817"/>
      <c r="UPV542" s="817"/>
      <c r="UPW542" s="817"/>
      <c r="UPX542" s="817"/>
      <c r="UPY542" s="817"/>
      <c r="UPZ542" s="817"/>
      <c r="UQA542" s="817"/>
      <c r="UQB542" s="817"/>
      <c r="UQC542" s="817"/>
      <c r="UQD542" s="817"/>
      <c r="UQE542" s="817"/>
      <c r="UQF542" s="817"/>
      <c r="UQG542" s="817"/>
      <c r="UQH542" s="817"/>
      <c r="UQI542" s="817"/>
      <c r="UQJ542" s="817"/>
      <c r="UQK542" s="817"/>
      <c r="UQL542" s="817"/>
      <c r="UQM542" s="817"/>
      <c r="UQN542" s="817"/>
      <c r="UQO542" s="817"/>
      <c r="UQP542" s="817"/>
      <c r="UQQ542" s="817"/>
      <c r="UQR542" s="817"/>
      <c r="UQS542" s="817"/>
      <c r="UQT542" s="817"/>
      <c r="UQU542" s="817"/>
      <c r="UQV542" s="817"/>
      <c r="UQW542" s="817"/>
      <c r="UQX542" s="817"/>
      <c r="UQY542" s="817"/>
      <c r="UQZ542" s="817"/>
      <c r="URA542" s="817"/>
      <c r="URB542" s="817"/>
      <c r="URC542" s="817"/>
      <c r="URD542" s="817"/>
      <c r="URE542" s="817"/>
      <c r="URF542" s="817"/>
      <c r="URG542" s="817"/>
      <c r="URH542" s="817"/>
      <c r="URI542" s="817"/>
      <c r="URJ542" s="817"/>
      <c r="URK542" s="817"/>
      <c r="URL542" s="817"/>
      <c r="URM542" s="817"/>
      <c r="URN542" s="817"/>
      <c r="URO542" s="817"/>
      <c r="URP542" s="817"/>
      <c r="URQ542" s="817"/>
      <c r="URR542" s="817"/>
      <c r="URS542" s="817"/>
      <c r="URT542" s="817"/>
      <c r="URU542" s="817"/>
      <c r="URV542" s="817"/>
      <c r="URW542" s="817"/>
      <c r="URX542" s="817"/>
      <c r="URY542" s="817"/>
      <c r="URZ542" s="817"/>
      <c r="USA542" s="817"/>
      <c r="USB542" s="817"/>
      <c r="USC542" s="817"/>
      <c r="USD542" s="817"/>
      <c r="USE542" s="817"/>
      <c r="USF542" s="817"/>
      <c r="USG542" s="817"/>
      <c r="USH542" s="817"/>
      <c r="USI542" s="817"/>
      <c r="USJ542" s="817"/>
      <c r="USK542" s="817"/>
      <c r="USL542" s="817"/>
      <c r="USM542" s="817"/>
      <c r="USN542" s="817"/>
      <c r="USO542" s="817"/>
      <c r="USP542" s="817"/>
      <c r="USQ542" s="817"/>
      <c r="USR542" s="817"/>
      <c r="USS542" s="817"/>
      <c r="UST542" s="817"/>
      <c r="USU542" s="817"/>
      <c r="USV542" s="817"/>
      <c r="USW542" s="817"/>
      <c r="USX542" s="817"/>
      <c r="USY542" s="817"/>
      <c r="USZ542" s="817"/>
      <c r="UTA542" s="817"/>
      <c r="UTB542" s="817"/>
      <c r="UTC542" s="817"/>
      <c r="UTD542" s="817"/>
      <c r="UTE542" s="817"/>
      <c r="UTF542" s="817"/>
      <c r="UTG542" s="817"/>
      <c r="UTH542" s="817"/>
      <c r="UTI542" s="817"/>
      <c r="UTJ542" s="817"/>
      <c r="UTK542" s="817"/>
      <c r="UTL542" s="817"/>
      <c r="UTM542" s="817"/>
      <c r="UTN542" s="817"/>
      <c r="UTO542" s="817"/>
      <c r="UTP542" s="817"/>
      <c r="UTQ542" s="817"/>
      <c r="UTR542" s="817"/>
      <c r="UTS542" s="817"/>
      <c r="UTT542" s="817"/>
      <c r="UTU542" s="817"/>
      <c r="UTV542" s="817"/>
      <c r="UTW542" s="817"/>
      <c r="UTX542" s="817"/>
      <c r="UTY542" s="817"/>
      <c r="UTZ542" s="817"/>
      <c r="UUA542" s="817"/>
      <c r="UUB542" s="817"/>
      <c r="UUC542" s="817"/>
      <c r="UUD542" s="817"/>
      <c r="UUE542" s="817"/>
      <c r="UUF542" s="817"/>
      <c r="UUG542" s="817"/>
      <c r="UUH542" s="817"/>
      <c r="UUI542" s="817"/>
      <c r="UUJ542" s="817"/>
      <c r="UUK542" s="817"/>
      <c r="UUL542" s="817"/>
      <c r="UUM542" s="817"/>
      <c r="UUN542" s="817"/>
      <c r="UUO542" s="817"/>
      <c r="UUP542" s="817"/>
      <c r="UUQ542" s="817"/>
      <c r="UUR542" s="817"/>
      <c r="UUS542" s="817"/>
      <c r="UUT542" s="817"/>
      <c r="UUU542" s="817"/>
      <c r="UUV542" s="817"/>
      <c r="UUW542" s="817"/>
      <c r="UUX542" s="817"/>
      <c r="UUY542" s="817"/>
      <c r="UUZ542" s="817"/>
      <c r="UVA542" s="817"/>
      <c r="UVB542" s="817"/>
      <c r="UVC542" s="817"/>
      <c r="UVD542" s="817"/>
      <c r="UVE542" s="817"/>
      <c r="UVF542" s="817"/>
      <c r="UVG542" s="817"/>
      <c r="UVH542" s="817"/>
      <c r="UVI542" s="817"/>
      <c r="UVJ542" s="817"/>
      <c r="UVK542" s="817"/>
      <c r="UVL542" s="817"/>
      <c r="UVM542" s="817"/>
      <c r="UVN542" s="817"/>
      <c r="UVO542" s="817"/>
      <c r="UVP542" s="817"/>
      <c r="UVQ542" s="817"/>
      <c r="UVR542" s="817"/>
      <c r="UVS542" s="817"/>
      <c r="UVT542" s="817"/>
      <c r="UVU542" s="817"/>
      <c r="UVV542" s="817"/>
      <c r="UVW542" s="817"/>
      <c r="UVX542" s="817"/>
      <c r="UVY542" s="817"/>
      <c r="UVZ542" s="817"/>
      <c r="UWA542" s="817"/>
      <c r="UWB542" s="817"/>
      <c r="UWC542" s="817"/>
      <c r="UWD542" s="817"/>
      <c r="UWE542" s="817"/>
      <c r="UWF542" s="817"/>
      <c r="UWG542" s="817"/>
      <c r="UWH542" s="817"/>
      <c r="UWI542" s="817"/>
      <c r="UWJ542" s="817"/>
      <c r="UWK542" s="817"/>
      <c r="UWL542" s="817"/>
      <c r="UWM542" s="817"/>
      <c r="UWN542" s="817"/>
      <c r="UWO542" s="817"/>
      <c r="UWP542" s="817"/>
      <c r="UWQ542" s="817"/>
      <c r="UWR542" s="817"/>
      <c r="UWS542" s="817"/>
      <c r="UWT542" s="817"/>
      <c r="UWU542" s="817"/>
      <c r="UWV542" s="817"/>
      <c r="UWW542" s="817"/>
      <c r="UWX542" s="817"/>
      <c r="UWY542" s="817"/>
      <c r="UWZ542" s="817"/>
      <c r="UXA542" s="817"/>
      <c r="UXB542" s="817"/>
      <c r="UXC542" s="817"/>
      <c r="UXD542" s="817"/>
      <c r="UXE542" s="817"/>
      <c r="UXF542" s="817"/>
      <c r="UXG542" s="817"/>
      <c r="UXH542" s="817"/>
      <c r="UXI542" s="817"/>
      <c r="UXJ542" s="817"/>
      <c r="UXK542" s="817"/>
      <c r="UXL542" s="817"/>
      <c r="UXM542" s="817"/>
      <c r="UXN542" s="817"/>
      <c r="UXO542" s="817"/>
      <c r="UXP542" s="817"/>
      <c r="UXQ542" s="817"/>
      <c r="UXR542" s="817"/>
      <c r="UXS542" s="817"/>
      <c r="UXT542" s="817"/>
      <c r="UXU542" s="817"/>
      <c r="UXV542" s="817"/>
      <c r="UXW542" s="817"/>
      <c r="UXX542" s="817"/>
      <c r="UXY542" s="817"/>
      <c r="UXZ542" s="817"/>
      <c r="UYA542" s="817"/>
      <c r="UYB542" s="817"/>
      <c r="UYC542" s="817"/>
      <c r="UYD542" s="817"/>
      <c r="UYE542" s="817"/>
      <c r="UYF542" s="817"/>
      <c r="UYG542" s="817"/>
      <c r="UYH542" s="817"/>
      <c r="UYI542" s="817"/>
      <c r="UYJ542" s="817"/>
      <c r="UYK542" s="817"/>
      <c r="UYL542" s="817"/>
      <c r="UYM542" s="817"/>
      <c r="UYN542" s="817"/>
      <c r="UYO542" s="817"/>
      <c r="UYP542" s="817"/>
      <c r="UYQ542" s="817"/>
      <c r="UYR542" s="817"/>
      <c r="UYS542" s="817"/>
      <c r="UYT542" s="817"/>
      <c r="UYU542" s="817"/>
      <c r="UYV542" s="817"/>
      <c r="UYW542" s="817"/>
      <c r="UYX542" s="817"/>
      <c r="UYY542" s="817"/>
      <c r="UYZ542" s="817"/>
      <c r="UZA542" s="817"/>
      <c r="UZB542" s="817"/>
      <c r="UZC542" s="817"/>
      <c r="UZD542" s="817"/>
      <c r="UZE542" s="817"/>
      <c r="UZF542" s="817"/>
      <c r="UZG542" s="817"/>
      <c r="UZH542" s="817"/>
      <c r="UZI542" s="817"/>
      <c r="UZJ542" s="817"/>
      <c r="UZK542" s="817"/>
      <c r="UZL542" s="817"/>
      <c r="UZM542" s="817"/>
      <c r="UZN542" s="817"/>
      <c r="UZO542" s="817"/>
      <c r="UZP542" s="817"/>
      <c r="UZQ542" s="817"/>
      <c r="UZR542" s="817"/>
      <c r="UZS542" s="817"/>
      <c r="UZT542" s="817"/>
      <c r="UZU542" s="817"/>
      <c r="UZV542" s="817"/>
      <c r="UZW542" s="817"/>
      <c r="UZX542" s="817"/>
      <c r="UZY542" s="817"/>
      <c r="UZZ542" s="817"/>
      <c r="VAA542" s="817"/>
      <c r="VAB542" s="817"/>
      <c r="VAC542" s="817"/>
      <c r="VAD542" s="817"/>
      <c r="VAE542" s="817"/>
      <c r="VAF542" s="817"/>
      <c r="VAG542" s="817"/>
      <c r="VAH542" s="817"/>
      <c r="VAI542" s="817"/>
      <c r="VAJ542" s="817"/>
      <c r="VAK542" s="817"/>
      <c r="VAL542" s="817"/>
      <c r="VAM542" s="817"/>
      <c r="VAN542" s="817"/>
      <c r="VAO542" s="817"/>
      <c r="VAP542" s="817"/>
      <c r="VAQ542" s="817"/>
      <c r="VAR542" s="817"/>
      <c r="VAS542" s="817"/>
      <c r="VAT542" s="817"/>
      <c r="VAU542" s="817"/>
      <c r="VAV542" s="817"/>
      <c r="VAW542" s="817"/>
      <c r="VAX542" s="817"/>
      <c r="VAY542" s="817"/>
      <c r="VAZ542" s="817"/>
      <c r="VBA542" s="817"/>
      <c r="VBB542" s="817"/>
      <c r="VBC542" s="817"/>
      <c r="VBD542" s="817"/>
      <c r="VBE542" s="817"/>
      <c r="VBF542" s="817"/>
      <c r="VBG542" s="817"/>
      <c r="VBH542" s="817"/>
      <c r="VBI542" s="817"/>
      <c r="VBJ542" s="817"/>
      <c r="VBK542" s="817"/>
      <c r="VBL542" s="817"/>
      <c r="VBM542" s="817"/>
      <c r="VBN542" s="817"/>
      <c r="VBO542" s="817"/>
      <c r="VBP542" s="817"/>
      <c r="VBQ542" s="817"/>
      <c r="VBR542" s="817"/>
      <c r="VBS542" s="817"/>
      <c r="VBT542" s="817"/>
      <c r="VBU542" s="817"/>
      <c r="VBV542" s="817"/>
      <c r="VBW542" s="817"/>
      <c r="VBX542" s="817"/>
      <c r="VBY542" s="817"/>
      <c r="VBZ542" s="817"/>
      <c r="VCA542" s="817"/>
      <c r="VCB542" s="817"/>
      <c r="VCC542" s="817"/>
      <c r="VCD542" s="817"/>
      <c r="VCE542" s="817"/>
      <c r="VCF542" s="817"/>
      <c r="VCG542" s="817"/>
      <c r="VCH542" s="817"/>
      <c r="VCI542" s="817"/>
      <c r="VCJ542" s="817"/>
      <c r="VCK542" s="817"/>
      <c r="VCL542" s="817"/>
      <c r="VCM542" s="817"/>
      <c r="VCN542" s="817"/>
      <c r="VCO542" s="817"/>
      <c r="VCP542" s="817"/>
      <c r="VCQ542" s="817"/>
      <c r="VCR542" s="817"/>
      <c r="VCS542" s="817"/>
      <c r="VCT542" s="817"/>
      <c r="VCU542" s="817"/>
      <c r="VCV542" s="817"/>
      <c r="VCW542" s="817"/>
      <c r="VCX542" s="817"/>
      <c r="VCY542" s="817"/>
      <c r="VCZ542" s="817"/>
      <c r="VDA542" s="817"/>
      <c r="VDB542" s="817"/>
      <c r="VDC542" s="817"/>
      <c r="VDD542" s="817"/>
      <c r="VDE542" s="817"/>
      <c r="VDF542" s="817"/>
      <c r="VDG542" s="817"/>
      <c r="VDH542" s="817"/>
      <c r="VDI542" s="817"/>
      <c r="VDJ542" s="817"/>
      <c r="VDK542" s="817"/>
      <c r="VDL542" s="817"/>
      <c r="VDM542" s="817"/>
      <c r="VDN542" s="817"/>
      <c r="VDO542" s="817"/>
      <c r="VDP542" s="817"/>
      <c r="VDQ542" s="817"/>
      <c r="VDR542" s="817"/>
      <c r="VDS542" s="817"/>
      <c r="VDT542" s="817"/>
      <c r="VDU542" s="817"/>
      <c r="VDV542" s="817"/>
      <c r="VDW542" s="817"/>
      <c r="VDX542" s="817"/>
      <c r="VDY542" s="817"/>
      <c r="VDZ542" s="817"/>
      <c r="VEA542" s="817"/>
      <c r="VEB542" s="817"/>
      <c r="VEC542" s="817"/>
      <c r="VED542" s="817"/>
      <c r="VEE542" s="817"/>
      <c r="VEF542" s="817"/>
      <c r="VEG542" s="817"/>
      <c r="VEH542" s="817"/>
      <c r="VEI542" s="817"/>
      <c r="VEJ542" s="817"/>
      <c r="VEK542" s="817"/>
      <c r="VEL542" s="817"/>
      <c r="VEM542" s="817"/>
      <c r="VEN542" s="817"/>
      <c r="VEO542" s="817"/>
      <c r="VEP542" s="817"/>
      <c r="VEQ542" s="817"/>
      <c r="VER542" s="817"/>
      <c r="VES542" s="817"/>
      <c r="VET542" s="817"/>
      <c r="VEU542" s="817"/>
      <c r="VEV542" s="817"/>
      <c r="VEW542" s="817"/>
      <c r="VEX542" s="817"/>
      <c r="VEY542" s="817"/>
      <c r="VEZ542" s="817"/>
      <c r="VFA542" s="817"/>
      <c r="VFB542" s="817"/>
      <c r="VFC542" s="817"/>
      <c r="VFD542" s="817"/>
      <c r="VFE542" s="817"/>
      <c r="VFF542" s="817"/>
      <c r="VFG542" s="817"/>
      <c r="VFH542" s="817"/>
      <c r="VFI542" s="817"/>
      <c r="VFJ542" s="817"/>
      <c r="VFK542" s="817"/>
      <c r="VFL542" s="817"/>
      <c r="VFM542" s="817"/>
      <c r="VFN542" s="817"/>
      <c r="VFO542" s="817"/>
      <c r="VFP542" s="817"/>
      <c r="VFQ542" s="817"/>
      <c r="VFR542" s="817"/>
      <c r="VFS542" s="817"/>
      <c r="VFT542" s="817"/>
      <c r="VFU542" s="817"/>
      <c r="VFV542" s="817"/>
      <c r="VFW542" s="817"/>
      <c r="VFX542" s="817"/>
      <c r="VFY542" s="817"/>
      <c r="VFZ542" s="817"/>
      <c r="VGA542" s="817"/>
      <c r="VGB542" s="817"/>
      <c r="VGC542" s="817"/>
      <c r="VGD542" s="817"/>
      <c r="VGE542" s="817"/>
      <c r="VGF542" s="817"/>
      <c r="VGG542" s="817"/>
      <c r="VGH542" s="817"/>
      <c r="VGI542" s="817"/>
      <c r="VGJ542" s="817"/>
      <c r="VGK542" s="817"/>
      <c r="VGL542" s="817"/>
      <c r="VGM542" s="817"/>
      <c r="VGN542" s="817"/>
      <c r="VGO542" s="817"/>
      <c r="VGP542" s="817"/>
      <c r="VGQ542" s="817"/>
      <c r="VGR542" s="817"/>
      <c r="VGS542" s="817"/>
      <c r="VGT542" s="817"/>
      <c r="VGU542" s="817"/>
      <c r="VGV542" s="817"/>
      <c r="VGW542" s="817"/>
      <c r="VGX542" s="817"/>
      <c r="VGY542" s="817"/>
      <c r="VGZ542" s="817"/>
      <c r="VHA542" s="817"/>
      <c r="VHB542" s="817"/>
      <c r="VHC542" s="817"/>
      <c r="VHD542" s="817"/>
      <c r="VHE542" s="817"/>
      <c r="VHF542" s="817"/>
      <c r="VHG542" s="817"/>
      <c r="VHH542" s="817"/>
      <c r="VHI542" s="817"/>
      <c r="VHJ542" s="817"/>
      <c r="VHK542" s="817"/>
      <c r="VHL542" s="817"/>
      <c r="VHM542" s="817"/>
      <c r="VHN542" s="817"/>
      <c r="VHO542" s="817"/>
      <c r="VHP542" s="817"/>
      <c r="VHQ542" s="817"/>
      <c r="VHR542" s="817"/>
      <c r="VHS542" s="817"/>
      <c r="VHT542" s="817"/>
      <c r="VHU542" s="817"/>
      <c r="VHV542" s="817"/>
      <c r="VHW542" s="817"/>
      <c r="VHX542" s="817"/>
      <c r="VHY542" s="817"/>
      <c r="VHZ542" s="817"/>
      <c r="VIA542" s="817"/>
      <c r="VIB542" s="817"/>
      <c r="VIC542" s="817"/>
      <c r="VID542" s="817"/>
      <c r="VIE542" s="817"/>
      <c r="VIF542" s="817"/>
      <c r="VIG542" s="817"/>
      <c r="VIH542" s="817"/>
      <c r="VII542" s="817"/>
      <c r="VIJ542" s="817"/>
      <c r="VIK542" s="817"/>
      <c r="VIL542" s="817"/>
      <c r="VIM542" s="817"/>
      <c r="VIN542" s="817"/>
      <c r="VIO542" s="817"/>
      <c r="VIP542" s="817"/>
      <c r="VIQ542" s="817"/>
      <c r="VIR542" s="817"/>
      <c r="VIS542" s="817"/>
      <c r="VIT542" s="817"/>
      <c r="VIU542" s="817"/>
      <c r="VIV542" s="817"/>
      <c r="VIW542" s="817"/>
      <c r="VIX542" s="817"/>
      <c r="VIY542" s="817"/>
      <c r="VIZ542" s="817"/>
      <c r="VJA542" s="817"/>
      <c r="VJB542" s="817"/>
      <c r="VJC542" s="817"/>
      <c r="VJD542" s="817"/>
      <c r="VJE542" s="817"/>
      <c r="VJF542" s="817"/>
      <c r="VJG542" s="817"/>
      <c r="VJH542" s="817"/>
      <c r="VJI542" s="817"/>
      <c r="VJJ542" s="817"/>
      <c r="VJK542" s="817"/>
      <c r="VJL542" s="817"/>
      <c r="VJM542" s="817"/>
      <c r="VJN542" s="817"/>
      <c r="VJO542" s="817"/>
      <c r="VJP542" s="817"/>
      <c r="VJQ542" s="817"/>
      <c r="VJR542" s="817"/>
      <c r="VJS542" s="817"/>
      <c r="VJT542" s="817"/>
      <c r="VJU542" s="817"/>
      <c r="VJV542" s="817"/>
      <c r="VJW542" s="817"/>
      <c r="VJX542" s="817"/>
      <c r="VJY542" s="817"/>
      <c r="VJZ542" s="817"/>
      <c r="VKA542" s="817"/>
      <c r="VKB542" s="817"/>
      <c r="VKC542" s="817"/>
      <c r="VKD542" s="817"/>
      <c r="VKE542" s="817"/>
      <c r="VKF542" s="817"/>
      <c r="VKG542" s="817"/>
      <c r="VKH542" s="817"/>
      <c r="VKI542" s="817"/>
      <c r="VKJ542" s="817"/>
      <c r="VKK542" s="817"/>
      <c r="VKL542" s="817"/>
      <c r="VKM542" s="817"/>
      <c r="VKN542" s="817"/>
      <c r="VKO542" s="817"/>
      <c r="VKP542" s="817"/>
      <c r="VKQ542" s="817"/>
      <c r="VKR542" s="817"/>
      <c r="VKS542" s="817"/>
      <c r="VKT542" s="817"/>
      <c r="VKU542" s="817"/>
      <c r="VKV542" s="817"/>
      <c r="VKW542" s="817"/>
      <c r="VKX542" s="817"/>
      <c r="VKY542" s="817"/>
      <c r="VKZ542" s="817"/>
      <c r="VLA542" s="817"/>
      <c r="VLB542" s="817"/>
      <c r="VLC542" s="817"/>
      <c r="VLD542" s="817"/>
      <c r="VLE542" s="817"/>
      <c r="VLF542" s="817"/>
      <c r="VLG542" s="817"/>
      <c r="VLH542" s="817"/>
      <c r="VLI542" s="817"/>
      <c r="VLJ542" s="817"/>
      <c r="VLK542" s="817"/>
      <c r="VLL542" s="817"/>
      <c r="VLM542" s="817"/>
      <c r="VLN542" s="817"/>
      <c r="VLO542" s="817"/>
      <c r="VLP542" s="817"/>
      <c r="VLQ542" s="817"/>
      <c r="VLR542" s="817"/>
      <c r="VLS542" s="817"/>
      <c r="VLT542" s="817"/>
      <c r="VLU542" s="817"/>
      <c r="VLV542" s="817"/>
      <c r="VLW542" s="817"/>
      <c r="VLX542" s="817"/>
      <c r="VLY542" s="817"/>
      <c r="VLZ542" s="817"/>
      <c r="VMA542" s="817"/>
      <c r="VMB542" s="817"/>
      <c r="VMC542" s="817"/>
      <c r="VMD542" s="817"/>
      <c r="VME542" s="817"/>
      <c r="VMF542" s="817"/>
      <c r="VMG542" s="817"/>
      <c r="VMH542" s="817"/>
      <c r="VMI542" s="817"/>
      <c r="VMJ542" s="817"/>
      <c r="VMK542" s="817"/>
      <c r="VML542" s="817"/>
      <c r="VMM542" s="817"/>
      <c r="VMN542" s="817"/>
      <c r="VMO542" s="817"/>
      <c r="VMP542" s="817"/>
      <c r="VMQ542" s="817"/>
      <c r="VMR542" s="817"/>
      <c r="VMS542" s="817"/>
      <c r="VMT542" s="817"/>
      <c r="VMU542" s="817"/>
      <c r="VMV542" s="817"/>
      <c r="VMW542" s="817"/>
      <c r="VMX542" s="817"/>
      <c r="VMY542" s="817"/>
      <c r="VMZ542" s="817"/>
      <c r="VNA542" s="817"/>
      <c r="VNB542" s="817"/>
      <c r="VNC542" s="817"/>
      <c r="VND542" s="817"/>
      <c r="VNE542" s="817"/>
      <c r="VNF542" s="817"/>
      <c r="VNG542" s="817"/>
      <c r="VNH542" s="817"/>
      <c r="VNI542" s="817"/>
      <c r="VNJ542" s="817"/>
      <c r="VNK542" s="817"/>
      <c r="VNL542" s="817"/>
      <c r="VNM542" s="817"/>
      <c r="VNN542" s="817"/>
      <c r="VNO542" s="817"/>
      <c r="VNP542" s="817"/>
      <c r="VNQ542" s="817"/>
      <c r="VNR542" s="817"/>
      <c r="VNS542" s="817"/>
      <c r="VNT542" s="817"/>
      <c r="VNU542" s="817"/>
      <c r="VNV542" s="817"/>
      <c r="VNW542" s="817"/>
      <c r="VNX542" s="817"/>
      <c r="VNY542" s="817"/>
      <c r="VNZ542" s="817"/>
      <c r="VOA542" s="817"/>
      <c r="VOB542" s="817"/>
      <c r="VOC542" s="817"/>
      <c r="VOD542" s="817"/>
      <c r="VOE542" s="817"/>
      <c r="VOF542" s="817"/>
      <c r="VOG542" s="817"/>
      <c r="VOH542" s="817"/>
      <c r="VOI542" s="817"/>
      <c r="VOJ542" s="817"/>
      <c r="VOK542" s="817"/>
      <c r="VOL542" s="817"/>
      <c r="VOM542" s="817"/>
      <c r="VON542" s="817"/>
      <c r="VOO542" s="817"/>
      <c r="VOP542" s="817"/>
      <c r="VOQ542" s="817"/>
      <c r="VOR542" s="817"/>
      <c r="VOS542" s="817"/>
      <c r="VOT542" s="817"/>
      <c r="VOU542" s="817"/>
      <c r="VOV542" s="817"/>
      <c r="VOW542" s="817"/>
      <c r="VOX542" s="817"/>
      <c r="VOY542" s="817"/>
      <c r="VOZ542" s="817"/>
      <c r="VPA542" s="817"/>
      <c r="VPB542" s="817"/>
      <c r="VPC542" s="817"/>
      <c r="VPD542" s="817"/>
      <c r="VPE542" s="817"/>
      <c r="VPF542" s="817"/>
      <c r="VPG542" s="817"/>
      <c r="VPH542" s="817"/>
      <c r="VPI542" s="817"/>
      <c r="VPJ542" s="817"/>
      <c r="VPK542" s="817"/>
      <c r="VPL542" s="817"/>
      <c r="VPM542" s="817"/>
      <c r="VPN542" s="817"/>
      <c r="VPO542" s="817"/>
      <c r="VPP542" s="817"/>
      <c r="VPQ542" s="817"/>
      <c r="VPR542" s="817"/>
      <c r="VPS542" s="817"/>
      <c r="VPT542" s="817"/>
      <c r="VPU542" s="817"/>
      <c r="VPV542" s="817"/>
      <c r="VPW542" s="817"/>
      <c r="VPX542" s="817"/>
      <c r="VPY542" s="817"/>
      <c r="VPZ542" s="817"/>
      <c r="VQA542" s="817"/>
      <c r="VQB542" s="817"/>
      <c r="VQC542" s="817"/>
      <c r="VQD542" s="817"/>
      <c r="VQE542" s="817"/>
      <c r="VQF542" s="817"/>
      <c r="VQG542" s="817"/>
      <c r="VQH542" s="817"/>
      <c r="VQI542" s="817"/>
      <c r="VQJ542" s="817"/>
      <c r="VQK542" s="817"/>
      <c r="VQL542" s="817"/>
      <c r="VQM542" s="817"/>
      <c r="VQN542" s="817"/>
      <c r="VQO542" s="817"/>
      <c r="VQP542" s="817"/>
      <c r="VQQ542" s="817"/>
      <c r="VQR542" s="817"/>
      <c r="VQS542" s="817"/>
      <c r="VQT542" s="817"/>
      <c r="VQU542" s="817"/>
      <c r="VQV542" s="817"/>
      <c r="VQW542" s="817"/>
      <c r="VQX542" s="817"/>
      <c r="VQY542" s="817"/>
      <c r="VQZ542" s="817"/>
      <c r="VRA542" s="817"/>
      <c r="VRB542" s="817"/>
      <c r="VRC542" s="817"/>
      <c r="VRD542" s="817"/>
      <c r="VRE542" s="817"/>
      <c r="VRF542" s="817"/>
      <c r="VRG542" s="817"/>
      <c r="VRH542" s="817"/>
      <c r="VRI542" s="817"/>
      <c r="VRJ542" s="817"/>
      <c r="VRK542" s="817"/>
      <c r="VRL542" s="817"/>
      <c r="VRM542" s="817"/>
      <c r="VRN542" s="817"/>
      <c r="VRO542" s="817"/>
      <c r="VRP542" s="817"/>
      <c r="VRQ542" s="817"/>
      <c r="VRR542" s="817"/>
      <c r="VRS542" s="817"/>
      <c r="VRT542" s="817"/>
      <c r="VRU542" s="817"/>
      <c r="VRV542" s="817"/>
      <c r="VRW542" s="817"/>
      <c r="VRX542" s="817"/>
      <c r="VRY542" s="817"/>
      <c r="VRZ542" s="817"/>
      <c r="VSA542" s="817"/>
      <c r="VSB542" s="817"/>
      <c r="VSC542" s="817"/>
      <c r="VSD542" s="817"/>
      <c r="VSE542" s="817"/>
      <c r="VSF542" s="817"/>
      <c r="VSG542" s="817"/>
      <c r="VSH542" s="817"/>
      <c r="VSI542" s="817"/>
      <c r="VSJ542" s="817"/>
      <c r="VSK542" s="817"/>
      <c r="VSL542" s="817"/>
      <c r="VSM542" s="817"/>
      <c r="VSN542" s="817"/>
      <c r="VSO542" s="817"/>
      <c r="VSP542" s="817"/>
      <c r="VSQ542" s="817"/>
      <c r="VSR542" s="817"/>
      <c r="VSS542" s="817"/>
      <c r="VST542" s="817"/>
      <c r="VSU542" s="817"/>
      <c r="VSV542" s="817"/>
      <c r="VSW542" s="817"/>
      <c r="VSX542" s="817"/>
      <c r="VSY542" s="817"/>
      <c r="VSZ542" s="817"/>
      <c r="VTA542" s="817"/>
      <c r="VTB542" s="817"/>
      <c r="VTC542" s="817"/>
      <c r="VTD542" s="817"/>
      <c r="VTE542" s="817"/>
      <c r="VTF542" s="817"/>
      <c r="VTG542" s="817"/>
      <c r="VTH542" s="817"/>
      <c r="VTI542" s="817"/>
      <c r="VTJ542" s="817"/>
      <c r="VTK542" s="817"/>
      <c r="VTL542" s="817"/>
      <c r="VTM542" s="817"/>
      <c r="VTN542" s="817"/>
      <c r="VTO542" s="817"/>
      <c r="VTP542" s="817"/>
      <c r="VTQ542" s="817"/>
      <c r="VTR542" s="817"/>
      <c r="VTS542" s="817"/>
      <c r="VTT542" s="817"/>
      <c r="VTU542" s="817"/>
      <c r="VTV542" s="817"/>
      <c r="VTW542" s="817"/>
      <c r="VTX542" s="817"/>
      <c r="VTY542" s="817"/>
      <c r="VTZ542" s="817"/>
      <c r="VUA542" s="817"/>
      <c r="VUB542" s="817"/>
      <c r="VUC542" s="817"/>
      <c r="VUD542" s="817"/>
      <c r="VUE542" s="817"/>
      <c r="VUF542" s="817"/>
      <c r="VUG542" s="817"/>
      <c r="VUH542" s="817"/>
      <c r="VUI542" s="817"/>
      <c r="VUJ542" s="817"/>
      <c r="VUK542" s="817"/>
      <c r="VUL542" s="817"/>
      <c r="VUM542" s="817"/>
      <c r="VUN542" s="817"/>
      <c r="VUO542" s="817"/>
      <c r="VUP542" s="817"/>
      <c r="VUQ542" s="817"/>
      <c r="VUR542" s="817"/>
      <c r="VUS542" s="817"/>
      <c r="VUT542" s="817"/>
      <c r="VUU542" s="817"/>
      <c r="VUV542" s="817"/>
      <c r="VUW542" s="817"/>
      <c r="VUX542" s="817"/>
      <c r="VUY542" s="817"/>
      <c r="VUZ542" s="817"/>
      <c r="VVA542" s="817"/>
      <c r="VVB542" s="817"/>
      <c r="VVC542" s="817"/>
      <c r="VVD542" s="817"/>
      <c r="VVE542" s="817"/>
      <c r="VVF542" s="817"/>
      <c r="VVG542" s="817"/>
      <c r="VVH542" s="817"/>
      <c r="VVI542" s="817"/>
      <c r="VVJ542" s="817"/>
      <c r="VVK542" s="817"/>
      <c r="VVL542" s="817"/>
      <c r="VVM542" s="817"/>
      <c r="VVN542" s="817"/>
      <c r="VVO542" s="817"/>
      <c r="VVP542" s="817"/>
      <c r="VVQ542" s="817"/>
      <c r="VVR542" s="817"/>
      <c r="VVS542" s="817"/>
      <c r="VVT542" s="817"/>
      <c r="VVU542" s="817"/>
      <c r="VVV542" s="817"/>
      <c r="VVW542" s="817"/>
      <c r="VVX542" s="817"/>
      <c r="VVY542" s="817"/>
      <c r="VVZ542" s="817"/>
      <c r="VWA542" s="817"/>
      <c r="VWB542" s="817"/>
      <c r="VWC542" s="817"/>
      <c r="VWD542" s="817"/>
      <c r="VWE542" s="817"/>
      <c r="VWF542" s="817"/>
      <c r="VWG542" s="817"/>
      <c r="VWH542" s="817"/>
      <c r="VWI542" s="817"/>
      <c r="VWJ542" s="817"/>
      <c r="VWK542" s="817"/>
      <c r="VWL542" s="817"/>
      <c r="VWM542" s="817"/>
      <c r="VWN542" s="817"/>
      <c r="VWO542" s="817"/>
      <c r="VWP542" s="817"/>
      <c r="VWQ542" s="817"/>
      <c r="VWR542" s="817"/>
      <c r="VWS542" s="817"/>
      <c r="VWT542" s="817"/>
      <c r="VWU542" s="817"/>
      <c r="VWV542" s="817"/>
      <c r="VWW542" s="817"/>
      <c r="VWX542" s="817"/>
      <c r="VWY542" s="817"/>
      <c r="VWZ542" s="817"/>
      <c r="VXA542" s="817"/>
      <c r="VXB542" s="817"/>
      <c r="VXC542" s="817"/>
      <c r="VXD542" s="817"/>
      <c r="VXE542" s="817"/>
      <c r="VXF542" s="817"/>
      <c r="VXG542" s="817"/>
      <c r="VXH542" s="817"/>
      <c r="VXI542" s="817"/>
      <c r="VXJ542" s="817"/>
      <c r="VXK542" s="817"/>
      <c r="VXL542" s="817"/>
      <c r="VXM542" s="817"/>
      <c r="VXN542" s="817"/>
      <c r="VXO542" s="817"/>
      <c r="VXP542" s="817"/>
      <c r="VXQ542" s="817"/>
      <c r="VXR542" s="817"/>
      <c r="VXS542" s="817"/>
      <c r="VXT542" s="817"/>
      <c r="VXU542" s="817"/>
      <c r="VXV542" s="817"/>
      <c r="VXW542" s="817"/>
      <c r="VXX542" s="817"/>
      <c r="VXY542" s="817"/>
      <c r="VXZ542" s="817"/>
      <c r="VYA542" s="817"/>
      <c r="VYB542" s="817"/>
      <c r="VYC542" s="817"/>
      <c r="VYD542" s="817"/>
      <c r="VYE542" s="817"/>
      <c r="VYF542" s="817"/>
      <c r="VYG542" s="817"/>
      <c r="VYH542" s="817"/>
      <c r="VYI542" s="817"/>
      <c r="VYJ542" s="817"/>
      <c r="VYK542" s="817"/>
      <c r="VYL542" s="817"/>
      <c r="VYM542" s="817"/>
      <c r="VYN542" s="817"/>
      <c r="VYO542" s="817"/>
      <c r="VYP542" s="817"/>
      <c r="VYQ542" s="817"/>
      <c r="VYR542" s="817"/>
      <c r="VYS542" s="817"/>
      <c r="VYT542" s="817"/>
      <c r="VYU542" s="817"/>
      <c r="VYV542" s="817"/>
      <c r="VYW542" s="817"/>
      <c r="VYX542" s="817"/>
      <c r="VYY542" s="817"/>
      <c r="VYZ542" s="817"/>
      <c r="VZA542" s="817"/>
      <c r="VZB542" s="817"/>
      <c r="VZC542" s="817"/>
      <c r="VZD542" s="817"/>
      <c r="VZE542" s="817"/>
      <c r="VZF542" s="817"/>
      <c r="VZG542" s="817"/>
      <c r="VZH542" s="817"/>
      <c r="VZI542" s="817"/>
      <c r="VZJ542" s="817"/>
      <c r="VZK542" s="817"/>
      <c r="VZL542" s="817"/>
      <c r="VZM542" s="817"/>
      <c r="VZN542" s="817"/>
      <c r="VZO542" s="817"/>
      <c r="VZP542" s="817"/>
      <c r="VZQ542" s="817"/>
      <c r="VZR542" s="817"/>
      <c r="VZS542" s="817"/>
      <c r="VZT542" s="817"/>
      <c r="VZU542" s="817"/>
      <c r="VZV542" s="817"/>
      <c r="VZW542" s="817"/>
      <c r="VZX542" s="817"/>
      <c r="VZY542" s="817"/>
      <c r="VZZ542" s="817"/>
      <c r="WAA542" s="817"/>
      <c r="WAB542" s="817"/>
      <c r="WAC542" s="817"/>
      <c r="WAD542" s="817"/>
      <c r="WAE542" s="817"/>
      <c r="WAF542" s="817"/>
      <c r="WAG542" s="817"/>
      <c r="WAH542" s="817"/>
      <c r="WAI542" s="817"/>
      <c r="WAJ542" s="817"/>
      <c r="WAK542" s="817"/>
      <c r="WAL542" s="817"/>
      <c r="WAM542" s="817"/>
      <c r="WAN542" s="817"/>
      <c r="WAO542" s="817"/>
      <c r="WAP542" s="817"/>
      <c r="WAQ542" s="817"/>
      <c r="WAR542" s="817"/>
      <c r="WAS542" s="817"/>
      <c r="WAT542" s="817"/>
      <c r="WAU542" s="817"/>
      <c r="WAV542" s="817"/>
      <c r="WAW542" s="817"/>
      <c r="WAX542" s="817"/>
      <c r="WAY542" s="817"/>
      <c r="WAZ542" s="817"/>
      <c r="WBA542" s="817"/>
      <c r="WBB542" s="817"/>
      <c r="WBC542" s="817"/>
      <c r="WBD542" s="817"/>
      <c r="WBE542" s="817"/>
      <c r="WBF542" s="817"/>
      <c r="WBG542" s="817"/>
      <c r="WBH542" s="817"/>
      <c r="WBI542" s="817"/>
      <c r="WBJ542" s="817"/>
      <c r="WBK542" s="817"/>
      <c r="WBL542" s="817"/>
      <c r="WBM542" s="817"/>
      <c r="WBN542" s="817"/>
      <c r="WBO542" s="817"/>
      <c r="WBP542" s="817"/>
      <c r="WBQ542" s="817"/>
      <c r="WBR542" s="817"/>
      <c r="WBS542" s="817"/>
      <c r="WBT542" s="817"/>
      <c r="WBU542" s="817"/>
      <c r="WBV542" s="817"/>
      <c r="WBW542" s="817"/>
      <c r="WBX542" s="817"/>
      <c r="WBY542" s="817"/>
      <c r="WBZ542" s="817"/>
      <c r="WCA542" s="817"/>
      <c r="WCB542" s="817"/>
      <c r="WCC542" s="817"/>
      <c r="WCD542" s="817"/>
      <c r="WCE542" s="817"/>
      <c r="WCF542" s="817"/>
      <c r="WCG542" s="817"/>
      <c r="WCH542" s="817"/>
      <c r="WCI542" s="817"/>
      <c r="WCJ542" s="817"/>
      <c r="WCK542" s="817"/>
      <c r="WCL542" s="817"/>
      <c r="WCM542" s="817"/>
      <c r="WCN542" s="817"/>
      <c r="WCO542" s="817"/>
      <c r="WCP542" s="817"/>
      <c r="WCQ542" s="817"/>
      <c r="WCR542" s="817"/>
      <c r="WCS542" s="817"/>
      <c r="WCT542" s="817"/>
      <c r="WCU542" s="817"/>
      <c r="WCV542" s="817"/>
      <c r="WCW542" s="817"/>
      <c r="WCX542" s="817"/>
      <c r="WCY542" s="817"/>
      <c r="WCZ542" s="817"/>
      <c r="WDA542" s="817"/>
      <c r="WDB542" s="817"/>
      <c r="WDC542" s="817"/>
      <c r="WDD542" s="817"/>
      <c r="WDE542" s="817"/>
      <c r="WDF542" s="817"/>
      <c r="WDG542" s="817"/>
      <c r="WDH542" s="817"/>
      <c r="WDI542" s="817"/>
      <c r="WDJ542" s="817"/>
      <c r="WDK542" s="817"/>
      <c r="WDL542" s="817"/>
      <c r="WDM542" s="817"/>
      <c r="WDN542" s="817"/>
      <c r="WDO542" s="817"/>
      <c r="WDP542" s="817"/>
      <c r="WDQ542" s="817"/>
      <c r="WDR542" s="817"/>
      <c r="WDS542" s="817"/>
      <c r="WDT542" s="817"/>
      <c r="WDU542" s="817"/>
      <c r="WDV542" s="817"/>
      <c r="WDW542" s="817"/>
      <c r="WDX542" s="817"/>
      <c r="WDY542" s="817"/>
      <c r="WDZ542" s="817"/>
      <c r="WEA542" s="817"/>
      <c r="WEB542" s="817"/>
      <c r="WEC542" s="817"/>
      <c r="WED542" s="817"/>
      <c r="WEE542" s="817"/>
      <c r="WEF542" s="817"/>
      <c r="WEG542" s="817"/>
      <c r="WEH542" s="817"/>
      <c r="WEI542" s="817"/>
      <c r="WEJ542" s="817"/>
      <c r="WEK542" s="817"/>
      <c r="WEL542" s="817"/>
      <c r="WEM542" s="817"/>
      <c r="WEN542" s="817"/>
      <c r="WEO542" s="817"/>
      <c r="WEP542" s="817"/>
      <c r="WEQ542" s="817"/>
      <c r="WER542" s="817"/>
      <c r="WES542" s="817"/>
      <c r="WET542" s="817"/>
      <c r="WEU542" s="817"/>
      <c r="WEV542" s="817"/>
      <c r="WEW542" s="817"/>
      <c r="WEX542" s="817"/>
      <c r="WEY542" s="817"/>
      <c r="WEZ542" s="817"/>
      <c r="WFA542" s="817"/>
      <c r="WFB542" s="817"/>
      <c r="WFC542" s="817"/>
      <c r="WFD542" s="817"/>
      <c r="WFE542" s="817"/>
      <c r="WFF542" s="817"/>
      <c r="WFG542" s="817"/>
      <c r="WFH542" s="817"/>
      <c r="WFI542" s="817"/>
      <c r="WFJ542" s="817"/>
      <c r="WFK542" s="817"/>
      <c r="WFL542" s="817"/>
      <c r="WFM542" s="817"/>
      <c r="WFN542" s="817"/>
      <c r="WFO542" s="817"/>
      <c r="WFP542" s="817"/>
      <c r="WFQ542" s="817"/>
      <c r="WFR542" s="817"/>
      <c r="WFS542" s="817"/>
      <c r="WFT542" s="817"/>
      <c r="WFU542" s="817"/>
      <c r="WFV542" s="817"/>
      <c r="WFW542" s="817"/>
      <c r="WFX542" s="817"/>
      <c r="WFY542" s="817"/>
      <c r="WFZ542" s="817"/>
      <c r="WGA542" s="817"/>
      <c r="WGB542" s="817"/>
      <c r="WGC542" s="817"/>
      <c r="WGD542" s="817"/>
      <c r="WGE542" s="817"/>
      <c r="WGF542" s="817"/>
      <c r="WGG542" s="817"/>
      <c r="WGH542" s="817"/>
      <c r="WGI542" s="817"/>
      <c r="WGJ542" s="817"/>
      <c r="WGK542" s="817"/>
      <c r="WGL542" s="817"/>
      <c r="WGM542" s="817"/>
      <c r="WGN542" s="817"/>
      <c r="WGO542" s="817"/>
      <c r="WGP542" s="817"/>
      <c r="WGQ542" s="817"/>
      <c r="WGR542" s="817"/>
      <c r="WGS542" s="817"/>
      <c r="WGT542" s="817"/>
      <c r="WGU542" s="817"/>
      <c r="WGV542" s="817"/>
      <c r="WGW542" s="817"/>
      <c r="WGX542" s="817"/>
      <c r="WGY542" s="817"/>
      <c r="WGZ542" s="817"/>
      <c r="WHA542" s="817"/>
      <c r="WHB542" s="817"/>
      <c r="WHC542" s="817"/>
      <c r="WHD542" s="817"/>
      <c r="WHE542" s="817"/>
      <c r="WHF542" s="817"/>
      <c r="WHG542" s="817"/>
      <c r="WHH542" s="817"/>
      <c r="WHI542" s="817"/>
      <c r="WHJ542" s="817"/>
      <c r="WHK542" s="817"/>
      <c r="WHL542" s="817"/>
      <c r="WHM542" s="817"/>
      <c r="WHN542" s="817"/>
      <c r="WHO542" s="817"/>
      <c r="WHP542" s="817"/>
      <c r="WHQ542" s="817"/>
      <c r="WHR542" s="817"/>
      <c r="WHS542" s="817"/>
      <c r="WHT542" s="817"/>
      <c r="WHU542" s="817"/>
      <c r="WHV542" s="817"/>
      <c r="WHW542" s="817"/>
      <c r="WHX542" s="817"/>
      <c r="WHY542" s="817"/>
      <c r="WHZ542" s="817"/>
      <c r="WIA542" s="817"/>
      <c r="WIB542" s="817"/>
      <c r="WIC542" s="817"/>
      <c r="WID542" s="817"/>
      <c r="WIE542" s="817"/>
      <c r="WIF542" s="817"/>
      <c r="WIG542" s="817"/>
      <c r="WIH542" s="817"/>
      <c r="WII542" s="817"/>
      <c r="WIJ542" s="817"/>
      <c r="WIK542" s="817"/>
      <c r="WIL542" s="817"/>
      <c r="WIM542" s="817"/>
      <c r="WIN542" s="817"/>
      <c r="WIO542" s="817"/>
      <c r="WIP542" s="817"/>
      <c r="WIQ542" s="817"/>
      <c r="WIR542" s="817"/>
      <c r="WIS542" s="817"/>
      <c r="WIT542" s="817"/>
      <c r="WIU542" s="817"/>
      <c r="WIV542" s="817"/>
      <c r="WIW542" s="817"/>
      <c r="WIX542" s="817"/>
      <c r="WIY542" s="817"/>
      <c r="WIZ542" s="817"/>
      <c r="WJA542" s="817"/>
      <c r="WJB542" s="817"/>
      <c r="WJC542" s="817"/>
      <c r="WJD542" s="817"/>
      <c r="WJE542" s="817"/>
      <c r="WJF542" s="817"/>
      <c r="WJG542" s="817"/>
      <c r="WJH542" s="817"/>
      <c r="WJI542" s="817"/>
      <c r="WJJ542" s="817"/>
      <c r="WJK542" s="817"/>
      <c r="WJL542" s="817"/>
      <c r="WJM542" s="817"/>
      <c r="WJN542" s="817"/>
      <c r="WJO542" s="817"/>
      <c r="WJP542" s="817"/>
      <c r="WJQ542" s="817"/>
      <c r="WJR542" s="817"/>
      <c r="WJS542" s="817"/>
      <c r="WJT542" s="817"/>
      <c r="WJU542" s="817"/>
      <c r="WJV542" s="817"/>
      <c r="WJW542" s="817"/>
      <c r="WJX542" s="817"/>
      <c r="WJY542" s="817"/>
      <c r="WJZ542" s="817"/>
      <c r="WKA542" s="817"/>
      <c r="WKB542" s="817"/>
      <c r="WKC542" s="817"/>
      <c r="WKD542" s="817"/>
      <c r="WKE542" s="817"/>
      <c r="WKF542" s="817"/>
      <c r="WKG542" s="817"/>
      <c r="WKH542" s="817"/>
      <c r="WKI542" s="817"/>
      <c r="WKJ542" s="817"/>
      <c r="WKK542" s="817"/>
      <c r="WKL542" s="817"/>
      <c r="WKM542" s="817"/>
      <c r="WKN542" s="817"/>
      <c r="WKO542" s="817"/>
      <c r="WKP542" s="817"/>
      <c r="WKQ542" s="817"/>
      <c r="WKR542" s="817"/>
      <c r="WKS542" s="817"/>
      <c r="WKT542" s="817"/>
      <c r="WKU542" s="817"/>
      <c r="WKV542" s="817"/>
      <c r="WKW542" s="817"/>
      <c r="WKX542" s="817"/>
      <c r="WKY542" s="817"/>
      <c r="WKZ542" s="817"/>
      <c r="WLA542" s="817"/>
      <c r="WLB542" s="817"/>
      <c r="WLC542" s="817"/>
      <c r="WLD542" s="817"/>
      <c r="WLE542" s="817"/>
      <c r="WLF542" s="817"/>
      <c r="WLG542" s="817"/>
      <c r="WLH542" s="817"/>
      <c r="WLI542" s="817"/>
      <c r="WLJ542" s="817"/>
      <c r="WLK542" s="817"/>
      <c r="WLL542" s="817"/>
      <c r="WLM542" s="817"/>
      <c r="WLN542" s="817"/>
      <c r="WLO542" s="817"/>
      <c r="WLP542" s="817"/>
      <c r="WLQ542" s="817"/>
      <c r="WLR542" s="817"/>
      <c r="WLS542" s="817"/>
      <c r="WLT542" s="817"/>
      <c r="WLU542" s="817"/>
      <c r="WLV542" s="817"/>
      <c r="WLW542" s="817"/>
      <c r="WLX542" s="817"/>
      <c r="WLY542" s="817"/>
      <c r="WLZ542" s="817"/>
      <c r="WMA542" s="817"/>
      <c r="WMB542" s="817"/>
      <c r="WMC542" s="817"/>
      <c r="WMD542" s="817"/>
      <c r="WME542" s="817"/>
      <c r="WMF542" s="817"/>
      <c r="WMG542" s="817"/>
      <c r="WMH542" s="817"/>
      <c r="WMI542" s="817"/>
      <c r="WMJ542" s="817"/>
      <c r="WMK542" s="817"/>
      <c r="WML542" s="817"/>
      <c r="WMM542" s="817"/>
      <c r="WMN542" s="817"/>
      <c r="WMO542" s="817"/>
      <c r="WMP542" s="817"/>
      <c r="WMQ542" s="817"/>
      <c r="WMR542" s="817"/>
      <c r="WMS542" s="817"/>
      <c r="WMT542" s="817"/>
      <c r="WMU542" s="817"/>
      <c r="WMV542" s="817"/>
      <c r="WMW542" s="817"/>
      <c r="WMX542" s="817"/>
      <c r="WMY542" s="817"/>
      <c r="WMZ542" s="817"/>
      <c r="WNA542" s="817"/>
      <c r="WNB542" s="817"/>
      <c r="WNC542" s="817"/>
      <c r="WND542" s="817"/>
      <c r="WNE542" s="817"/>
      <c r="WNF542" s="817"/>
      <c r="WNG542" s="817"/>
      <c r="WNH542" s="817"/>
      <c r="WNI542" s="817"/>
      <c r="WNJ542" s="817"/>
      <c r="WNK542" s="817"/>
      <c r="WNL542" s="817"/>
      <c r="WNM542" s="817"/>
      <c r="WNN542" s="817"/>
      <c r="WNO542" s="817"/>
      <c r="WNP542" s="817"/>
      <c r="WNQ542" s="817"/>
      <c r="WNR542" s="817"/>
      <c r="WNS542" s="817"/>
      <c r="WNT542" s="817"/>
      <c r="WNU542" s="817"/>
      <c r="WNV542" s="817"/>
      <c r="WNW542" s="817"/>
      <c r="WNX542" s="817"/>
      <c r="WNY542" s="817"/>
      <c r="WNZ542" s="817"/>
      <c r="WOA542" s="817"/>
      <c r="WOB542" s="817"/>
      <c r="WOC542" s="817"/>
      <c r="WOD542" s="817"/>
      <c r="WOE542" s="817"/>
      <c r="WOF542" s="817"/>
      <c r="WOG542" s="817"/>
      <c r="WOH542" s="817"/>
      <c r="WOI542" s="817"/>
      <c r="WOJ542" s="817"/>
      <c r="WOK542" s="817"/>
      <c r="WOL542" s="817"/>
      <c r="WOM542" s="817"/>
      <c r="WON542" s="817"/>
      <c r="WOO542" s="817"/>
      <c r="WOP542" s="817"/>
      <c r="WOQ542" s="817"/>
      <c r="WOR542" s="817"/>
      <c r="WOS542" s="817"/>
      <c r="WOT542" s="817"/>
      <c r="WOU542" s="817"/>
      <c r="WOV542" s="817"/>
      <c r="WOW542" s="817"/>
      <c r="WOX542" s="817"/>
      <c r="WOY542" s="817"/>
      <c r="WOZ542" s="817"/>
      <c r="WPA542" s="817"/>
      <c r="WPB542" s="817"/>
      <c r="WPC542" s="817"/>
      <c r="WPD542" s="817"/>
      <c r="WPE542" s="817"/>
      <c r="WPF542" s="817"/>
      <c r="WPG542" s="817"/>
      <c r="WPH542" s="817"/>
      <c r="WPI542" s="817"/>
      <c r="WPJ542" s="817"/>
      <c r="WPK542" s="817"/>
      <c r="WPL542" s="817"/>
      <c r="WPM542" s="817"/>
      <c r="WPN542" s="817"/>
      <c r="WPO542" s="817"/>
      <c r="WPP542" s="817"/>
      <c r="WPQ542" s="817"/>
      <c r="WPR542" s="817"/>
      <c r="WPS542" s="817"/>
      <c r="WPT542" s="817"/>
      <c r="WPU542" s="817"/>
      <c r="WPV542" s="817"/>
      <c r="WPW542" s="817"/>
      <c r="WPX542" s="817"/>
      <c r="WPY542" s="817"/>
      <c r="WPZ542" s="817"/>
      <c r="WQA542" s="817"/>
      <c r="WQB542" s="817"/>
      <c r="WQC542" s="817"/>
      <c r="WQD542" s="817"/>
      <c r="WQE542" s="817"/>
      <c r="WQF542" s="817"/>
      <c r="WQG542" s="817"/>
      <c r="WQH542" s="817"/>
      <c r="WQI542" s="817"/>
      <c r="WQJ542" s="817"/>
      <c r="WQK542" s="817"/>
      <c r="WQL542" s="817"/>
      <c r="WQM542" s="817"/>
      <c r="WQN542" s="817"/>
      <c r="WQO542" s="817"/>
      <c r="WQP542" s="817"/>
      <c r="WQQ542" s="817"/>
      <c r="WQR542" s="817"/>
      <c r="WQS542" s="817"/>
      <c r="WQT542" s="817"/>
      <c r="WQU542" s="817"/>
      <c r="WQV542" s="817"/>
      <c r="WQW542" s="817"/>
      <c r="WQX542" s="817"/>
      <c r="WQY542" s="817"/>
      <c r="WQZ542" s="817"/>
      <c r="WRA542" s="817"/>
      <c r="WRB542" s="817"/>
      <c r="WRC542" s="817"/>
      <c r="WRD542" s="817"/>
      <c r="WRE542" s="817"/>
      <c r="WRF542" s="817"/>
      <c r="WRG542" s="817"/>
      <c r="WRH542" s="817"/>
      <c r="WRI542" s="817"/>
      <c r="WRJ542" s="817"/>
      <c r="WRK542" s="817"/>
      <c r="WRL542" s="817"/>
      <c r="WRM542" s="817"/>
      <c r="WRN542" s="817"/>
      <c r="WRO542" s="817"/>
      <c r="WRP542" s="817"/>
      <c r="WRQ542" s="817"/>
      <c r="WRR542" s="817"/>
      <c r="WRS542" s="817"/>
      <c r="WRT542" s="817"/>
      <c r="WRU542" s="817"/>
      <c r="WRV542" s="817"/>
      <c r="WRW542" s="817"/>
      <c r="WRX542" s="817"/>
      <c r="WRY542" s="817"/>
      <c r="WRZ542" s="817"/>
      <c r="WSA542" s="817"/>
      <c r="WSB542" s="817"/>
      <c r="WSC542" s="817"/>
      <c r="WSD542" s="817"/>
      <c r="WSE542" s="817"/>
      <c r="WSF542" s="817"/>
      <c r="WSG542" s="817"/>
      <c r="WSH542" s="817"/>
      <c r="WSI542" s="817"/>
      <c r="WSJ542" s="817"/>
      <c r="WSK542" s="817"/>
      <c r="WSL542" s="817"/>
      <c r="WSM542" s="817"/>
      <c r="WSN542" s="817"/>
      <c r="WSO542" s="817"/>
      <c r="WSP542" s="817"/>
      <c r="WSQ542" s="817"/>
      <c r="WSR542" s="817"/>
      <c r="WSS542" s="817"/>
      <c r="WST542" s="817"/>
      <c r="WSU542" s="817"/>
      <c r="WSV542" s="817"/>
      <c r="WSW542" s="817"/>
      <c r="WSX542" s="817"/>
      <c r="WSY542" s="817"/>
      <c r="WSZ542" s="817"/>
      <c r="WTA542" s="817"/>
      <c r="WTB542" s="817"/>
      <c r="WTC542" s="817"/>
      <c r="WTD542" s="817"/>
      <c r="WTE542" s="817"/>
      <c r="WTF542" s="817"/>
      <c r="WTG542" s="817"/>
      <c r="WTH542" s="817"/>
      <c r="WTI542" s="817"/>
      <c r="WTJ542" s="817"/>
      <c r="WTK542" s="817"/>
      <c r="WTL542" s="817"/>
      <c r="WTM542" s="817"/>
      <c r="WTN542" s="817"/>
      <c r="WTO542" s="817"/>
      <c r="WTP542" s="817"/>
      <c r="WTQ542" s="817"/>
      <c r="WTR542" s="817"/>
      <c r="WTS542" s="817"/>
      <c r="WTT542" s="817"/>
      <c r="WTU542" s="817"/>
      <c r="WTV542" s="817"/>
      <c r="WTW542" s="817"/>
      <c r="WTX542" s="817"/>
      <c r="WTY542" s="817"/>
      <c r="WTZ542" s="817"/>
      <c r="WUA542" s="817"/>
      <c r="WUB542" s="817"/>
      <c r="WUC542" s="817"/>
      <c r="WUD542" s="817"/>
      <c r="WUE542" s="817"/>
      <c r="WUF542" s="817"/>
      <c r="WUG542" s="817"/>
      <c r="WUH542" s="817"/>
      <c r="WUI542" s="817"/>
      <c r="WUJ542" s="817"/>
      <c r="WUK542" s="817"/>
      <c r="WUL542" s="817"/>
      <c r="WUM542" s="817"/>
      <c r="WUN542" s="817"/>
      <c r="WUO542" s="817"/>
      <c r="WUP542" s="817"/>
      <c r="WUQ542" s="817"/>
      <c r="WUR542" s="817"/>
      <c r="WUS542" s="817"/>
      <c r="WUT542" s="817"/>
      <c r="WUU542" s="817"/>
      <c r="WUV542" s="817"/>
      <c r="WUW542" s="817"/>
      <c r="WUX542" s="817"/>
      <c r="WUY542" s="817"/>
      <c r="WUZ542" s="817"/>
      <c r="WVA542" s="817"/>
      <c r="WVB542" s="817"/>
      <c r="WVC542" s="817"/>
      <c r="WVD542" s="817"/>
      <c r="WVE542" s="817"/>
      <c r="WVF542" s="817"/>
      <c r="WVG542" s="817"/>
      <c r="WVH542" s="817"/>
      <c r="WVI542" s="817"/>
      <c r="WVJ542" s="817"/>
      <c r="WVK542" s="817"/>
      <c r="WVL542" s="817"/>
      <c r="WVM542" s="817"/>
      <c r="WVN542" s="817"/>
      <c r="WVO542" s="817"/>
      <c r="WVP542" s="817"/>
      <c r="WVQ542" s="817"/>
      <c r="WVR542" s="817"/>
      <c r="WVS542" s="817"/>
      <c r="WVT542" s="817"/>
      <c r="WVU542" s="817"/>
      <c r="WVV542" s="817"/>
      <c r="WVW542" s="817"/>
      <c r="WVX542" s="817"/>
      <c r="WVY542" s="817"/>
      <c r="WVZ542" s="817"/>
      <c r="WWA542" s="817"/>
      <c r="WWB542" s="817"/>
      <c r="WWC542" s="817"/>
      <c r="WWD542" s="817"/>
      <c r="WWE542" s="817"/>
      <c r="WWF542" s="817"/>
      <c r="WWG542" s="817"/>
      <c r="WWH542" s="817"/>
      <c r="WWI542" s="817"/>
      <c r="WWJ542" s="817"/>
      <c r="WWK542" s="817"/>
      <c r="WWL542" s="817"/>
      <c r="WWM542" s="817"/>
      <c r="WWN542" s="817"/>
      <c r="WWO542" s="817"/>
      <c r="WWP542" s="817"/>
      <c r="WWQ542" s="817"/>
      <c r="WWR542" s="817"/>
      <c r="WWS542" s="817"/>
      <c r="WWT542" s="817"/>
      <c r="WWU542" s="817"/>
      <c r="WWV542" s="817"/>
      <c r="WWW542" s="817"/>
      <c r="WWX542" s="817"/>
      <c r="WWY542" s="817"/>
      <c r="WWZ542" s="817"/>
      <c r="WXA542" s="817"/>
      <c r="WXB542" s="817"/>
      <c r="WXC542" s="817"/>
      <c r="WXD542" s="817"/>
      <c r="WXE542" s="817"/>
      <c r="WXF542" s="817"/>
      <c r="WXG542" s="817"/>
      <c r="WXH542" s="817"/>
      <c r="WXI542" s="817"/>
      <c r="WXJ542" s="817"/>
      <c r="WXK542" s="817"/>
      <c r="WXL542" s="817"/>
      <c r="WXM542" s="817"/>
      <c r="WXN542" s="817"/>
      <c r="WXO542" s="817"/>
      <c r="WXP542" s="817"/>
      <c r="WXQ542" s="817"/>
      <c r="WXR542" s="817"/>
      <c r="WXS542" s="817"/>
      <c r="WXT542" s="817"/>
      <c r="WXU542" s="817"/>
      <c r="WXV542" s="817"/>
      <c r="WXW542" s="817"/>
      <c r="WXX542" s="817"/>
      <c r="WXY542" s="817"/>
      <c r="WXZ542" s="817"/>
      <c r="WYA542" s="817"/>
      <c r="WYB542" s="817"/>
      <c r="WYC542" s="817"/>
      <c r="WYD542" s="817"/>
      <c r="WYE542" s="817"/>
      <c r="WYF542" s="817"/>
      <c r="WYG542" s="817"/>
      <c r="WYH542" s="817"/>
      <c r="WYI542" s="817"/>
      <c r="WYJ542" s="817"/>
      <c r="WYK542" s="817"/>
      <c r="WYL542" s="817"/>
      <c r="WYM542" s="817"/>
      <c r="WYN542" s="817"/>
      <c r="WYO542" s="817"/>
      <c r="WYP542" s="817"/>
      <c r="WYQ542" s="817"/>
      <c r="WYR542" s="817"/>
      <c r="WYS542" s="817"/>
      <c r="WYT542" s="817"/>
      <c r="WYU542" s="817"/>
      <c r="WYV542" s="817"/>
      <c r="WYW542" s="817"/>
      <c r="WYX542" s="817"/>
      <c r="WYY542" s="817"/>
      <c r="WYZ542" s="817"/>
      <c r="WZA542" s="817"/>
      <c r="WZB542" s="817"/>
      <c r="WZC542" s="817"/>
      <c r="WZD542" s="817"/>
      <c r="WZE542" s="817"/>
      <c r="WZF542" s="817"/>
      <c r="WZG542" s="817"/>
      <c r="WZH542" s="817"/>
      <c r="WZI542" s="817"/>
      <c r="WZJ542" s="817"/>
      <c r="WZK542" s="817"/>
      <c r="WZL542" s="817"/>
      <c r="WZM542" s="817"/>
      <c r="WZN542" s="817"/>
      <c r="WZO542" s="817"/>
      <c r="WZP542" s="817"/>
      <c r="WZQ542" s="817"/>
      <c r="WZR542" s="817"/>
      <c r="WZS542" s="817"/>
      <c r="WZT542" s="817"/>
      <c r="WZU542" s="817"/>
      <c r="WZV542" s="817"/>
      <c r="WZW542" s="817"/>
      <c r="WZX542" s="817"/>
      <c r="WZY542" s="817"/>
      <c r="WZZ542" s="817"/>
      <c r="XAA542" s="817"/>
      <c r="XAB542" s="817"/>
      <c r="XAC542" s="817"/>
      <c r="XAD542" s="817"/>
      <c r="XAE542" s="817"/>
      <c r="XAF542" s="817"/>
      <c r="XAG542" s="817"/>
      <c r="XAH542" s="817"/>
      <c r="XAI542" s="817"/>
      <c r="XAJ542" s="817"/>
      <c r="XAK542" s="817"/>
      <c r="XAL542" s="817"/>
      <c r="XAM542" s="817"/>
      <c r="XAN542" s="817"/>
      <c r="XAO542" s="817"/>
      <c r="XAP542" s="817"/>
      <c r="XAQ542" s="817"/>
      <c r="XAR542" s="817"/>
      <c r="XAS542" s="817"/>
      <c r="XAT542" s="817"/>
      <c r="XAU542" s="817"/>
      <c r="XAV542" s="817"/>
      <c r="XAW542" s="817"/>
      <c r="XAX542" s="817"/>
      <c r="XAY542" s="817"/>
      <c r="XAZ542" s="817"/>
      <c r="XBA542" s="817"/>
      <c r="XBB542" s="817"/>
      <c r="XBC542" s="817"/>
      <c r="XBD542" s="817"/>
      <c r="XBE542" s="817"/>
      <c r="XBF542" s="817"/>
      <c r="XBG542" s="817"/>
      <c r="XBH542" s="817"/>
      <c r="XBI542" s="817"/>
      <c r="XBJ542" s="817"/>
      <c r="XBK542" s="817"/>
      <c r="XBL542" s="817"/>
      <c r="XBM542" s="817"/>
      <c r="XBN542" s="817"/>
      <c r="XBO542" s="817"/>
      <c r="XBP542" s="817"/>
      <c r="XBQ542" s="817"/>
      <c r="XBR542" s="817"/>
      <c r="XBS542" s="817"/>
      <c r="XBT542" s="817"/>
      <c r="XBU542" s="817"/>
      <c r="XBV542" s="817"/>
      <c r="XBW542" s="817"/>
      <c r="XBX542" s="817"/>
      <c r="XBY542" s="817"/>
      <c r="XBZ542" s="817"/>
      <c r="XCA542" s="817"/>
      <c r="XCB542" s="817"/>
      <c r="XCC542" s="817"/>
      <c r="XCD542" s="817"/>
      <c r="XCE542" s="817"/>
      <c r="XCF542" s="817"/>
      <c r="XCG542" s="817"/>
      <c r="XCH542" s="817"/>
      <c r="XCI542" s="817"/>
      <c r="XCJ542" s="817"/>
      <c r="XCK542" s="817"/>
      <c r="XCL542" s="817"/>
      <c r="XCM542" s="817"/>
      <c r="XCN542" s="817"/>
      <c r="XCO542" s="817"/>
      <c r="XCP542" s="817"/>
      <c r="XCQ542" s="817"/>
      <c r="XCR542" s="817"/>
      <c r="XCS542" s="817"/>
      <c r="XCT542" s="817"/>
      <c r="XCU542" s="817"/>
      <c r="XCV542" s="817"/>
      <c r="XCW542" s="817"/>
      <c r="XCX542" s="817"/>
      <c r="XCY542" s="817"/>
      <c r="XCZ542" s="817"/>
      <c r="XDA542" s="817"/>
      <c r="XDB542" s="817"/>
      <c r="XDC542" s="817"/>
      <c r="XDD542" s="817"/>
      <c r="XDE542" s="817"/>
      <c r="XDF542" s="817"/>
      <c r="XDG542" s="817"/>
    </row>
    <row r="543" spans="1:16335" s="603" customFormat="1">
      <c r="A543" s="694" t="s">
        <v>6642</v>
      </c>
      <c r="C543" s="699" t="s">
        <v>6661</v>
      </c>
      <c r="D543" s="709" t="s">
        <v>6725</v>
      </c>
      <c r="E543" s="818" t="s">
        <v>4189</v>
      </c>
      <c r="F543" s="1095">
        <v>337.12</v>
      </c>
      <c r="G543" s="819" t="s">
        <v>37</v>
      </c>
      <c r="H543" s="699"/>
      <c r="I543" s="700">
        <v>49119900</v>
      </c>
      <c r="J543" s="699" t="s">
        <v>307</v>
      </c>
      <c r="K543" s="695">
        <v>0</v>
      </c>
      <c r="L543" s="701">
        <v>0</v>
      </c>
      <c r="M543" s="699"/>
      <c r="N543" s="701" t="s">
        <v>6677</v>
      </c>
      <c r="O543" s="722"/>
      <c r="P543" s="703"/>
    </row>
    <row r="544" spans="1:16335" s="603" customFormat="1">
      <c r="A544" s="694" t="s">
        <v>6643</v>
      </c>
      <c r="C544" s="699" t="s">
        <v>6662</v>
      </c>
      <c r="D544" s="709" t="s">
        <v>6726</v>
      </c>
      <c r="E544" s="818" t="s">
        <v>4189</v>
      </c>
      <c r="F544" s="1095">
        <v>20.27</v>
      </c>
      <c r="G544" s="819" t="s">
        <v>37</v>
      </c>
      <c r="H544" s="699"/>
      <c r="I544" s="700">
        <v>49119900</v>
      </c>
      <c r="J544" s="699" t="s">
        <v>307</v>
      </c>
      <c r="K544" s="695">
        <v>0</v>
      </c>
      <c r="L544" s="701">
        <v>0</v>
      </c>
      <c r="M544" s="699"/>
      <c r="N544" s="701" t="s">
        <v>6678</v>
      </c>
      <c r="O544" s="722"/>
      <c r="P544" s="703"/>
    </row>
    <row r="545" spans="1:16" s="601" customFormat="1">
      <c r="A545" s="694" t="s">
        <v>395</v>
      </c>
      <c r="B545" s="695"/>
      <c r="C545" s="695" t="s">
        <v>396</v>
      </c>
      <c r="D545" s="696" t="s">
        <v>4816</v>
      </c>
      <c r="E545" s="697" t="s">
        <v>4189</v>
      </c>
      <c r="F545" s="1095">
        <v>1251.5999999999999</v>
      </c>
      <c r="G545" s="695" t="s">
        <v>37</v>
      </c>
      <c r="H545" s="695"/>
      <c r="I545" s="700">
        <v>49119900</v>
      </c>
      <c r="J545" s="695" t="s">
        <v>307</v>
      </c>
      <c r="K545" s="695">
        <v>0</v>
      </c>
      <c r="L545" s="701">
        <v>0</v>
      </c>
      <c r="M545" s="695"/>
      <c r="N545" s="701">
        <v>8717332891955</v>
      </c>
      <c r="O545" s="722"/>
      <c r="P545" s="781"/>
    </row>
    <row r="546" spans="1:16" s="603" customFormat="1">
      <c r="A546" s="708" t="s">
        <v>399</v>
      </c>
      <c r="B546" s="699"/>
      <c r="C546" s="699" t="s">
        <v>400</v>
      </c>
      <c r="D546" s="709" t="s">
        <v>4817</v>
      </c>
      <c r="E546" s="697" t="s">
        <v>4189</v>
      </c>
      <c r="F546" s="1095">
        <v>59.14</v>
      </c>
      <c r="G546" s="699" t="s">
        <v>37</v>
      </c>
      <c r="H546" s="699"/>
      <c r="I546" s="700">
        <v>49119900</v>
      </c>
      <c r="J546" s="699" t="s">
        <v>307</v>
      </c>
      <c r="K546" s="695">
        <v>0</v>
      </c>
      <c r="L546" s="701">
        <v>0</v>
      </c>
      <c r="M546" s="699"/>
      <c r="N546" s="701">
        <v>8717332891986</v>
      </c>
      <c r="O546" s="722"/>
      <c r="P546" s="777"/>
    </row>
    <row r="547" spans="1:16" s="603" customFormat="1">
      <c r="A547" s="694" t="s">
        <v>1746</v>
      </c>
      <c r="B547" s="699"/>
      <c r="C547" s="699" t="s">
        <v>1747</v>
      </c>
      <c r="D547" s="709" t="s">
        <v>4847</v>
      </c>
      <c r="E547" s="697" t="s">
        <v>4189</v>
      </c>
      <c r="F547" s="1095">
        <v>920.86</v>
      </c>
      <c r="G547" s="699" t="s">
        <v>37</v>
      </c>
      <c r="H547" s="699"/>
      <c r="I547" s="700">
        <v>49119900</v>
      </c>
      <c r="J547" s="699" t="s">
        <v>307</v>
      </c>
      <c r="K547" s="695">
        <v>0</v>
      </c>
      <c r="L547" s="701">
        <v>0</v>
      </c>
      <c r="M547" s="699"/>
      <c r="N547" s="701">
        <v>8717332792955</v>
      </c>
      <c r="O547" s="722"/>
      <c r="P547" s="703"/>
    </row>
    <row r="548" spans="1:16" s="603" customFormat="1">
      <c r="A548" s="694" t="s">
        <v>6627</v>
      </c>
      <c r="B548" s="813"/>
      <c r="C548" s="819" t="s">
        <v>6646</v>
      </c>
      <c r="D548" s="820" t="s">
        <v>6710</v>
      </c>
      <c r="E548" s="818" t="s">
        <v>4189</v>
      </c>
      <c r="F548" s="1095">
        <v>758.46</v>
      </c>
      <c r="G548" s="819" t="s">
        <v>37</v>
      </c>
      <c r="H548" s="813"/>
      <c r="I548" s="700">
        <v>49119900</v>
      </c>
      <c r="J548" s="699" t="s">
        <v>307</v>
      </c>
      <c r="K548" s="695">
        <v>0</v>
      </c>
      <c r="L548" s="701">
        <v>0</v>
      </c>
      <c r="M548" s="814"/>
      <c r="N548" s="701" t="s">
        <v>6665</v>
      </c>
      <c r="O548" s="722"/>
      <c r="P548" s="821"/>
    </row>
    <row r="549" spans="1:16" s="603" customFormat="1">
      <c r="A549" s="694" t="s">
        <v>6628</v>
      </c>
      <c r="B549" s="813"/>
      <c r="C549" s="819" t="s">
        <v>6647</v>
      </c>
      <c r="D549" s="820" t="s">
        <v>6711</v>
      </c>
      <c r="E549" s="818" t="s">
        <v>4189</v>
      </c>
      <c r="F549" s="1095">
        <v>20.27</v>
      </c>
      <c r="G549" s="819" t="s">
        <v>37</v>
      </c>
      <c r="H549" s="813"/>
      <c r="I549" s="700">
        <v>49119900</v>
      </c>
      <c r="J549" s="699" t="s">
        <v>307</v>
      </c>
      <c r="K549" s="695">
        <v>0</v>
      </c>
      <c r="L549" s="701">
        <v>0</v>
      </c>
      <c r="M549" s="814"/>
      <c r="N549" s="701" t="s">
        <v>6666</v>
      </c>
      <c r="O549" s="722"/>
      <c r="P549" s="821"/>
    </row>
    <row r="550" spans="1:16" s="603" customFormat="1">
      <c r="A550" s="694" t="s">
        <v>6629</v>
      </c>
      <c r="B550" s="813"/>
      <c r="C550" s="819" t="s">
        <v>6648</v>
      </c>
      <c r="D550" s="820" t="s">
        <v>6712</v>
      </c>
      <c r="E550" s="818" t="s">
        <v>4189</v>
      </c>
      <c r="F550" s="1095">
        <v>178.75</v>
      </c>
      <c r="G550" s="819" t="s">
        <v>37</v>
      </c>
      <c r="H550" s="813"/>
      <c r="I550" s="700">
        <v>49119900</v>
      </c>
      <c r="J550" s="699" t="s">
        <v>307</v>
      </c>
      <c r="K550" s="695">
        <v>0</v>
      </c>
      <c r="L550" s="701">
        <v>0</v>
      </c>
      <c r="M550" s="814"/>
      <c r="N550" s="701" t="s">
        <v>6667</v>
      </c>
      <c r="O550" s="722"/>
      <c r="P550" s="821"/>
    </row>
    <row r="551" spans="1:16" s="603" customFormat="1">
      <c r="A551" s="694" t="s">
        <v>6630</v>
      </c>
      <c r="B551" s="813"/>
      <c r="C551" s="819" t="s">
        <v>6649</v>
      </c>
      <c r="D551" s="820" t="s">
        <v>6713</v>
      </c>
      <c r="E551" s="818" t="s">
        <v>4189</v>
      </c>
      <c r="F551" s="1095">
        <v>4.82</v>
      </c>
      <c r="G551" s="819" t="s">
        <v>37</v>
      </c>
      <c r="H551" s="813"/>
      <c r="I551" s="700">
        <v>49119900</v>
      </c>
      <c r="J551" s="699" t="s">
        <v>307</v>
      </c>
      <c r="K551" s="695">
        <v>0</v>
      </c>
      <c r="L551" s="701">
        <v>0</v>
      </c>
      <c r="M551" s="814"/>
      <c r="N551" s="701" t="s">
        <v>6668</v>
      </c>
      <c r="O551" s="722"/>
      <c r="P551" s="821"/>
    </row>
    <row r="552" spans="1:16" s="603" customFormat="1">
      <c r="A552" s="694" t="s">
        <v>6631</v>
      </c>
      <c r="B552" s="813"/>
      <c r="C552" s="819" t="s">
        <v>6650</v>
      </c>
      <c r="D552" s="820" t="s">
        <v>6714</v>
      </c>
      <c r="E552" s="818" t="s">
        <v>4189</v>
      </c>
      <c r="F552" s="1095">
        <v>24.19</v>
      </c>
      <c r="G552" s="819" t="s">
        <v>37</v>
      </c>
      <c r="H552" s="813"/>
      <c r="I552" s="700">
        <v>49119900</v>
      </c>
      <c r="J552" s="699" t="s">
        <v>307</v>
      </c>
      <c r="K552" s="695">
        <v>0</v>
      </c>
      <c r="L552" s="701">
        <v>0</v>
      </c>
      <c r="M552" s="814"/>
      <c r="N552" s="701" t="s">
        <v>6669</v>
      </c>
      <c r="O552" s="722"/>
      <c r="P552" s="821"/>
    </row>
    <row r="553" spans="1:16" s="603" customFormat="1">
      <c r="A553" s="694" t="s">
        <v>6632</v>
      </c>
      <c r="B553" s="813"/>
      <c r="C553" s="819" t="s">
        <v>6651</v>
      </c>
      <c r="D553" s="820" t="s">
        <v>6715</v>
      </c>
      <c r="E553" s="818" t="s">
        <v>4189</v>
      </c>
      <c r="F553" s="1095">
        <v>42.11</v>
      </c>
      <c r="G553" s="819" t="s">
        <v>37</v>
      </c>
      <c r="H553" s="813"/>
      <c r="I553" s="700">
        <v>49119900</v>
      </c>
      <c r="J553" s="699" t="s">
        <v>307</v>
      </c>
      <c r="K553" s="695">
        <v>0</v>
      </c>
      <c r="L553" s="701">
        <v>0</v>
      </c>
      <c r="M553" s="814"/>
      <c r="N553" s="701" t="s">
        <v>6670</v>
      </c>
      <c r="O553" s="722"/>
      <c r="P553" s="821"/>
    </row>
    <row r="554" spans="1:16" s="603" customFormat="1">
      <c r="A554" s="694" t="s">
        <v>6633</v>
      </c>
      <c r="B554" s="813"/>
      <c r="C554" s="819" t="s">
        <v>6652</v>
      </c>
      <c r="D554" s="820" t="s">
        <v>6716</v>
      </c>
      <c r="E554" s="818" t="s">
        <v>4189</v>
      </c>
      <c r="F554" s="1095">
        <v>32.369999999999997</v>
      </c>
      <c r="G554" s="819" t="s">
        <v>37</v>
      </c>
      <c r="H554" s="813"/>
      <c r="I554" s="700">
        <v>49119900</v>
      </c>
      <c r="J554" s="699" t="s">
        <v>307</v>
      </c>
      <c r="K554" s="695">
        <v>0</v>
      </c>
      <c r="L554" s="701">
        <v>0</v>
      </c>
      <c r="M554" s="814"/>
      <c r="N554" s="701" t="s">
        <v>6671</v>
      </c>
      <c r="O554" s="722"/>
      <c r="P554" s="821"/>
    </row>
    <row r="555" spans="1:16" s="603" customFormat="1">
      <c r="A555" s="694" t="s">
        <v>6634</v>
      </c>
      <c r="B555" s="813"/>
      <c r="C555" s="819" t="s">
        <v>6653</v>
      </c>
      <c r="D555" s="820" t="s">
        <v>6717</v>
      </c>
      <c r="E555" s="818" t="s">
        <v>4189</v>
      </c>
      <c r="F555" s="1095">
        <v>59.14</v>
      </c>
      <c r="G555" s="819" t="s">
        <v>37</v>
      </c>
      <c r="H555" s="813"/>
      <c r="I555" s="700">
        <v>49119900</v>
      </c>
      <c r="J555" s="699" t="s">
        <v>307</v>
      </c>
      <c r="K555" s="695">
        <v>0</v>
      </c>
      <c r="L555" s="701">
        <v>0</v>
      </c>
      <c r="M555" s="814"/>
      <c r="N555" s="701" t="s">
        <v>6672</v>
      </c>
      <c r="O555" s="722"/>
      <c r="P555" s="821"/>
    </row>
    <row r="556" spans="1:16" s="603" customFormat="1">
      <c r="A556" s="694" t="s">
        <v>6637</v>
      </c>
      <c r="B556" s="813"/>
      <c r="C556" s="819" t="s">
        <v>6656</v>
      </c>
      <c r="D556" s="820" t="s">
        <v>6720</v>
      </c>
      <c r="E556" s="818" t="s">
        <v>4189</v>
      </c>
      <c r="F556" s="1095">
        <v>59.14</v>
      </c>
      <c r="G556" s="819" t="s">
        <v>37</v>
      </c>
      <c r="H556" s="813"/>
      <c r="I556" s="700">
        <v>49119900</v>
      </c>
      <c r="J556" s="699" t="s">
        <v>307</v>
      </c>
      <c r="K556" s="695">
        <v>0</v>
      </c>
      <c r="L556" s="701">
        <v>0</v>
      </c>
      <c r="M556" s="814"/>
      <c r="N556" s="701" t="s">
        <v>6673</v>
      </c>
      <c r="O556" s="722"/>
      <c r="P556" s="821"/>
    </row>
    <row r="557" spans="1:16" s="601" customFormat="1">
      <c r="A557" s="694" t="s">
        <v>6639</v>
      </c>
      <c r="B557" s="699"/>
      <c r="C557" s="699" t="s">
        <v>6658</v>
      </c>
      <c r="D557" s="709" t="s">
        <v>6722</v>
      </c>
      <c r="E557" s="818" t="s">
        <v>4189</v>
      </c>
      <c r="F557" s="1095">
        <v>632.02</v>
      </c>
      <c r="G557" s="819" t="s">
        <v>37</v>
      </c>
      <c r="H557" s="699"/>
      <c r="I557" s="700">
        <v>49119900</v>
      </c>
      <c r="J557" s="699" t="s">
        <v>307</v>
      </c>
      <c r="K557" s="695">
        <v>0</v>
      </c>
      <c r="L557" s="701">
        <v>0</v>
      </c>
      <c r="M557" s="699"/>
      <c r="N557" s="701" t="s">
        <v>6674</v>
      </c>
      <c r="O557" s="722"/>
      <c r="P557" s="703"/>
    </row>
    <row r="558" spans="1:16" s="601" customFormat="1">
      <c r="A558" s="694" t="s">
        <v>6640</v>
      </c>
      <c r="B558" s="699"/>
      <c r="C558" s="699" t="s">
        <v>6659</v>
      </c>
      <c r="D558" s="709" t="s">
        <v>6723</v>
      </c>
      <c r="E558" s="818" t="s">
        <v>4189</v>
      </c>
      <c r="F558" s="1095">
        <v>20.27</v>
      </c>
      <c r="G558" s="819" t="s">
        <v>37</v>
      </c>
      <c r="I558" s="700">
        <v>49119900</v>
      </c>
      <c r="J558" s="699" t="s">
        <v>307</v>
      </c>
      <c r="K558" s="695">
        <v>0</v>
      </c>
      <c r="L558" s="701">
        <v>0</v>
      </c>
      <c r="M558" s="699"/>
      <c r="N558" s="741" t="s">
        <v>6675</v>
      </c>
      <c r="O558" s="722"/>
      <c r="P558" s="703"/>
    </row>
    <row r="559" spans="1:16" s="601" customFormat="1">
      <c r="A559" s="694" t="s">
        <v>6641</v>
      </c>
      <c r="B559" s="603"/>
      <c r="C559" s="699" t="s">
        <v>6660</v>
      </c>
      <c r="D559" s="709" t="s">
        <v>6724</v>
      </c>
      <c r="E559" s="818" t="s">
        <v>4189</v>
      </c>
      <c r="F559" s="1095">
        <v>2365.66</v>
      </c>
      <c r="G559" s="819" t="s">
        <v>37</v>
      </c>
      <c r="H559" s="699"/>
      <c r="I559" s="700">
        <v>49119900</v>
      </c>
      <c r="J559" s="699" t="s">
        <v>307</v>
      </c>
      <c r="K559" s="695">
        <v>0</v>
      </c>
      <c r="L559" s="701">
        <v>0</v>
      </c>
      <c r="M559" s="699"/>
      <c r="N559" s="701" t="s">
        <v>6676</v>
      </c>
      <c r="O559" s="722"/>
      <c r="P559" s="703"/>
    </row>
    <row r="560" spans="1:16" s="716" customFormat="1">
      <c r="A560" s="822" t="s">
        <v>3869</v>
      </c>
      <c r="B560" s="823"/>
      <c r="C560" s="824"/>
      <c r="D560" s="825"/>
      <c r="E560" s="824"/>
      <c r="F560" s="1108"/>
      <c r="G560" s="824"/>
      <c r="H560" s="824"/>
      <c r="I560" s="824"/>
      <c r="J560" s="824"/>
      <c r="K560" s="824"/>
      <c r="L560" s="730" t="s">
        <v>318</v>
      </c>
      <c r="M560" s="730"/>
      <c r="N560" s="731"/>
      <c r="O560" s="732"/>
      <c r="P560" s="733"/>
    </row>
    <row r="561" spans="1:16" s="601" customFormat="1" ht="16.5">
      <c r="A561" s="708" t="s">
        <v>7638</v>
      </c>
      <c r="B561" s="715"/>
      <c r="C561" s="748" t="s">
        <v>7641</v>
      </c>
      <c r="D561" s="749" t="s">
        <v>7647</v>
      </c>
      <c r="E561" s="826" t="s">
        <v>4189</v>
      </c>
      <c r="F561" s="1095">
        <v>86.02</v>
      </c>
      <c r="G561" s="699" t="s">
        <v>37</v>
      </c>
      <c r="H561" s="699"/>
      <c r="I561" s="700">
        <v>49119900</v>
      </c>
      <c r="J561" s="699" t="s">
        <v>307</v>
      </c>
      <c r="K561" s="695">
        <v>0</v>
      </c>
      <c r="L561" s="699">
        <v>0</v>
      </c>
      <c r="N561" s="701" t="s">
        <v>7644</v>
      </c>
      <c r="O561" s="722"/>
      <c r="P561" s="703"/>
    </row>
    <row r="562" spans="1:16" s="601" customFormat="1">
      <c r="A562" s="708" t="s">
        <v>7639</v>
      </c>
      <c r="B562" s="715"/>
      <c r="C562" s="748" t="s">
        <v>7642</v>
      </c>
      <c r="D562" s="749" t="s">
        <v>7648</v>
      </c>
      <c r="E562" s="826" t="s">
        <v>4189</v>
      </c>
      <c r="F562" s="1095">
        <v>449.68</v>
      </c>
      <c r="G562" s="699" t="s">
        <v>37</v>
      </c>
      <c r="H562" s="699"/>
      <c r="I562" s="700">
        <v>49119900</v>
      </c>
      <c r="J562" s="699" t="s">
        <v>307</v>
      </c>
      <c r="K562" s="695">
        <v>0</v>
      </c>
      <c r="L562" s="699">
        <v>0</v>
      </c>
      <c r="N562" s="701" t="s">
        <v>7645</v>
      </c>
      <c r="O562" s="722"/>
      <c r="P562" s="703"/>
    </row>
    <row r="563" spans="1:16" s="601" customFormat="1">
      <c r="A563" s="708" t="s">
        <v>7640</v>
      </c>
      <c r="B563" s="715"/>
      <c r="C563" s="748" t="s">
        <v>7643</v>
      </c>
      <c r="D563" s="749" t="s">
        <v>7649</v>
      </c>
      <c r="E563" s="826" t="s">
        <v>4189</v>
      </c>
      <c r="F563" s="1095">
        <v>224.78</v>
      </c>
      <c r="G563" s="699" t="s">
        <v>37</v>
      </c>
      <c r="H563" s="699"/>
      <c r="I563" s="700">
        <v>49119900</v>
      </c>
      <c r="J563" s="699" t="s">
        <v>307</v>
      </c>
      <c r="K563" s="695">
        <v>0</v>
      </c>
      <c r="L563" s="699">
        <v>0</v>
      </c>
      <c r="N563" s="701" t="s">
        <v>7646</v>
      </c>
      <c r="O563" s="722"/>
      <c r="P563" s="703"/>
    </row>
    <row r="564" spans="1:16" s="601" customFormat="1">
      <c r="A564" s="708" t="s">
        <v>5869</v>
      </c>
      <c r="B564" s="715"/>
      <c r="C564" s="748" t="s">
        <v>5870</v>
      </c>
      <c r="D564" s="749" t="s">
        <v>7650</v>
      </c>
      <c r="E564" s="826" t="s">
        <v>4189</v>
      </c>
      <c r="F564" s="1095">
        <v>210.67</v>
      </c>
      <c r="G564" s="699" t="s">
        <v>37</v>
      </c>
      <c r="H564" s="699"/>
      <c r="I564" s="700">
        <v>49119900</v>
      </c>
      <c r="J564" s="699" t="s">
        <v>307</v>
      </c>
      <c r="K564" s="695">
        <v>0</v>
      </c>
      <c r="L564" s="701">
        <v>0</v>
      </c>
      <c r="M564" s="699"/>
      <c r="N564" s="701">
        <v>4060039120533</v>
      </c>
      <c r="O564" s="722"/>
      <c r="P564" s="703"/>
    </row>
    <row r="565" spans="1:16" s="603" customFormat="1">
      <c r="A565" s="827" t="s">
        <v>5868</v>
      </c>
      <c r="B565" s="599"/>
      <c r="C565" s="596"/>
      <c r="D565" s="616"/>
      <c r="E565" s="596"/>
      <c r="F565" s="1107"/>
      <c r="G565" s="596"/>
      <c r="H565" s="596"/>
      <c r="I565" s="596"/>
      <c r="J565" s="596"/>
      <c r="K565" s="596"/>
      <c r="L565" s="598" t="s">
        <v>318</v>
      </c>
      <c r="M565" s="599"/>
      <c r="N565" s="600"/>
      <c r="O565" s="707"/>
      <c r="P565" s="223"/>
    </row>
    <row r="566" spans="1:16" s="603" customFormat="1" ht="16.5">
      <c r="A566" s="708" t="s">
        <v>5869</v>
      </c>
      <c r="C566" s="695" t="s">
        <v>5870</v>
      </c>
      <c r="D566" s="709" t="s">
        <v>5894</v>
      </c>
      <c r="E566" s="697" t="s">
        <v>4189</v>
      </c>
      <c r="F566" s="1095">
        <v>210.67</v>
      </c>
      <c r="G566" s="699" t="s">
        <v>37</v>
      </c>
      <c r="H566" s="699"/>
      <c r="I566" s="700">
        <v>49119900</v>
      </c>
      <c r="J566" s="699" t="s">
        <v>307</v>
      </c>
      <c r="K566" s="695">
        <v>0</v>
      </c>
      <c r="L566" s="701">
        <v>0</v>
      </c>
      <c r="M566" s="699"/>
      <c r="N566" s="701">
        <v>4060039120533</v>
      </c>
      <c r="O566" s="722"/>
      <c r="P566" s="703"/>
    </row>
    <row r="567" spans="1:16" s="603" customFormat="1">
      <c r="A567" s="725" t="s">
        <v>3208</v>
      </c>
      <c r="B567" s="726"/>
      <c r="C567" s="727"/>
      <c r="D567" s="728"/>
      <c r="E567" s="727"/>
      <c r="F567" s="1108"/>
      <c r="G567" s="727"/>
      <c r="H567" s="727"/>
      <c r="I567" s="727"/>
      <c r="J567" s="727"/>
      <c r="K567" s="727"/>
      <c r="L567" s="730" t="s">
        <v>318</v>
      </c>
      <c r="M567" s="730"/>
      <c r="N567" s="731"/>
      <c r="O567" s="732"/>
      <c r="P567" s="733"/>
    </row>
    <row r="568" spans="1:16" s="603" customFormat="1">
      <c r="A568" s="708" t="s">
        <v>5844</v>
      </c>
      <c r="B568" s="699"/>
      <c r="C568" s="699" t="s">
        <v>5845</v>
      </c>
      <c r="D568" s="709" t="s">
        <v>5850</v>
      </c>
      <c r="E568" s="697" t="s">
        <v>4158</v>
      </c>
      <c r="F568" s="1095">
        <v>1640.13</v>
      </c>
      <c r="G568" s="699" t="s">
        <v>37</v>
      </c>
      <c r="H568" s="699"/>
      <c r="I568" s="700">
        <v>49119900</v>
      </c>
      <c r="J568" s="699" t="s">
        <v>307</v>
      </c>
      <c r="K568" s="695">
        <v>0</v>
      </c>
      <c r="L568" s="701">
        <v>0</v>
      </c>
      <c r="M568" s="699"/>
      <c r="N568" s="701" t="s">
        <v>5846</v>
      </c>
      <c r="O568" s="722"/>
      <c r="P568" s="703"/>
    </row>
    <row r="569" spans="1:16" s="603" customFormat="1">
      <c r="A569" s="708" t="s">
        <v>5847</v>
      </c>
      <c r="B569" s="699"/>
      <c r="C569" s="699" t="s">
        <v>5848</v>
      </c>
      <c r="D569" s="709" t="s">
        <v>5851</v>
      </c>
      <c r="E569" s="697" t="s">
        <v>4158</v>
      </c>
      <c r="F569" s="1095">
        <v>3124.02</v>
      </c>
      <c r="G569" s="699" t="s">
        <v>37</v>
      </c>
      <c r="H569" s="699"/>
      <c r="I569" s="700">
        <v>49119900</v>
      </c>
      <c r="J569" s="699" t="s">
        <v>307</v>
      </c>
      <c r="K569" s="695">
        <v>0</v>
      </c>
      <c r="L569" s="701">
        <v>0</v>
      </c>
      <c r="M569" s="699"/>
      <c r="N569" s="701" t="s">
        <v>5849</v>
      </c>
      <c r="O569" s="722"/>
      <c r="P569" s="703"/>
    </row>
    <row r="570" spans="1:16" s="603" customFormat="1">
      <c r="A570" s="708" t="s">
        <v>6026</v>
      </c>
      <c r="B570" s="699"/>
      <c r="C570" s="699" t="s">
        <v>6027</v>
      </c>
      <c r="D570" s="709" t="s">
        <v>6032</v>
      </c>
      <c r="E570" s="697" t="s">
        <v>4158</v>
      </c>
      <c r="F570" s="1095">
        <v>99.46</v>
      </c>
      <c r="G570" s="699" t="s">
        <v>37</v>
      </c>
      <c r="H570" s="699"/>
      <c r="I570" s="700">
        <v>49119900</v>
      </c>
      <c r="J570" s="699" t="s">
        <v>307</v>
      </c>
      <c r="K570" s="695">
        <v>0</v>
      </c>
      <c r="L570" s="701">
        <v>0</v>
      </c>
      <c r="M570" s="699"/>
      <c r="N570" s="701" t="s">
        <v>6028</v>
      </c>
      <c r="O570" s="722"/>
      <c r="P570" s="703"/>
    </row>
    <row r="571" spans="1:16" s="603" customFormat="1">
      <c r="A571" s="708" t="s">
        <v>6029</v>
      </c>
      <c r="B571" s="699"/>
      <c r="C571" s="699" t="s">
        <v>6030</v>
      </c>
      <c r="D571" s="709" t="s">
        <v>6033</v>
      </c>
      <c r="E571" s="697" t="s">
        <v>4158</v>
      </c>
      <c r="F571" s="1095">
        <v>170.35</v>
      </c>
      <c r="G571" s="699" t="s">
        <v>37</v>
      </c>
      <c r="H571" s="699"/>
      <c r="I571" s="700">
        <v>49119900</v>
      </c>
      <c r="J571" s="699" t="s">
        <v>307</v>
      </c>
      <c r="K571" s="695">
        <v>0</v>
      </c>
      <c r="L571" s="701">
        <v>0</v>
      </c>
      <c r="M571" s="699"/>
      <c r="N571" s="701" t="s">
        <v>6031</v>
      </c>
      <c r="O571" s="722"/>
      <c r="P571" s="703"/>
    </row>
    <row r="572" spans="1:16" s="601" customFormat="1">
      <c r="A572" s="756" t="s">
        <v>3775</v>
      </c>
      <c r="B572" s="757"/>
      <c r="C572" s="758"/>
      <c r="D572" s="759"/>
      <c r="E572" s="758"/>
      <c r="F572" s="1101"/>
      <c r="G572" s="758"/>
      <c r="H572" s="758"/>
      <c r="I572" s="758"/>
      <c r="J572" s="758"/>
      <c r="K572" s="758"/>
      <c r="L572" s="758" t="s">
        <v>318</v>
      </c>
      <c r="M572" s="761"/>
      <c r="N572" s="762"/>
      <c r="O572" s="763"/>
      <c r="P572" s="764"/>
    </row>
    <row r="573" spans="1:16" s="601" customFormat="1">
      <c r="A573" s="594" t="s">
        <v>3776</v>
      </c>
      <c r="B573" s="599"/>
      <c r="C573" s="596"/>
      <c r="D573" s="616"/>
      <c r="E573" s="596"/>
      <c r="F573" s="1107"/>
      <c r="G573" s="596"/>
      <c r="H573" s="596"/>
      <c r="I573" s="596"/>
      <c r="J573" s="596"/>
      <c r="K573" s="596"/>
      <c r="L573" s="598" t="s">
        <v>318</v>
      </c>
      <c r="M573" s="599"/>
      <c r="N573" s="600"/>
      <c r="O573" s="707"/>
      <c r="P573" s="223"/>
    </row>
    <row r="574" spans="1:16" s="601" customFormat="1" ht="16.5">
      <c r="A574" s="708" t="s">
        <v>3307</v>
      </c>
      <c r="B574" s="695"/>
      <c r="C574" s="699" t="s">
        <v>3308</v>
      </c>
      <c r="D574" s="709" t="s">
        <v>3644</v>
      </c>
      <c r="E574" s="697" t="s">
        <v>4158</v>
      </c>
      <c r="F574" s="1095">
        <v>367.92</v>
      </c>
      <c r="G574" s="699" t="s">
        <v>37</v>
      </c>
      <c r="H574" s="699" t="s">
        <v>38</v>
      </c>
      <c r="I574" s="700">
        <v>85395200</v>
      </c>
      <c r="J574" s="699" t="s">
        <v>263</v>
      </c>
      <c r="K574" s="695">
        <v>56</v>
      </c>
      <c r="L574" s="701">
        <v>90</v>
      </c>
      <c r="M574" s="699">
        <v>3</v>
      </c>
      <c r="N574" s="701">
        <v>8717332544233</v>
      </c>
      <c r="O574" s="722"/>
      <c r="P574" s="703"/>
    </row>
    <row r="575" spans="1:16" s="601" customFormat="1" ht="16.5">
      <c r="A575" s="708" t="s">
        <v>3309</v>
      </c>
      <c r="B575" s="695"/>
      <c r="C575" s="699" t="s">
        <v>3310</v>
      </c>
      <c r="D575" s="709" t="s">
        <v>3645</v>
      </c>
      <c r="E575" s="697" t="s">
        <v>4158</v>
      </c>
      <c r="F575" s="1095">
        <v>367.92</v>
      </c>
      <c r="G575" s="699" t="s">
        <v>37</v>
      </c>
      <c r="H575" s="699" t="s">
        <v>38</v>
      </c>
      <c r="I575" s="700">
        <v>85395200</v>
      </c>
      <c r="J575" s="699" t="s">
        <v>263</v>
      </c>
      <c r="K575" s="695">
        <v>56</v>
      </c>
      <c r="L575" s="701">
        <v>10</v>
      </c>
      <c r="M575" s="699">
        <v>3</v>
      </c>
      <c r="N575" s="701">
        <v>8717332544240</v>
      </c>
      <c r="O575" s="722"/>
      <c r="P575" s="703"/>
    </row>
    <row r="576" spans="1:16" s="601" customFormat="1" ht="16.5">
      <c r="A576" s="708" t="s">
        <v>3459</v>
      </c>
      <c r="B576" s="695"/>
      <c r="C576" s="699" t="s">
        <v>3448</v>
      </c>
      <c r="D576" s="709" t="s">
        <v>3660</v>
      </c>
      <c r="E576" s="697" t="s">
        <v>4158</v>
      </c>
      <c r="F576" s="1095">
        <v>619.91999999999996</v>
      </c>
      <c r="G576" s="699" t="s">
        <v>37</v>
      </c>
      <c r="H576" s="699" t="s">
        <v>38</v>
      </c>
      <c r="I576" s="700">
        <v>85395200</v>
      </c>
      <c r="J576" s="699" t="s">
        <v>263</v>
      </c>
      <c r="K576" s="695">
        <v>56</v>
      </c>
      <c r="L576" s="701">
        <v>25</v>
      </c>
      <c r="M576" s="699">
        <v>3</v>
      </c>
      <c r="N576" s="701">
        <v>8717332544257</v>
      </c>
      <c r="O576" s="722"/>
      <c r="P576" s="703"/>
    </row>
    <row r="577" spans="1:16" s="601" customFormat="1" ht="16.5">
      <c r="A577" s="708" t="s">
        <v>3460</v>
      </c>
      <c r="B577" s="695"/>
      <c r="C577" s="699" t="s">
        <v>3449</v>
      </c>
      <c r="D577" s="709" t="s">
        <v>3659</v>
      </c>
      <c r="E577" s="697" t="s">
        <v>4158</v>
      </c>
      <c r="F577" s="1095">
        <v>619.91999999999996</v>
      </c>
      <c r="G577" s="699" t="s">
        <v>37</v>
      </c>
      <c r="H577" s="699" t="s">
        <v>38</v>
      </c>
      <c r="I577" s="700">
        <v>85395200</v>
      </c>
      <c r="J577" s="699" t="s">
        <v>263</v>
      </c>
      <c r="K577" s="695">
        <v>56</v>
      </c>
      <c r="L577" s="701">
        <v>10</v>
      </c>
      <c r="M577" s="699">
        <v>3</v>
      </c>
      <c r="N577" s="701">
        <v>8717332544264</v>
      </c>
      <c r="O577" s="722"/>
      <c r="P577" s="703"/>
    </row>
    <row r="578" spans="1:16" s="601" customFormat="1" ht="16.5">
      <c r="A578" s="708" t="s">
        <v>3461</v>
      </c>
      <c r="B578" s="695"/>
      <c r="C578" s="699" t="s">
        <v>3450</v>
      </c>
      <c r="D578" s="709" t="s">
        <v>3661</v>
      </c>
      <c r="E578" s="697" t="s">
        <v>4158</v>
      </c>
      <c r="F578" s="1095">
        <v>881.33</v>
      </c>
      <c r="G578" s="699" t="s">
        <v>37</v>
      </c>
      <c r="H578" s="699" t="s">
        <v>38</v>
      </c>
      <c r="I578" s="700">
        <v>85395200</v>
      </c>
      <c r="J578" s="699" t="s">
        <v>263</v>
      </c>
      <c r="K578" s="695">
        <v>56</v>
      </c>
      <c r="L578" s="701">
        <v>10</v>
      </c>
      <c r="M578" s="699">
        <v>3</v>
      </c>
      <c r="N578" s="701">
        <v>8717332544271</v>
      </c>
      <c r="O578" s="722"/>
      <c r="P578" s="703"/>
    </row>
    <row r="579" spans="1:16" s="601" customFormat="1" ht="16.5">
      <c r="A579" s="708" t="s">
        <v>3462</v>
      </c>
      <c r="B579" s="695"/>
      <c r="C579" s="699" t="s">
        <v>3451</v>
      </c>
      <c r="D579" s="709" t="s">
        <v>3662</v>
      </c>
      <c r="E579" s="697" t="s">
        <v>4158</v>
      </c>
      <c r="F579" s="1095">
        <v>881.33</v>
      </c>
      <c r="G579" s="699" t="s">
        <v>37</v>
      </c>
      <c r="H579" s="699" t="s">
        <v>38</v>
      </c>
      <c r="I579" s="700">
        <v>85395200</v>
      </c>
      <c r="J579" s="699" t="s">
        <v>263</v>
      </c>
      <c r="K579" s="695">
        <v>56</v>
      </c>
      <c r="L579" s="701">
        <v>5</v>
      </c>
      <c r="M579" s="699">
        <v>3</v>
      </c>
      <c r="N579" s="701">
        <v>8717332544288</v>
      </c>
      <c r="O579" s="722"/>
      <c r="P579" s="703"/>
    </row>
    <row r="580" spans="1:16" s="601" customFormat="1" ht="16.5">
      <c r="A580" s="708" t="s">
        <v>3463</v>
      </c>
      <c r="B580" s="695"/>
      <c r="C580" s="699" t="s">
        <v>3452</v>
      </c>
      <c r="D580" s="709" t="s">
        <v>3663</v>
      </c>
      <c r="E580" s="697" t="s">
        <v>4158</v>
      </c>
      <c r="F580" s="1095">
        <v>1039.02</v>
      </c>
      <c r="G580" s="699" t="s">
        <v>37</v>
      </c>
      <c r="H580" s="699" t="s">
        <v>38</v>
      </c>
      <c r="I580" s="700">
        <v>85395200</v>
      </c>
      <c r="J580" s="699" t="s">
        <v>263</v>
      </c>
      <c r="K580" s="695">
        <v>56</v>
      </c>
      <c r="L580" s="701">
        <v>10</v>
      </c>
      <c r="M580" s="699">
        <v>3</v>
      </c>
      <c r="N580" s="701">
        <v>8717332544295</v>
      </c>
      <c r="O580" s="722"/>
      <c r="P580" s="703"/>
    </row>
    <row r="581" spans="1:16" s="601" customFormat="1" ht="16.5">
      <c r="A581" s="708" t="s">
        <v>3464</v>
      </c>
      <c r="B581" s="695"/>
      <c r="C581" s="699" t="s">
        <v>3453</v>
      </c>
      <c r="D581" s="709" t="s">
        <v>3664</v>
      </c>
      <c r="E581" s="697" t="s">
        <v>4158</v>
      </c>
      <c r="F581" s="1095">
        <v>1039.02</v>
      </c>
      <c r="G581" s="699" t="s">
        <v>37</v>
      </c>
      <c r="H581" s="699" t="s">
        <v>38</v>
      </c>
      <c r="I581" s="700">
        <v>85437090</v>
      </c>
      <c r="J581" s="699" t="s">
        <v>263</v>
      </c>
      <c r="K581" s="695">
        <v>56</v>
      </c>
      <c r="L581" s="701">
        <v>5</v>
      </c>
      <c r="M581" s="699">
        <v>3</v>
      </c>
      <c r="N581" s="701">
        <v>8717332544301</v>
      </c>
      <c r="O581" s="722"/>
      <c r="P581" s="703"/>
    </row>
    <row r="582" spans="1:16" s="603" customFormat="1">
      <c r="A582" s="708" t="s">
        <v>3467</v>
      </c>
      <c r="B582" s="695"/>
      <c r="C582" s="695" t="s">
        <v>3456</v>
      </c>
      <c r="D582" s="709" t="s">
        <v>3646</v>
      </c>
      <c r="E582" s="697" t="s">
        <v>4158</v>
      </c>
      <c r="F582" s="1095">
        <v>78.180000000000007</v>
      </c>
      <c r="G582" s="699" t="s">
        <v>37</v>
      </c>
      <c r="H582" s="699" t="s">
        <v>38</v>
      </c>
      <c r="I582" s="700">
        <v>8504408390</v>
      </c>
      <c r="J582" s="699" t="s">
        <v>102</v>
      </c>
      <c r="K582" s="695">
        <v>56</v>
      </c>
      <c r="L582" s="701">
        <v>15</v>
      </c>
      <c r="M582" s="699">
        <v>3</v>
      </c>
      <c r="N582" s="701">
        <v>8717332544387</v>
      </c>
      <c r="O582" s="722"/>
      <c r="P582" s="703"/>
    </row>
    <row r="583" spans="1:16" s="603" customFormat="1">
      <c r="A583" s="708" t="s">
        <v>3468</v>
      </c>
      <c r="B583" s="695"/>
      <c r="C583" s="699" t="s">
        <v>3457</v>
      </c>
      <c r="D583" s="709" t="s">
        <v>3647</v>
      </c>
      <c r="E583" s="697" t="s">
        <v>4158</v>
      </c>
      <c r="F583" s="1095">
        <v>146.94</v>
      </c>
      <c r="G583" s="699" t="s">
        <v>37</v>
      </c>
      <c r="H583" s="699" t="s">
        <v>38</v>
      </c>
      <c r="I583" s="700">
        <v>85044083</v>
      </c>
      <c r="J583" s="699" t="s">
        <v>102</v>
      </c>
      <c r="K583" s="695">
        <v>56</v>
      </c>
      <c r="L583" s="701">
        <v>20</v>
      </c>
      <c r="M583" s="699">
        <v>3</v>
      </c>
      <c r="N583" s="701">
        <v>8717332544394</v>
      </c>
      <c r="O583" s="722"/>
      <c r="P583" s="703"/>
    </row>
    <row r="584" spans="1:16" s="603" customFormat="1">
      <c r="A584" s="708" t="s">
        <v>3469</v>
      </c>
      <c r="B584" s="695"/>
      <c r="C584" s="699" t="s">
        <v>3458</v>
      </c>
      <c r="D584" s="709" t="s">
        <v>3648</v>
      </c>
      <c r="E584" s="697" t="s">
        <v>4158</v>
      </c>
      <c r="F584" s="1095">
        <v>202.16</v>
      </c>
      <c r="G584" s="699" t="s">
        <v>37</v>
      </c>
      <c r="H584" s="699" t="s">
        <v>38</v>
      </c>
      <c r="I584" s="700">
        <v>85044083</v>
      </c>
      <c r="J584" s="699" t="s">
        <v>102</v>
      </c>
      <c r="K584" s="695">
        <v>56</v>
      </c>
      <c r="L584" s="701">
        <v>5</v>
      </c>
      <c r="M584" s="699">
        <v>3</v>
      </c>
      <c r="N584" s="701">
        <v>8717332544400</v>
      </c>
      <c r="O584" s="722"/>
      <c r="P584" s="703"/>
    </row>
    <row r="585" spans="1:16" s="603" customFormat="1">
      <c r="A585" s="594" t="s">
        <v>3777</v>
      </c>
      <c r="B585" s="828"/>
      <c r="C585" s="745"/>
      <c r="D585" s="746"/>
      <c r="E585" s="745"/>
      <c r="F585" s="1109"/>
      <c r="G585" s="745"/>
      <c r="H585" s="745"/>
      <c r="I585" s="745"/>
      <c r="J585" s="745"/>
      <c r="K585" s="745"/>
      <c r="L585" s="745"/>
      <c r="M585" s="745"/>
      <c r="N585" s="747"/>
      <c r="O585" s="707"/>
      <c r="P585" s="223"/>
    </row>
    <row r="586" spans="1:16" s="603" customFormat="1">
      <c r="A586" s="708" t="s">
        <v>3360</v>
      </c>
      <c r="B586" s="715"/>
      <c r="C586" s="699" t="s">
        <v>3361</v>
      </c>
      <c r="D586" s="709" t="s">
        <v>3796</v>
      </c>
      <c r="E586" s="697" t="s">
        <v>4158</v>
      </c>
      <c r="F586" s="1095">
        <v>43.12</v>
      </c>
      <c r="G586" s="699" t="s">
        <v>37</v>
      </c>
      <c r="H586" s="699" t="s">
        <v>38</v>
      </c>
      <c r="I586" s="700">
        <v>7326909890</v>
      </c>
      <c r="J586" s="699" t="s">
        <v>263</v>
      </c>
      <c r="K586" s="695">
        <v>56</v>
      </c>
      <c r="L586" s="701">
        <v>60</v>
      </c>
      <c r="M586" s="699">
        <v>3</v>
      </c>
      <c r="N586" s="701">
        <v>8717332544349</v>
      </c>
      <c r="O586" s="786"/>
      <c r="P586" s="703"/>
    </row>
    <row r="587" spans="1:16" s="603" customFormat="1">
      <c r="A587" s="708" t="s">
        <v>3362</v>
      </c>
      <c r="B587" s="715"/>
      <c r="C587" s="699" t="s">
        <v>3363</v>
      </c>
      <c r="D587" s="709" t="s">
        <v>3649</v>
      </c>
      <c r="E587" s="697" t="s">
        <v>4158</v>
      </c>
      <c r="F587" s="1095">
        <v>109.2</v>
      </c>
      <c r="G587" s="699" t="s">
        <v>37</v>
      </c>
      <c r="H587" s="699" t="s">
        <v>38</v>
      </c>
      <c r="I587" s="700">
        <v>7326909890</v>
      </c>
      <c r="J587" s="699" t="s">
        <v>263</v>
      </c>
      <c r="K587" s="695">
        <v>56</v>
      </c>
      <c r="L587" s="701">
        <v>5</v>
      </c>
      <c r="M587" s="699">
        <v>3</v>
      </c>
      <c r="N587" s="701">
        <v>8717332544356</v>
      </c>
      <c r="O587" s="786"/>
      <c r="P587" s="703"/>
    </row>
    <row r="588" spans="1:16" s="857" customFormat="1">
      <c r="A588" s="871" t="s">
        <v>3364</v>
      </c>
      <c r="B588" s="872"/>
      <c r="C588" s="851" t="s">
        <v>3365</v>
      </c>
      <c r="D588" s="849" t="s">
        <v>3650</v>
      </c>
      <c r="E588" s="850" t="s">
        <v>4158</v>
      </c>
      <c r="F588" s="1095">
        <v>228.82</v>
      </c>
      <c r="G588" s="851" t="s">
        <v>7660</v>
      </c>
      <c r="H588" s="851" t="s">
        <v>38</v>
      </c>
      <c r="I588" s="852">
        <v>83024900</v>
      </c>
      <c r="J588" s="851" t="s">
        <v>263</v>
      </c>
      <c r="K588" s="848">
        <v>56</v>
      </c>
      <c r="L588" s="853">
        <v>5</v>
      </c>
      <c r="M588" s="851">
        <v>3</v>
      </c>
      <c r="N588" s="853">
        <v>8717332544363</v>
      </c>
      <c r="O588" s="860" t="s">
        <v>8083</v>
      </c>
      <c r="P588" s="855"/>
    </row>
    <row r="589" spans="1:16" s="603" customFormat="1">
      <c r="A589" s="708" t="s">
        <v>3366</v>
      </c>
      <c r="B589" s="715"/>
      <c r="C589" s="699" t="s">
        <v>3367</v>
      </c>
      <c r="D589" s="709" t="s">
        <v>3558</v>
      </c>
      <c r="E589" s="697" t="s">
        <v>4158</v>
      </c>
      <c r="F589" s="1095">
        <v>78.180000000000007</v>
      </c>
      <c r="G589" s="699" t="s">
        <v>37</v>
      </c>
      <c r="H589" s="699" t="s">
        <v>38</v>
      </c>
      <c r="I589" s="700">
        <v>83024900</v>
      </c>
      <c r="J589" s="699" t="s">
        <v>263</v>
      </c>
      <c r="K589" s="695">
        <v>56</v>
      </c>
      <c r="L589" s="701">
        <v>30</v>
      </c>
      <c r="M589" s="699">
        <v>3</v>
      </c>
      <c r="N589" s="701">
        <v>8717332544370</v>
      </c>
      <c r="O589" s="786"/>
      <c r="P589" s="703"/>
    </row>
    <row r="590" spans="1:16" s="601" customFormat="1">
      <c r="A590" s="756" t="s">
        <v>3778</v>
      </c>
      <c r="B590" s="757"/>
      <c r="C590" s="758"/>
      <c r="D590" s="759"/>
      <c r="E590" s="758"/>
      <c r="F590" s="1101"/>
      <c r="G590" s="758"/>
      <c r="H590" s="758"/>
      <c r="I590" s="758"/>
      <c r="J590" s="758"/>
      <c r="K590" s="758"/>
      <c r="L590" s="761" t="s">
        <v>318</v>
      </c>
      <c r="M590" s="761"/>
      <c r="N590" s="762"/>
      <c r="O590" s="763"/>
      <c r="P590" s="764"/>
    </row>
    <row r="591" spans="1:16" s="601" customFormat="1">
      <c r="A591" s="725" t="s">
        <v>3755</v>
      </c>
      <c r="B591" s="726"/>
      <c r="C591" s="727"/>
      <c r="D591" s="728"/>
      <c r="E591" s="727"/>
      <c r="F591" s="1100"/>
      <c r="G591" s="727"/>
      <c r="H591" s="727"/>
      <c r="I591" s="727"/>
      <c r="J591" s="727"/>
      <c r="K591" s="727"/>
      <c r="L591" s="730" t="s">
        <v>318</v>
      </c>
      <c r="M591" s="730"/>
      <c r="N591" s="731"/>
      <c r="O591" s="732"/>
      <c r="P591" s="733"/>
    </row>
    <row r="592" spans="1:16" s="601" customFormat="1">
      <c r="A592" s="694" t="s">
        <v>1593</v>
      </c>
      <c r="B592" s="695"/>
      <c r="C592" s="695" t="s">
        <v>1594</v>
      </c>
      <c r="D592" s="696" t="s">
        <v>3557</v>
      </c>
      <c r="E592" s="697" t="s">
        <v>4158</v>
      </c>
      <c r="F592" s="1095">
        <v>187.49</v>
      </c>
      <c r="G592" s="695" t="s">
        <v>37</v>
      </c>
      <c r="H592" s="695" t="s">
        <v>38</v>
      </c>
      <c r="I592" s="700">
        <v>83024900</v>
      </c>
      <c r="J592" s="695" t="s">
        <v>102</v>
      </c>
      <c r="K592" s="695">
        <v>43</v>
      </c>
      <c r="L592" s="701">
        <v>5</v>
      </c>
      <c r="M592" s="695">
        <v>3</v>
      </c>
      <c r="N592" s="701">
        <v>8710895089005</v>
      </c>
      <c r="O592" s="786"/>
      <c r="P592" s="706"/>
    </row>
    <row r="593" spans="1:16" s="856" customFormat="1">
      <c r="A593" s="847" t="s">
        <v>588</v>
      </c>
      <c r="B593" s="848"/>
      <c r="C593" s="851" t="s">
        <v>589</v>
      </c>
      <c r="D593" s="849" t="s">
        <v>3572</v>
      </c>
      <c r="E593" s="850" t="s">
        <v>4158</v>
      </c>
      <c r="F593" s="1095">
        <v>78.290000000000006</v>
      </c>
      <c r="G593" s="851" t="s">
        <v>7660</v>
      </c>
      <c r="H593" s="851" t="s">
        <v>28</v>
      </c>
      <c r="I593" s="852">
        <v>39269097</v>
      </c>
      <c r="J593" s="851" t="s">
        <v>102</v>
      </c>
      <c r="K593" s="848">
        <v>90</v>
      </c>
      <c r="L593" s="853">
        <v>5</v>
      </c>
      <c r="M593" s="851">
        <v>3</v>
      </c>
      <c r="N593" s="853">
        <v>8717332912087</v>
      </c>
      <c r="O593" s="860" t="s">
        <v>8520</v>
      </c>
      <c r="P593" s="855"/>
    </row>
    <row r="594" spans="1:16" s="601" customFormat="1">
      <c r="A594" s="694" t="s">
        <v>1617</v>
      </c>
      <c r="B594" s="699"/>
      <c r="C594" s="695" t="s">
        <v>1618</v>
      </c>
      <c r="D594" s="709" t="s">
        <v>3574</v>
      </c>
      <c r="E594" s="697" t="s">
        <v>4158</v>
      </c>
      <c r="F594" s="1095">
        <v>69.33</v>
      </c>
      <c r="G594" s="699" t="s">
        <v>37</v>
      </c>
      <c r="H594" s="699" t="s">
        <v>38</v>
      </c>
      <c r="I594" s="700">
        <v>83024900</v>
      </c>
      <c r="J594" s="699" t="s">
        <v>102</v>
      </c>
      <c r="K594" s="695">
        <v>99</v>
      </c>
      <c r="L594" s="701">
        <v>10</v>
      </c>
      <c r="M594" s="699">
        <v>3</v>
      </c>
      <c r="N594" s="701">
        <v>8717332823499</v>
      </c>
      <c r="O594" s="722"/>
      <c r="P594" s="703"/>
    </row>
    <row r="595" spans="1:16" s="601" customFormat="1">
      <c r="A595" s="694" t="s">
        <v>1627</v>
      </c>
      <c r="B595" s="695"/>
      <c r="C595" s="695" t="s">
        <v>3238</v>
      </c>
      <c r="D595" s="709" t="s">
        <v>3579</v>
      </c>
      <c r="E595" s="697" t="s">
        <v>4158</v>
      </c>
      <c r="F595" s="1095">
        <v>67.87</v>
      </c>
      <c r="G595" s="699" t="s">
        <v>37</v>
      </c>
      <c r="H595" s="699" t="s">
        <v>38</v>
      </c>
      <c r="I595" s="700">
        <v>8529909600</v>
      </c>
      <c r="J595" s="699" t="s">
        <v>102</v>
      </c>
      <c r="K595" s="695">
        <v>90</v>
      </c>
      <c r="L595" s="701">
        <v>5</v>
      </c>
      <c r="M595" s="699">
        <v>3</v>
      </c>
      <c r="N595" s="701" t="s">
        <v>7667</v>
      </c>
      <c r="O595" s="786"/>
      <c r="P595" s="703"/>
    </row>
    <row r="596" spans="1:16" s="856" customFormat="1">
      <c r="A596" s="873" t="s">
        <v>2799</v>
      </c>
      <c r="B596" s="848"/>
      <c r="C596" s="869" t="s">
        <v>2801</v>
      </c>
      <c r="D596" s="849" t="s">
        <v>3580</v>
      </c>
      <c r="E596" s="850" t="s">
        <v>4158</v>
      </c>
      <c r="F596" s="1095">
        <v>162.4</v>
      </c>
      <c r="G596" s="851" t="s">
        <v>7660</v>
      </c>
      <c r="H596" s="851" t="s">
        <v>38</v>
      </c>
      <c r="I596" s="852">
        <v>83024900</v>
      </c>
      <c r="J596" s="851" t="s">
        <v>77</v>
      </c>
      <c r="K596" s="848">
        <v>99</v>
      </c>
      <c r="L596" s="853">
        <v>15</v>
      </c>
      <c r="M596" s="851">
        <v>3</v>
      </c>
      <c r="N596" s="853">
        <v>8717332924769</v>
      </c>
      <c r="O596" s="860" t="s">
        <v>8083</v>
      </c>
      <c r="P596" s="855"/>
    </row>
    <row r="597" spans="1:16" s="857" customFormat="1">
      <c r="A597" s="873" t="s">
        <v>2800</v>
      </c>
      <c r="B597" s="848"/>
      <c r="C597" s="869" t="s">
        <v>2802</v>
      </c>
      <c r="D597" s="849" t="s">
        <v>3581</v>
      </c>
      <c r="E597" s="850" t="s">
        <v>4158</v>
      </c>
      <c r="F597" s="1095">
        <v>131.38</v>
      </c>
      <c r="G597" s="851" t="s">
        <v>7660</v>
      </c>
      <c r="H597" s="851" t="s">
        <v>38</v>
      </c>
      <c r="I597" s="852">
        <v>83025000</v>
      </c>
      <c r="J597" s="851" t="s">
        <v>77</v>
      </c>
      <c r="K597" s="848">
        <v>84</v>
      </c>
      <c r="L597" s="853">
        <v>10</v>
      </c>
      <c r="M597" s="851">
        <v>3</v>
      </c>
      <c r="N597" s="853">
        <v>8717332924776</v>
      </c>
      <c r="O597" s="860" t="s">
        <v>8083</v>
      </c>
      <c r="P597" s="855"/>
    </row>
    <row r="598" spans="1:16" s="856" customFormat="1">
      <c r="A598" s="873" t="s">
        <v>2804</v>
      </c>
      <c r="B598" s="848"/>
      <c r="C598" s="869" t="s">
        <v>2803</v>
      </c>
      <c r="D598" s="849" t="s">
        <v>2805</v>
      </c>
      <c r="E598" s="850" t="s">
        <v>4158</v>
      </c>
      <c r="F598" s="1095">
        <v>25.09</v>
      </c>
      <c r="G598" s="851" t="s">
        <v>7660</v>
      </c>
      <c r="H598" s="851" t="s">
        <v>38</v>
      </c>
      <c r="I598" s="852">
        <v>85369095</v>
      </c>
      <c r="J598" s="851" t="s">
        <v>102</v>
      </c>
      <c r="K598" s="848">
        <v>99</v>
      </c>
      <c r="L598" s="853">
        <v>30</v>
      </c>
      <c r="M598" s="851">
        <v>3</v>
      </c>
      <c r="N598" s="853">
        <v>8717332949380</v>
      </c>
      <c r="O598" s="860" t="s">
        <v>8083</v>
      </c>
      <c r="P598" s="855"/>
    </row>
    <row r="599" spans="1:16" s="601" customFormat="1">
      <c r="A599" s="694" t="s">
        <v>2957</v>
      </c>
      <c r="B599" s="695"/>
      <c r="C599" s="695" t="s">
        <v>2958</v>
      </c>
      <c r="D599" s="709" t="s">
        <v>3582</v>
      </c>
      <c r="E599" s="697" t="s">
        <v>4158</v>
      </c>
      <c r="F599" s="1095">
        <v>56.45</v>
      </c>
      <c r="G599" s="699" t="s">
        <v>37</v>
      </c>
      <c r="H599" s="699" t="s">
        <v>28</v>
      </c>
      <c r="I599" s="700">
        <v>49119900</v>
      </c>
      <c r="J599" s="699" t="s">
        <v>307</v>
      </c>
      <c r="K599" s="695">
        <v>0</v>
      </c>
      <c r="L599" s="701">
        <v>0</v>
      </c>
      <c r="M599" s="699">
        <v>0</v>
      </c>
      <c r="N599" s="701">
        <v>8717332992058</v>
      </c>
      <c r="O599" s="722"/>
      <c r="P599" s="703"/>
    </row>
    <row r="600" spans="1:16" s="601" customFormat="1">
      <c r="A600" s="725" t="s">
        <v>3779</v>
      </c>
      <c r="B600" s="726"/>
      <c r="C600" s="727"/>
      <c r="D600" s="728"/>
      <c r="E600" s="727"/>
      <c r="F600" s="1100"/>
      <c r="G600" s="727"/>
      <c r="H600" s="727"/>
      <c r="I600" s="727"/>
      <c r="J600" s="727"/>
      <c r="K600" s="727"/>
      <c r="L600" s="727"/>
      <c r="M600" s="730"/>
      <c r="N600" s="731"/>
      <c r="O600" s="732"/>
      <c r="P600" s="733"/>
    </row>
    <row r="601" spans="1:16" s="601" customFormat="1" ht="16.5">
      <c r="A601" s="694" t="s">
        <v>1630</v>
      </c>
      <c r="B601" s="695"/>
      <c r="C601" s="695" t="s">
        <v>1631</v>
      </c>
      <c r="D601" s="709" t="s">
        <v>3584</v>
      </c>
      <c r="E601" s="697" t="s">
        <v>4158</v>
      </c>
      <c r="F601" s="1095">
        <v>155.01</v>
      </c>
      <c r="G601" s="699" t="s">
        <v>37</v>
      </c>
      <c r="H601" s="699" t="s">
        <v>38</v>
      </c>
      <c r="I601" s="700">
        <v>8529909600</v>
      </c>
      <c r="J601" s="699" t="s">
        <v>102</v>
      </c>
      <c r="K601" s="695">
        <v>99</v>
      </c>
      <c r="L601" s="701">
        <v>5</v>
      </c>
      <c r="M601" s="699">
        <v>3</v>
      </c>
      <c r="N601" s="701">
        <v>8717332254361</v>
      </c>
      <c r="O601" s="702"/>
      <c r="P601" s="703"/>
    </row>
    <row r="602" spans="1:16" s="601" customFormat="1" ht="16.5">
      <c r="A602" s="694" t="s">
        <v>1632</v>
      </c>
      <c r="B602" s="695"/>
      <c r="C602" s="695" t="s">
        <v>1633</v>
      </c>
      <c r="D602" s="709" t="s">
        <v>3585</v>
      </c>
      <c r="E602" s="697" t="s">
        <v>4158</v>
      </c>
      <c r="F602" s="1095">
        <v>165.31</v>
      </c>
      <c r="G602" s="699" t="s">
        <v>37</v>
      </c>
      <c r="H602" s="699" t="s">
        <v>38</v>
      </c>
      <c r="I602" s="700">
        <v>85299096</v>
      </c>
      <c r="J602" s="699" t="s">
        <v>102</v>
      </c>
      <c r="K602" s="695">
        <v>99</v>
      </c>
      <c r="L602" s="701">
        <v>5</v>
      </c>
      <c r="M602" s="699">
        <v>3</v>
      </c>
      <c r="N602" s="701">
        <v>8717332259960</v>
      </c>
      <c r="O602" s="702"/>
      <c r="P602" s="703"/>
    </row>
    <row r="603" spans="1:16" s="603" customFormat="1">
      <c r="A603" s="725" t="s">
        <v>3780</v>
      </c>
      <c r="B603" s="726"/>
      <c r="C603" s="727"/>
      <c r="D603" s="728"/>
      <c r="E603" s="727"/>
      <c r="F603" s="1100"/>
      <c r="G603" s="727"/>
      <c r="H603" s="727"/>
      <c r="I603" s="727"/>
      <c r="J603" s="727"/>
      <c r="K603" s="727"/>
      <c r="L603" s="727"/>
      <c r="M603" s="730"/>
      <c r="N603" s="731"/>
      <c r="O603" s="732"/>
      <c r="P603" s="733"/>
    </row>
    <row r="604" spans="1:16" s="603" customFormat="1">
      <c r="A604" s="708" t="s">
        <v>2850</v>
      </c>
      <c r="B604" s="601"/>
      <c r="C604" s="699" t="s">
        <v>2724</v>
      </c>
      <c r="D604" s="709" t="s">
        <v>3586</v>
      </c>
      <c r="E604" s="697" t="s">
        <v>4158</v>
      </c>
      <c r="F604" s="1095">
        <v>281.68</v>
      </c>
      <c r="G604" s="699" t="s">
        <v>37</v>
      </c>
      <c r="H604" s="699" t="s">
        <v>38</v>
      </c>
      <c r="I604" s="700">
        <v>8529909600</v>
      </c>
      <c r="J604" s="699" t="s">
        <v>102</v>
      </c>
      <c r="K604" s="695">
        <v>99</v>
      </c>
      <c r="L604" s="701">
        <v>55</v>
      </c>
      <c r="M604" s="699">
        <v>3</v>
      </c>
      <c r="N604" s="701">
        <v>8717332950331</v>
      </c>
      <c r="O604" s="702"/>
      <c r="P604" s="703"/>
    </row>
    <row r="605" spans="1:16" s="872" customFormat="1" ht="33">
      <c r="A605" s="847" t="s">
        <v>2537</v>
      </c>
      <c r="B605" s="856"/>
      <c r="C605" s="848" t="s">
        <v>2538</v>
      </c>
      <c r="D605" s="849" t="s">
        <v>3587</v>
      </c>
      <c r="E605" s="850" t="s">
        <v>4158</v>
      </c>
      <c r="F605" s="1095">
        <v>208.1</v>
      </c>
      <c r="G605" s="851" t="s">
        <v>7660</v>
      </c>
      <c r="H605" s="851" t="s">
        <v>38</v>
      </c>
      <c r="I605" s="852">
        <v>8529909600</v>
      </c>
      <c r="J605" s="851" t="s">
        <v>102</v>
      </c>
      <c r="K605" s="848">
        <v>97</v>
      </c>
      <c r="L605" s="853">
        <v>20</v>
      </c>
      <c r="M605" s="851">
        <v>3</v>
      </c>
      <c r="N605" s="853">
        <v>8717332957910</v>
      </c>
      <c r="O605" s="860" t="s">
        <v>8083</v>
      </c>
      <c r="P605" s="855"/>
    </row>
    <row r="606" spans="1:16" s="601" customFormat="1" ht="33">
      <c r="A606" s="694" t="s">
        <v>2531</v>
      </c>
      <c r="C606" s="695" t="s">
        <v>2532</v>
      </c>
      <c r="D606" s="709" t="s">
        <v>3588</v>
      </c>
      <c r="E606" s="697" t="s">
        <v>4158</v>
      </c>
      <c r="F606" s="1095">
        <v>247.97</v>
      </c>
      <c r="G606" s="699" t="s">
        <v>37</v>
      </c>
      <c r="H606" s="699" t="s">
        <v>38</v>
      </c>
      <c r="I606" s="700">
        <v>8529909600</v>
      </c>
      <c r="J606" s="699" t="s">
        <v>102</v>
      </c>
      <c r="K606" s="695">
        <v>99</v>
      </c>
      <c r="L606" s="701">
        <v>20</v>
      </c>
      <c r="M606" s="699">
        <v>3</v>
      </c>
      <c r="N606" s="701">
        <v>8717332957897</v>
      </c>
      <c r="O606" s="702"/>
      <c r="P606" s="703"/>
    </row>
    <row r="607" spans="1:16" s="872" customFormat="1" ht="41.25">
      <c r="A607" s="847" t="s">
        <v>2534</v>
      </c>
      <c r="B607" s="874"/>
      <c r="C607" s="848" t="s">
        <v>2535</v>
      </c>
      <c r="D607" s="849" t="s">
        <v>3589</v>
      </c>
      <c r="E607" s="850" t="s">
        <v>4158</v>
      </c>
      <c r="F607" s="1095">
        <v>284.82</v>
      </c>
      <c r="G607" s="851" t="s">
        <v>7660</v>
      </c>
      <c r="H607" s="851" t="s">
        <v>38</v>
      </c>
      <c r="I607" s="852">
        <v>8529909600</v>
      </c>
      <c r="J607" s="851" t="s">
        <v>102</v>
      </c>
      <c r="K607" s="848">
        <v>97</v>
      </c>
      <c r="L607" s="853">
        <v>5</v>
      </c>
      <c r="M607" s="851">
        <v>3</v>
      </c>
      <c r="N607" s="853">
        <v>8717332957903</v>
      </c>
      <c r="O607" s="860" t="s">
        <v>8083</v>
      </c>
      <c r="P607" s="855"/>
    </row>
    <row r="608" spans="1:16" s="872" customFormat="1" ht="33">
      <c r="A608" s="847" t="s">
        <v>2543</v>
      </c>
      <c r="B608" s="856"/>
      <c r="C608" s="848" t="s">
        <v>2544</v>
      </c>
      <c r="D608" s="849" t="s">
        <v>3590</v>
      </c>
      <c r="E608" s="850" t="s">
        <v>4158</v>
      </c>
      <c r="F608" s="1095">
        <v>225.79</v>
      </c>
      <c r="G608" s="851" t="s">
        <v>7660</v>
      </c>
      <c r="H608" s="851" t="s">
        <v>38</v>
      </c>
      <c r="I608" s="852">
        <v>8529909600</v>
      </c>
      <c r="J608" s="851" t="s">
        <v>102</v>
      </c>
      <c r="K608" s="848">
        <v>97</v>
      </c>
      <c r="L608" s="853">
        <v>20</v>
      </c>
      <c r="M608" s="851">
        <v>3</v>
      </c>
      <c r="N608" s="853">
        <v>8717332957934</v>
      </c>
      <c r="O608" s="860" t="s">
        <v>8083</v>
      </c>
      <c r="P608" s="855"/>
    </row>
    <row r="609" spans="1:16" s="715" customFormat="1" ht="33">
      <c r="A609" s="694" t="s">
        <v>2549</v>
      </c>
      <c r="B609" s="829"/>
      <c r="C609" s="695" t="s">
        <v>2550</v>
      </c>
      <c r="D609" s="709" t="s">
        <v>3591</v>
      </c>
      <c r="E609" s="697" t="s">
        <v>4158</v>
      </c>
      <c r="F609" s="1095">
        <v>258.72000000000003</v>
      </c>
      <c r="G609" s="699" t="s">
        <v>37</v>
      </c>
      <c r="H609" s="699" t="s">
        <v>38</v>
      </c>
      <c r="I609" s="700">
        <v>8529909600</v>
      </c>
      <c r="J609" s="699" t="s">
        <v>102</v>
      </c>
      <c r="K609" s="695">
        <v>99</v>
      </c>
      <c r="L609" s="701">
        <v>25</v>
      </c>
      <c r="M609" s="699">
        <v>3</v>
      </c>
      <c r="N609" s="701">
        <v>8717332957958</v>
      </c>
      <c r="O609" s="702"/>
      <c r="P609" s="703"/>
    </row>
    <row r="610" spans="1:16" s="872" customFormat="1" ht="41.25">
      <c r="A610" s="847" t="s">
        <v>2546</v>
      </c>
      <c r="B610" s="848"/>
      <c r="C610" s="848" t="s">
        <v>2547</v>
      </c>
      <c r="D610" s="849" t="s">
        <v>3592</v>
      </c>
      <c r="E610" s="850" t="s">
        <v>4158</v>
      </c>
      <c r="F610" s="1095">
        <v>283.36</v>
      </c>
      <c r="G610" s="851" t="s">
        <v>7660</v>
      </c>
      <c r="H610" s="851" t="s">
        <v>38</v>
      </c>
      <c r="I610" s="852">
        <v>8529909600</v>
      </c>
      <c r="J610" s="851" t="s">
        <v>102</v>
      </c>
      <c r="K610" s="848">
        <v>97</v>
      </c>
      <c r="L610" s="853">
        <v>5</v>
      </c>
      <c r="M610" s="851">
        <v>3</v>
      </c>
      <c r="N610" s="853">
        <v>8717332957941</v>
      </c>
      <c r="O610" s="860" t="s">
        <v>8083</v>
      </c>
      <c r="P610" s="855"/>
    </row>
    <row r="611" spans="1:16" s="872" customFormat="1" ht="41.25">
      <c r="A611" s="847" t="s">
        <v>2540</v>
      </c>
      <c r="B611" s="848"/>
      <c r="C611" s="848" t="s">
        <v>2541</v>
      </c>
      <c r="D611" s="849" t="s">
        <v>3593</v>
      </c>
      <c r="E611" s="850" t="s">
        <v>4158</v>
      </c>
      <c r="F611" s="1095">
        <v>311.47000000000003</v>
      </c>
      <c r="G611" s="851" t="s">
        <v>7660</v>
      </c>
      <c r="H611" s="851" t="s">
        <v>38</v>
      </c>
      <c r="I611" s="852">
        <v>8529909600</v>
      </c>
      <c r="J611" s="851" t="s">
        <v>102</v>
      </c>
      <c r="K611" s="848">
        <v>97</v>
      </c>
      <c r="L611" s="853">
        <v>20</v>
      </c>
      <c r="M611" s="851">
        <v>3</v>
      </c>
      <c r="N611" s="853">
        <v>8717332957927</v>
      </c>
      <c r="O611" s="860" t="s">
        <v>8083</v>
      </c>
      <c r="P611" s="855"/>
    </row>
    <row r="612" spans="1:16" s="715" customFormat="1">
      <c r="A612" s="694" t="s">
        <v>7520</v>
      </c>
      <c r="B612" s="695"/>
      <c r="C612" s="695" t="s">
        <v>7521</v>
      </c>
      <c r="D612" s="709" t="s">
        <v>7523</v>
      </c>
      <c r="E612" s="697" t="s">
        <v>4158</v>
      </c>
      <c r="F612" s="1095">
        <v>351.68</v>
      </c>
      <c r="G612" s="699" t="s">
        <v>37</v>
      </c>
      <c r="H612" s="699" t="s">
        <v>38</v>
      </c>
      <c r="I612" s="700">
        <v>8529909600</v>
      </c>
      <c r="J612" s="699" t="s">
        <v>102</v>
      </c>
      <c r="K612" s="695">
        <v>99</v>
      </c>
      <c r="L612" s="701">
        <v>15</v>
      </c>
      <c r="M612" s="699">
        <v>5</v>
      </c>
      <c r="N612" s="701" t="s">
        <v>7522</v>
      </c>
      <c r="O612" s="702"/>
      <c r="P612" s="703"/>
    </row>
    <row r="613" spans="1:16" s="715" customFormat="1">
      <c r="A613" s="694" t="s">
        <v>3236</v>
      </c>
      <c r="B613" s="695"/>
      <c r="C613" s="695" t="s">
        <v>3235</v>
      </c>
      <c r="D613" s="709" t="s">
        <v>3237</v>
      </c>
      <c r="E613" s="697" t="s">
        <v>4158</v>
      </c>
      <c r="F613" s="1095">
        <v>28</v>
      </c>
      <c r="G613" s="699" t="s">
        <v>37</v>
      </c>
      <c r="H613" s="699" t="s">
        <v>38</v>
      </c>
      <c r="I613" s="700">
        <v>8536508000</v>
      </c>
      <c r="J613" s="699" t="s">
        <v>102</v>
      </c>
      <c r="K613" s="695">
        <v>99</v>
      </c>
      <c r="L613" s="701">
        <v>10</v>
      </c>
      <c r="M613" s="699">
        <v>3</v>
      </c>
      <c r="N613" s="701">
        <v>8710895514064</v>
      </c>
      <c r="O613" s="702"/>
      <c r="P613" s="703"/>
    </row>
    <row r="614" spans="1:16" s="715" customFormat="1">
      <c r="A614" s="725" t="s">
        <v>3781</v>
      </c>
      <c r="B614" s="726"/>
      <c r="C614" s="727"/>
      <c r="D614" s="728"/>
      <c r="E614" s="727"/>
      <c r="F614" s="1100"/>
      <c r="G614" s="727"/>
      <c r="H614" s="727"/>
      <c r="I614" s="727"/>
      <c r="J614" s="727"/>
      <c r="K614" s="727"/>
      <c r="L614" s="727"/>
      <c r="M614" s="730"/>
      <c r="N614" s="731"/>
      <c r="O614" s="732"/>
      <c r="P614" s="733"/>
    </row>
    <row r="615" spans="1:16" s="872" customFormat="1">
      <c r="A615" s="875" t="s">
        <v>2564</v>
      </c>
      <c r="B615" s="848"/>
      <c r="C615" s="876" t="s">
        <v>2565</v>
      </c>
      <c r="D615" s="849" t="s">
        <v>3594</v>
      </c>
      <c r="E615" s="850" t="s">
        <v>4158</v>
      </c>
      <c r="F615" s="1095">
        <v>73.81</v>
      </c>
      <c r="G615" s="851" t="s">
        <v>7660</v>
      </c>
      <c r="H615" s="851" t="s">
        <v>38</v>
      </c>
      <c r="I615" s="852">
        <v>83024900</v>
      </c>
      <c r="J615" s="851" t="s">
        <v>77</v>
      </c>
      <c r="K615" s="848">
        <v>99</v>
      </c>
      <c r="L615" s="853">
        <v>100</v>
      </c>
      <c r="M615" s="851">
        <v>3</v>
      </c>
      <c r="N615" s="853">
        <v>8717332948901</v>
      </c>
      <c r="O615" s="854" t="s">
        <v>8083</v>
      </c>
      <c r="P615" s="855"/>
    </row>
    <row r="616" spans="1:16" s="872" customFormat="1">
      <c r="A616" s="875" t="s">
        <v>2566</v>
      </c>
      <c r="B616" s="848"/>
      <c r="C616" s="876" t="s">
        <v>2567</v>
      </c>
      <c r="D616" s="849" t="s">
        <v>3595</v>
      </c>
      <c r="E616" s="850" t="s">
        <v>4158</v>
      </c>
      <c r="F616" s="1095">
        <v>63.5</v>
      </c>
      <c r="G616" s="851" t="s">
        <v>7660</v>
      </c>
      <c r="H616" s="851" t="s">
        <v>38</v>
      </c>
      <c r="I616" s="852">
        <v>83024900</v>
      </c>
      <c r="J616" s="851" t="s">
        <v>77</v>
      </c>
      <c r="K616" s="848">
        <v>99</v>
      </c>
      <c r="L616" s="853">
        <v>10</v>
      </c>
      <c r="M616" s="851">
        <v>3</v>
      </c>
      <c r="N616" s="853">
        <v>8717332948918</v>
      </c>
      <c r="O616" s="854" t="s">
        <v>8083</v>
      </c>
      <c r="P616" s="855"/>
    </row>
    <row r="617" spans="1:16" s="872" customFormat="1">
      <c r="A617" s="873" t="s">
        <v>2948</v>
      </c>
      <c r="B617" s="877"/>
      <c r="C617" s="869" t="s">
        <v>2949</v>
      </c>
      <c r="D617" s="849" t="s">
        <v>3787</v>
      </c>
      <c r="E617" s="850" t="s">
        <v>4158</v>
      </c>
      <c r="F617" s="1095">
        <v>72.349999999999994</v>
      </c>
      <c r="G617" s="851" t="s">
        <v>7776</v>
      </c>
      <c r="H617" s="851" t="s">
        <v>38</v>
      </c>
      <c r="I617" s="852">
        <v>8544429090</v>
      </c>
      <c r="J617" s="851" t="s">
        <v>102</v>
      </c>
      <c r="K617" s="848">
        <v>75</v>
      </c>
      <c r="L617" s="853">
        <v>0</v>
      </c>
      <c r="M617" s="851">
        <v>3</v>
      </c>
      <c r="N617" s="853">
        <v>8717332989386</v>
      </c>
      <c r="O617" s="854" t="s">
        <v>8083</v>
      </c>
      <c r="P617" s="855"/>
    </row>
    <row r="618" spans="1:16" s="872" customFormat="1">
      <c r="A618" s="847" t="s">
        <v>1654</v>
      </c>
      <c r="B618" s="877"/>
      <c r="C618" s="848" t="s">
        <v>1655</v>
      </c>
      <c r="D618" s="849" t="s">
        <v>3651</v>
      </c>
      <c r="E618" s="850" t="s">
        <v>4158</v>
      </c>
      <c r="F618" s="1095">
        <v>51.63</v>
      </c>
      <c r="G618" s="851" t="s">
        <v>7660</v>
      </c>
      <c r="H618" s="851" t="s">
        <v>38</v>
      </c>
      <c r="I618" s="852">
        <v>3926909790</v>
      </c>
      <c r="J618" s="851" t="s">
        <v>102</v>
      </c>
      <c r="K618" s="848">
        <v>97</v>
      </c>
      <c r="L618" s="853">
        <v>5</v>
      </c>
      <c r="M618" s="851">
        <v>3</v>
      </c>
      <c r="N618" s="853">
        <v>8710895511575</v>
      </c>
      <c r="O618" s="854" t="s">
        <v>8083</v>
      </c>
      <c r="P618" s="855"/>
    </row>
    <row r="619" spans="1:16" s="601" customFormat="1">
      <c r="A619" s="694" t="s">
        <v>1648</v>
      </c>
      <c r="B619" s="699"/>
      <c r="C619" s="695" t="s">
        <v>1649</v>
      </c>
      <c r="D619" s="709" t="s">
        <v>3604</v>
      </c>
      <c r="E619" s="697" t="s">
        <v>4158</v>
      </c>
      <c r="F619" s="1095">
        <v>61.94</v>
      </c>
      <c r="G619" s="699" t="s">
        <v>7660</v>
      </c>
      <c r="H619" s="699" t="s">
        <v>38</v>
      </c>
      <c r="I619" s="700">
        <v>83024900</v>
      </c>
      <c r="J619" s="699" t="s">
        <v>102</v>
      </c>
      <c r="K619" s="695">
        <v>99</v>
      </c>
      <c r="L619" s="701">
        <v>10</v>
      </c>
      <c r="M619" s="699">
        <v>3</v>
      </c>
      <c r="N619" s="701">
        <v>8717332814947</v>
      </c>
      <c r="O619" s="702"/>
      <c r="P619" s="703"/>
    </row>
    <row r="620" spans="1:16" s="601" customFormat="1">
      <c r="A620" s="694" t="s">
        <v>1650</v>
      </c>
      <c r="B620" s="603"/>
      <c r="C620" s="695" t="s">
        <v>1651</v>
      </c>
      <c r="D620" s="709" t="s">
        <v>3605</v>
      </c>
      <c r="E620" s="697" t="s">
        <v>4158</v>
      </c>
      <c r="F620" s="1095">
        <v>28</v>
      </c>
      <c r="G620" s="699" t="s">
        <v>37</v>
      </c>
      <c r="H620" s="699" t="s">
        <v>38</v>
      </c>
      <c r="I620" s="700">
        <v>83024900</v>
      </c>
      <c r="J620" s="699" t="s">
        <v>102</v>
      </c>
      <c r="K620" s="695">
        <v>99</v>
      </c>
      <c r="L620" s="701">
        <v>15</v>
      </c>
      <c r="M620" s="699">
        <v>3</v>
      </c>
      <c r="N620" s="701">
        <v>8717332494798</v>
      </c>
      <c r="O620" s="702"/>
      <c r="P620" s="703"/>
    </row>
    <row r="621" spans="1:16" s="601" customFormat="1">
      <c r="A621" s="694" t="s">
        <v>1652</v>
      </c>
      <c r="B621" s="603"/>
      <c r="C621" s="695" t="s">
        <v>1653</v>
      </c>
      <c r="D621" s="709" t="s">
        <v>3606</v>
      </c>
      <c r="E621" s="697" t="s">
        <v>4158</v>
      </c>
      <c r="F621" s="1095">
        <v>25.09</v>
      </c>
      <c r="G621" s="699" t="s">
        <v>37</v>
      </c>
      <c r="H621" s="699" t="s">
        <v>38</v>
      </c>
      <c r="I621" s="700">
        <v>83024900</v>
      </c>
      <c r="J621" s="699" t="s">
        <v>102</v>
      </c>
      <c r="K621" s="695">
        <v>99</v>
      </c>
      <c r="L621" s="701">
        <v>60</v>
      </c>
      <c r="M621" s="699">
        <v>3</v>
      </c>
      <c r="N621" s="701">
        <v>8717332494071</v>
      </c>
      <c r="O621" s="702"/>
      <c r="P621" s="703"/>
    </row>
    <row r="622" spans="1:16" s="856" customFormat="1">
      <c r="A622" s="847" t="s">
        <v>1656</v>
      </c>
      <c r="B622" s="857"/>
      <c r="C622" s="848" t="s">
        <v>1657</v>
      </c>
      <c r="D622" s="849" t="s">
        <v>3657</v>
      </c>
      <c r="E622" s="850" t="s">
        <v>4158</v>
      </c>
      <c r="F622" s="1095">
        <v>51.63</v>
      </c>
      <c r="G622" s="851" t="s">
        <v>7660</v>
      </c>
      <c r="H622" s="851" t="s">
        <v>38</v>
      </c>
      <c r="I622" s="852">
        <v>8529909600</v>
      </c>
      <c r="J622" s="851" t="s">
        <v>102</v>
      </c>
      <c r="K622" s="848">
        <v>97</v>
      </c>
      <c r="L622" s="853">
        <v>5</v>
      </c>
      <c r="M622" s="851">
        <v>3</v>
      </c>
      <c r="N622" s="853">
        <v>8710895511544</v>
      </c>
      <c r="O622" s="860" t="s">
        <v>8083</v>
      </c>
      <c r="P622" s="855"/>
    </row>
    <row r="623" spans="1:16" s="601" customFormat="1">
      <c r="A623" s="694" t="s">
        <v>1658</v>
      </c>
      <c r="B623" s="695"/>
      <c r="C623" s="695" t="s">
        <v>1659</v>
      </c>
      <c r="D623" s="696" t="s">
        <v>3607</v>
      </c>
      <c r="E623" s="697" t="s">
        <v>4158</v>
      </c>
      <c r="F623" s="1095">
        <v>109.2</v>
      </c>
      <c r="G623" s="695" t="s">
        <v>37</v>
      </c>
      <c r="H623" s="695" t="s">
        <v>38</v>
      </c>
      <c r="I623" s="700">
        <v>83024900</v>
      </c>
      <c r="J623" s="695" t="s">
        <v>102</v>
      </c>
      <c r="K623" s="695">
        <v>42</v>
      </c>
      <c r="L623" s="701">
        <v>10</v>
      </c>
      <c r="M623" s="695">
        <v>3</v>
      </c>
      <c r="N623" s="701">
        <v>8710895093385</v>
      </c>
      <c r="O623" s="702"/>
      <c r="P623" s="706"/>
    </row>
    <row r="624" spans="1:16" s="601" customFormat="1">
      <c r="A624" s="694" t="s">
        <v>1660</v>
      </c>
      <c r="B624" s="695"/>
      <c r="C624" s="695" t="s">
        <v>1661</v>
      </c>
      <c r="D624" s="696" t="s">
        <v>3608</v>
      </c>
      <c r="E624" s="697" t="s">
        <v>4158</v>
      </c>
      <c r="F624" s="1095">
        <v>38.42</v>
      </c>
      <c r="G624" s="695" t="s">
        <v>37</v>
      </c>
      <c r="H624" s="695" t="s">
        <v>38</v>
      </c>
      <c r="I624" s="700">
        <v>83024900</v>
      </c>
      <c r="J624" s="695" t="s">
        <v>102</v>
      </c>
      <c r="K624" s="695">
        <v>99</v>
      </c>
      <c r="L624" s="701">
        <v>55</v>
      </c>
      <c r="M624" s="695">
        <v>3</v>
      </c>
      <c r="N624" s="701">
        <v>8710895099325</v>
      </c>
      <c r="O624" s="702"/>
      <c r="P624" s="706"/>
    </row>
    <row r="625" spans="1:16" s="601" customFormat="1">
      <c r="A625" s="694" t="s">
        <v>1662</v>
      </c>
      <c r="B625" s="695"/>
      <c r="C625" s="695" t="s">
        <v>1663</v>
      </c>
      <c r="D625" s="696" t="s">
        <v>3609</v>
      </c>
      <c r="E625" s="697" t="s">
        <v>4158</v>
      </c>
      <c r="F625" s="1095">
        <v>51.18</v>
      </c>
      <c r="G625" s="695" t="s">
        <v>37</v>
      </c>
      <c r="H625" s="695" t="s">
        <v>38</v>
      </c>
      <c r="I625" s="700">
        <v>83024900</v>
      </c>
      <c r="J625" s="695" t="s">
        <v>102</v>
      </c>
      <c r="K625" s="695">
        <v>99</v>
      </c>
      <c r="L625" s="701">
        <v>100</v>
      </c>
      <c r="M625" s="695">
        <v>3</v>
      </c>
      <c r="N625" s="701">
        <v>8717332455331</v>
      </c>
      <c r="O625" s="702"/>
      <c r="P625" s="781"/>
    </row>
    <row r="626" spans="1:16" s="601" customFormat="1">
      <c r="A626" s="694" t="s">
        <v>1664</v>
      </c>
      <c r="B626" s="695"/>
      <c r="C626" s="695" t="s">
        <v>1665</v>
      </c>
      <c r="D626" s="696" t="s">
        <v>3610</v>
      </c>
      <c r="E626" s="697" t="s">
        <v>4158</v>
      </c>
      <c r="F626" s="1095">
        <v>50.18</v>
      </c>
      <c r="G626" s="695" t="s">
        <v>37</v>
      </c>
      <c r="H626" s="695" t="s">
        <v>38</v>
      </c>
      <c r="I626" s="700">
        <v>83024900</v>
      </c>
      <c r="J626" s="695" t="s">
        <v>102</v>
      </c>
      <c r="K626" s="695">
        <v>99</v>
      </c>
      <c r="L626" s="701">
        <v>40</v>
      </c>
      <c r="M626" s="695">
        <v>3</v>
      </c>
      <c r="N626" s="701">
        <v>8717332455348</v>
      </c>
      <c r="O626" s="702"/>
      <c r="P626" s="706"/>
    </row>
    <row r="627" spans="1:16" s="601" customFormat="1">
      <c r="A627" s="694" t="s">
        <v>1666</v>
      </c>
      <c r="B627" s="695"/>
      <c r="C627" s="695" t="s">
        <v>1667</v>
      </c>
      <c r="D627" s="696" t="s">
        <v>3611</v>
      </c>
      <c r="E627" s="697" t="s">
        <v>4158</v>
      </c>
      <c r="F627" s="1095">
        <v>50.18</v>
      </c>
      <c r="G627" s="695" t="s">
        <v>37</v>
      </c>
      <c r="H627" s="695" t="s">
        <v>38</v>
      </c>
      <c r="I627" s="700">
        <v>83024900</v>
      </c>
      <c r="J627" s="695" t="s">
        <v>102</v>
      </c>
      <c r="K627" s="695">
        <v>99</v>
      </c>
      <c r="L627" s="701">
        <v>15</v>
      </c>
      <c r="M627" s="695">
        <v>3</v>
      </c>
      <c r="N627" s="701">
        <v>8717332254897</v>
      </c>
      <c r="O627" s="702"/>
      <c r="P627" s="706"/>
    </row>
    <row r="628" spans="1:16" s="856" customFormat="1">
      <c r="A628" s="847" t="s">
        <v>1668</v>
      </c>
      <c r="B628" s="848"/>
      <c r="C628" s="848" t="s">
        <v>1669</v>
      </c>
      <c r="D628" s="858" t="s">
        <v>3612</v>
      </c>
      <c r="E628" s="850" t="s">
        <v>4158</v>
      </c>
      <c r="F628" s="1095">
        <v>75.260000000000005</v>
      </c>
      <c r="G628" s="848" t="s">
        <v>7660</v>
      </c>
      <c r="H628" s="848" t="s">
        <v>38</v>
      </c>
      <c r="I628" s="852">
        <v>83024900</v>
      </c>
      <c r="J628" s="848" t="s">
        <v>102</v>
      </c>
      <c r="K628" s="848">
        <v>97</v>
      </c>
      <c r="L628" s="853">
        <v>10</v>
      </c>
      <c r="M628" s="848">
        <v>3</v>
      </c>
      <c r="N628" s="853">
        <v>8717332258772</v>
      </c>
      <c r="O628" s="860" t="s">
        <v>8083</v>
      </c>
      <c r="P628" s="878"/>
    </row>
    <row r="629" spans="1:16" s="865" customFormat="1">
      <c r="A629" s="847" t="s">
        <v>1670</v>
      </c>
      <c r="B629" s="848"/>
      <c r="C629" s="848" t="s">
        <v>1671</v>
      </c>
      <c r="D629" s="858" t="s">
        <v>3613</v>
      </c>
      <c r="E629" s="850" t="s">
        <v>4158</v>
      </c>
      <c r="F629" s="1095">
        <v>122.53</v>
      </c>
      <c r="G629" s="848" t="s">
        <v>7660</v>
      </c>
      <c r="H629" s="848" t="s">
        <v>38</v>
      </c>
      <c r="I629" s="852">
        <v>83024900</v>
      </c>
      <c r="J629" s="848" t="s">
        <v>102</v>
      </c>
      <c r="K629" s="848">
        <v>29</v>
      </c>
      <c r="L629" s="853">
        <v>2</v>
      </c>
      <c r="M629" s="848">
        <v>3</v>
      </c>
      <c r="N629" s="853">
        <v>8710895083997</v>
      </c>
      <c r="O629" s="860" t="s">
        <v>8083</v>
      </c>
      <c r="P629" s="878"/>
    </row>
    <row r="630" spans="1:16" s="865" customFormat="1">
      <c r="A630" s="847" t="s">
        <v>1672</v>
      </c>
      <c r="B630" s="848"/>
      <c r="C630" s="879" t="s">
        <v>1927</v>
      </c>
      <c r="D630" s="858" t="s">
        <v>3614</v>
      </c>
      <c r="E630" s="850" t="s">
        <v>4158</v>
      </c>
      <c r="F630" s="1095">
        <v>147.62</v>
      </c>
      <c r="G630" s="848" t="s">
        <v>7660</v>
      </c>
      <c r="H630" s="848" t="s">
        <v>38</v>
      </c>
      <c r="I630" s="852">
        <v>83024900</v>
      </c>
      <c r="J630" s="848" t="s">
        <v>5</v>
      </c>
      <c r="K630" s="848">
        <v>90</v>
      </c>
      <c r="L630" s="853">
        <v>10</v>
      </c>
      <c r="M630" s="848">
        <v>3</v>
      </c>
      <c r="N630" s="853">
        <v>8710895084062</v>
      </c>
      <c r="O630" s="860" t="s">
        <v>8083</v>
      </c>
      <c r="P630" s="878"/>
    </row>
    <row r="631" spans="1:16" s="601" customFormat="1">
      <c r="A631" s="694" t="s">
        <v>1673</v>
      </c>
      <c r="B631" s="695"/>
      <c r="C631" s="695" t="s">
        <v>1674</v>
      </c>
      <c r="D631" s="696" t="s">
        <v>3615</v>
      </c>
      <c r="E631" s="697" t="s">
        <v>4158</v>
      </c>
      <c r="F631" s="1095">
        <v>103.82</v>
      </c>
      <c r="G631" s="695" t="s">
        <v>37</v>
      </c>
      <c r="H631" s="695" t="s">
        <v>38</v>
      </c>
      <c r="I631" s="700">
        <v>7616999099</v>
      </c>
      <c r="J631" s="695" t="s">
        <v>102</v>
      </c>
      <c r="K631" s="695">
        <v>70</v>
      </c>
      <c r="L631" s="701">
        <v>200</v>
      </c>
      <c r="M631" s="695">
        <v>3</v>
      </c>
      <c r="N631" s="701">
        <v>8710895518093</v>
      </c>
      <c r="O631" s="702"/>
      <c r="P631" s="706"/>
    </row>
    <row r="632" spans="1:16" s="856" customFormat="1">
      <c r="A632" s="847" t="s">
        <v>1214</v>
      </c>
      <c r="B632" s="848"/>
      <c r="C632" s="848" t="s">
        <v>1215</v>
      </c>
      <c r="D632" s="858" t="s">
        <v>3658</v>
      </c>
      <c r="E632" s="850" t="s">
        <v>4158</v>
      </c>
      <c r="F632" s="1095">
        <v>50.18</v>
      </c>
      <c r="G632" s="848" t="s">
        <v>7660</v>
      </c>
      <c r="H632" s="848" t="s">
        <v>38</v>
      </c>
      <c r="I632" s="852">
        <v>8529909600</v>
      </c>
      <c r="J632" s="848" t="s">
        <v>102</v>
      </c>
      <c r="K632" s="848">
        <v>97</v>
      </c>
      <c r="L632" s="853">
        <v>5</v>
      </c>
      <c r="M632" s="848">
        <v>3</v>
      </c>
      <c r="N632" s="853">
        <v>8717332261598</v>
      </c>
      <c r="O632" s="860" t="s">
        <v>8083</v>
      </c>
      <c r="P632" s="878"/>
    </row>
    <row r="633" spans="1:16" s="734" customFormat="1">
      <c r="A633" s="694" t="s">
        <v>1696</v>
      </c>
      <c r="B633" s="695"/>
      <c r="C633" s="695" t="s">
        <v>1697</v>
      </c>
      <c r="D633" s="696" t="s">
        <v>3616</v>
      </c>
      <c r="E633" s="697" t="s">
        <v>4158</v>
      </c>
      <c r="F633" s="1095">
        <v>434</v>
      </c>
      <c r="G633" s="695" t="s">
        <v>37</v>
      </c>
      <c r="H633" s="695" t="s">
        <v>38</v>
      </c>
      <c r="I633" s="700">
        <v>8205598000</v>
      </c>
      <c r="J633" s="695" t="s">
        <v>5</v>
      </c>
      <c r="K633" s="695">
        <v>42</v>
      </c>
      <c r="L633" s="701">
        <v>3</v>
      </c>
      <c r="M633" s="695">
        <v>3</v>
      </c>
      <c r="N633" s="701">
        <v>8717332087204</v>
      </c>
      <c r="O633" s="702"/>
      <c r="P633" s="706"/>
    </row>
    <row r="634" spans="1:16" s="603" customFormat="1">
      <c r="A634" s="726" t="s">
        <v>4629</v>
      </c>
      <c r="B634" s="726"/>
      <c r="C634" s="727"/>
      <c r="D634" s="728"/>
      <c r="E634" s="727"/>
      <c r="F634" s="1100"/>
      <c r="G634" s="727"/>
      <c r="H634" s="727"/>
      <c r="I634" s="727"/>
      <c r="J634" s="727"/>
      <c r="K634" s="727"/>
      <c r="L634" s="727"/>
      <c r="M634" s="730"/>
      <c r="N634" s="731"/>
      <c r="O634" s="835"/>
      <c r="P634" s="836"/>
    </row>
    <row r="635" spans="1:16" s="601" customFormat="1">
      <c r="A635" s="595" t="s">
        <v>4630</v>
      </c>
      <c r="B635" s="599"/>
      <c r="C635" s="596"/>
      <c r="D635" s="616"/>
      <c r="E635" s="596"/>
      <c r="F635" s="1107"/>
      <c r="G635" s="596"/>
      <c r="H635" s="596"/>
      <c r="I635" s="596"/>
      <c r="J635" s="596"/>
      <c r="K635" s="596"/>
      <c r="L635" s="598" t="s">
        <v>318</v>
      </c>
      <c r="M635" s="599"/>
      <c r="N635" s="600"/>
      <c r="O635" s="790"/>
      <c r="P635" s="791"/>
    </row>
    <row r="636" spans="1:16" s="603" customFormat="1">
      <c r="A636" s="694" t="s">
        <v>3280</v>
      </c>
      <c r="B636" s="695"/>
      <c r="C636" s="695" t="s">
        <v>3273</v>
      </c>
      <c r="D636" s="696" t="s">
        <v>4207</v>
      </c>
      <c r="E636" s="697" t="s">
        <v>4158</v>
      </c>
      <c r="F636" s="1095">
        <v>60.59</v>
      </c>
      <c r="G636" s="837" t="s">
        <v>37</v>
      </c>
      <c r="H636" s="695" t="s">
        <v>38</v>
      </c>
      <c r="I636" s="700">
        <v>85299096</v>
      </c>
      <c r="J636" s="695" t="s">
        <v>77</v>
      </c>
      <c r="K636" s="695">
        <v>99</v>
      </c>
      <c r="L636" s="701">
        <v>500</v>
      </c>
      <c r="M636" s="695">
        <v>3</v>
      </c>
      <c r="N636" s="701">
        <v>8717332784028</v>
      </c>
      <c r="O636" s="702"/>
      <c r="P636" s="838"/>
    </row>
    <row r="637" spans="1:16" s="603" customFormat="1">
      <c r="A637" s="694" t="s">
        <v>5840</v>
      </c>
      <c r="B637" s="695"/>
      <c r="C637" s="695" t="s">
        <v>5841</v>
      </c>
      <c r="D637" s="696" t="s">
        <v>5843</v>
      </c>
      <c r="E637" s="697" t="s">
        <v>4158</v>
      </c>
      <c r="F637" s="1095">
        <v>54.99</v>
      </c>
      <c r="G637" s="837" t="s">
        <v>37</v>
      </c>
      <c r="H637" s="695" t="s">
        <v>38</v>
      </c>
      <c r="I637" s="700">
        <v>83024900</v>
      </c>
      <c r="J637" s="695" t="s">
        <v>77</v>
      </c>
      <c r="K637" s="695">
        <v>99</v>
      </c>
      <c r="L637" s="701">
        <v>50</v>
      </c>
      <c r="M637" s="695">
        <v>3</v>
      </c>
      <c r="N637" s="701" t="s">
        <v>5842</v>
      </c>
      <c r="O637" s="702"/>
      <c r="P637" s="838"/>
    </row>
    <row r="638" spans="1:16" s="603" customFormat="1">
      <c r="A638" s="694" t="s">
        <v>3281</v>
      </c>
      <c r="B638" s="695"/>
      <c r="C638" s="695" t="s">
        <v>3274</v>
      </c>
      <c r="D638" s="696" t="s">
        <v>4213</v>
      </c>
      <c r="E638" s="697" t="s">
        <v>4158</v>
      </c>
      <c r="F638" s="1095">
        <v>52.53</v>
      </c>
      <c r="G638" s="837" t="s">
        <v>37</v>
      </c>
      <c r="H638" s="695" t="s">
        <v>38</v>
      </c>
      <c r="I638" s="700">
        <v>83024900</v>
      </c>
      <c r="J638" s="695" t="s">
        <v>77</v>
      </c>
      <c r="K638" s="695">
        <v>99</v>
      </c>
      <c r="L638" s="701">
        <v>200</v>
      </c>
      <c r="M638" s="695">
        <v>3</v>
      </c>
      <c r="N638" s="701">
        <v>8717332784035</v>
      </c>
      <c r="O638" s="702"/>
      <c r="P638" s="838"/>
    </row>
    <row r="639" spans="1:16" s="603" customFormat="1">
      <c r="A639" s="694" t="s">
        <v>3297</v>
      </c>
      <c r="B639" s="695"/>
      <c r="C639" s="695" t="s">
        <v>3296</v>
      </c>
      <c r="D639" s="696" t="s">
        <v>4214</v>
      </c>
      <c r="E639" s="697" t="s">
        <v>4158</v>
      </c>
      <c r="F639" s="1095">
        <v>42.78</v>
      </c>
      <c r="G639" s="837" t="s">
        <v>37</v>
      </c>
      <c r="H639" s="695" t="s">
        <v>38</v>
      </c>
      <c r="I639" s="700">
        <v>85299096</v>
      </c>
      <c r="J639" s="695" t="s">
        <v>77</v>
      </c>
      <c r="K639" s="695">
        <v>99</v>
      </c>
      <c r="L639" s="701">
        <v>200</v>
      </c>
      <c r="M639" s="695">
        <v>3</v>
      </c>
      <c r="N639" s="701">
        <v>8717332784042</v>
      </c>
      <c r="O639" s="702"/>
      <c r="P639" s="838"/>
    </row>
    <row r="640" spans="1:16" s="603" customFormat="1">
      <c r="A640" s="694" t="s">
        <v>4191</v>
      </c>
      <c r="B640" s="695"/>
      <c r="C640" s="695" t="s">
        <v>4192</v>
      </c>
      <c r="D640" s="696" t="s">
        <v>4216</v>
      </c>
      <c r="E640" s="697" t="s">
        <v>4158</v>
      </c>
      <c r="F640" s="1095">
        <v>33.71</v>
      </c>
      <c r="G640" s="837" t="s">
        <v>37</v>
      </c>
      <c r="H640" s="695" t="s">
        <v>38</v>
      </c>
      <c r="I640" s="700">
        <v>83024900</v>
      </c>
      <c r="J640" s="695" t="s">
        <v>77</v>
      </c>
      <c r="K640" s="695">
        <v>99</v>
      </c>
      <c r="L640" s="701">
        <v>200</v>
      </c>
      <c r="M640" s="695">
        <v>3</v>
      </c>
      <c r="N640" s="701">
        <v>8717332784059</v>
      </c>
      <c r="O640" s="702"/>
      <c r="P640" s="838"/>
    </row>
    <row r="641" spans="1:16" s="603" customFormat="1">
      <c r="A641" s="694" t="s">
        <v>4193</v>
      </c>
      <c r="B641" s="695"/>
      <c r="C641" s="695" t="s">
        <v>4194</v>
      </c>
      <c r="D641" s="696" t="s">
        <v>4217</v>
      </c>
      <c r="E641" s="697" t="s">
        <v>4158</v>
      </c>
      <c r="F641" s="1095">
        <v>92.96</v>
      </c>
      <c r="G641" s="837" t="s">
        <v>37</v>
      </c>
      <c r="H641" s="695" t="s">
        <v>38</v>
      </c>
      <c r="I641" s="700">
        <v>7616999099</v>
      </c>
      <c r="J641" s="695" t="s">
        <v>102</v>
      </c>
      <c r="K641" s="695">
        <v>99</v>
      </c>
      <c r="L641" s="701">
        <v>250</v>
      </c>
      <c r="M641" s="695">
        <v>3</v>
      </c>
      <c r="N641" s="701">
        <v>8717332784066</v>
      </c>
      <c r="O641" s="702"/>
      <c r="P641" s="838"/>
    </row>
    <row r="642" spans="1:16" s="603" customFormat="1">
      <c r="A642" s="694" t="s">
        <v>4195</v>
      </c>
      <c r="B642" s="695"/>
      <c r="C642" s="695" t="s">
        <v>4196</v>
      </c>
      <c r="D642" s="696" t="s">
        <v>4218</v>
      </c>
      <c r="E642" s="697" t="s">
        <v>4158</v>
      </c>
      <c r="F642" s="1095">
        <v>106.51</v>
      </c>
      <c r="G642" s="837" t="s">
        <v>37</v>
      </c>
      <c r="H642" s="695" t="s">
        <v>38</v>
      </c>
      <c r="I642" s="700">
        <v>7616999099</v>
      </c>
      <c r="J642" s="695" t="s">
        <v>102</v>
      </c>
      <c r="K642" s="695">
        <v>99</v>
      </c>
      <c r="L642" s="701">
        <v>250</v>
      </c>
      <c r="M642" s="695">
        <v>3</v>
      </c>
      <c r="N642" s="701">
        <v>8717332784073</v>
      </c>
      <c r="O642" s="702"/>
      <c r="P642" s="838"/>
    </row>
    <row r="643" spans="1:16" s="603" customFormat="1">
      <c r="A643" s="694" t="s">
        <v>4197</v>
      </c>
      <c r="B643" s="695"/>
      <c r="C643" s="695" t="s">
        <v>4198</v>
      </c>
      <c r="D643" s="696" t="s">
        <v>4215</v>
      </c>
      <c r="E643" s="697" t="s">
        <v>4158</v>
      </c>
      <c r="F643" s="1095">
        <v>470.29</v>
      </c>
      <c r="G643" s="837" t="s">
        <v>37</v>
      </c>
      <c r="H643" s="695" t="s">
        <v>38</v>
      </c>
      <c r="I643" s="700">
        <v>83024900</v>
      </c>
      <c r="J643" s="695" t="s">
        <v>77</v>
      </c>
      <c r="K643" s="695">
        <v>99</v>
      </c>
      <c r="L643" s="701">
        <v>20</v>
      </c>
      <c r="M643" s="695">
        <v>3</v>
      </c>
      <c r="N643" s="701">
        <v>8717332784080</v>
      </c>
      <c r="O643" s="702"/>
      <c r="P643" s="838"/>
    </row>
    <row r="644" spans="1:16" s="603" customFormat="1">
      <c r="A644" s="694" t="s">
        <v>4199</v>
      </c>
      <c r="B644" s="695"/>
      <c r="C644" s="695" t="s">
        <v>4200</v>
      </c>
      <c r="D644" s="696" t="s">
        <v>4212</v>
      </c>
      <c r="E644" s="697" t="s">
        <v>4158</v>
      </c>
      <c r="F644" s="1095">
        <v>106.51</v>
      </c>
      <c r="G644" s="837" t="s">
        <v>37</v>
      </c>
      <c r="H644" s="695" t="s">
        <v>38</v>
      </c>
      <c r="I644" s="700">
        <v>83024900</v>
      </c>
      <c r="J644" s="695" t="s">
        <v>102</v>
      </c>
      <c r="K644" s="695">
        <v>99</v>
      </c>
      <c r="L644" s="701">
        <v>75</v>
      </c>
      <c r="M644" s="695">
        <v>3</v>
      </c>
      <c r="N644" s="701">
        <v>8717332784097</v>
      </c>
      <c r="O644" s="702"/>
      <c r="P644" s="838"/>
    </row>
    <row r="645" spans="1:16" s="603" customFormat="1">
      <c r="A645" s="694" t="s">
        <v>4201</v>
      </c>
      <c r="B645" s="695"/>
      <c r="C645" s="695" t="s">
        <v>4202</v>
      </c>
      <c r="D645" s="696" t="s">
        <v>4211</v>
      </c>
      <c r="E645" s="697" t="s">
        <v>4158</v>
      </c>
      <c r="F645" s="1095">
        <v>214.26</v>
      </c>
      <c r="G645" s="837" t="s">
        <v>37</v>
      </c>
      <c r="H645" s="695" t="s">
        <v>38</v>
      </c>
      <c r="I645" s="700">
        <v>8529909600</v>
      </c>
      <c r="J645" s="695" t="s">
        <v>102</v>
      </c>
      <c r="K645" s="695">
        <v>88</v>
      </c>
      <c r="L645" s="701">
        <v>75</v>
      </c>
      <c r="M645" s="695">
        <v>3</v>
      </c>
      <c r="N645" s="701">
        <v>8717332784103</v>
      </c>
      <c r="O645" s="702"/>
      <c r="P645" s="838"/>
    </row>
    <row r="646" spans="1:16" s="603" customFormat="1">
      <c r="A646" s="694" t="s">
        <v>4203</v>
      </c>
      <c r="B646" s="695"/>
      <c r="C646" s="695" t="s">
        <v>4204</v>
      </c>
      <c r="D646" s="696" t="s">
        <v>4210</v>
      </c>
      <c r="E646" s="697" t="s">
        <v>4158</v>
      </c>
      <c r="F646" s="1095">
        <v>278.99</v>
      </c>
      <c r="G646" s="837" t="s">
        <v>37</v>
      </c>
      <c r="H646" s="695" t="s">
        <v>38</v>
      </c>
      <c r="I646" s="700">
        <v>85044083</v>
      </c>
      <c r="J646" s="695" t="s">
        <v>102</v>
      </c>
      <c r="K646" s="695">
        <v>88</v>
      </c>
      <c r="L646" s="701">
        <v>5</v>
      </c>
      <c r="M646" s="695">
        <v>3</v>
      </c>
      <c r="N646" s="701">
        <v>8717332784110</v>
      </c>
      <c r="O646" s="702"/>
      <c r="P646" s="838"/>
    </row>
    <row r="647" spans="1:16" s="603" customFormat="1">
      <c r="A647" s="694" t="s">
        <v>4205</v>
      </c>
      <c r="B647" s="695"/>
      <c r="C647" s="695" t="s">
        <v>4206</v>
      </c>
      <c r="D647" s="696" t="s">
        <v>4209</v>
      </c>
      <c r="E647" s="697" t="s">
        <v>4158</v>
      </c>
      <c r="F647" s="1095">
        <v>254.69</v>
      </c>
      <c r="G647" s="837" t="s">
        <v>37</v>
      </c>
      <c r="H647" s="695" t="s">
        <v>38</v>
      </c>
      <c r="I647" s="700">
        <v>85044083</v>
      </c>
      <c r="J647" s="695" t="s">
        <v>102</v>
      </c>
      <c r="K647" s="695">
        <v>88</v>
      </c>
      <c r="L647" s="701">
        <v>100</v>
      </c>
      <c r="M647" s="695">
        <v>3</v>
      </c>
      <c r="N647" s="701">
        <v>8717332784127</v>
      </c>
      <c r="O647" s="702"/>
      <c r="P647" s="838"/>
    </row>
    <row r="648" spans="1:16" s="603" customFormat="1">
      <c r="A648" s="694" t="s">
        <v>3291</v>
      </c>
      <c r="B648" s="695"/>
      <c r="C648" s="695" t="s">
        <v>3290</v>
      </c>
      <c r="D648" s="696" t="s">
        <v>4208</v>
      </c>
      <c r="E648" s="697" t="s">
        <v>4158</v>
      </c>
      <c r="F648" s="1095">
        <v>187.38</v>
      </c>
      <c r="G648" s="837" t="s">
        <v>37</v>
      </c>
      <c r="H648" s="695" t="s">
        <v>38</v>
      </c>
      <c r="I648" s="700">
        <v>85299096</v>
      </c>
      <c r="J648" s="695" t="s">
        <v>102</v>
      </c>
      <c r="K648" s="695">
        <v>88</v>
      </c>
      <c r="L648" s="701">
        <v>150</v>
      </c>
      <c r="M648" s="695">
        <v>3</v>
      </c>
      <c r="N648" s="701">
        <v>8717332784134</v>
      </c>
      <c r="O648" s="702"/>
      <c r="P648" s="838"/>
    </row>
    <row r="649" spans="1:16" s="601" customFormat="1">
      <c r="A649" s="725" t="s">
        <v>4889</v>
      </c>
      <c r="B649" s="726"/>
      <c r="C649" s="727"/>
      <c r="D649" s="728"/>
      <c r="E649" s="727"/>
      <c r="F649" s="1100"/>
      <c r="G649" s="727"/>
      <c r="H649" s="727"/>
      <c r="I649" s="727"/>
      <c r="J649" s="727"/>
      <c r="K649" s="727"/>
      <c r="L649" s="727"/>
      <c r="M649" s="730"/>
      <c r="N649" s="731"/>
      <c r="O649" s="732"/>
      <c r="P649" s="733"/>
    </row>
    <row r="650" spans="1:16" s="601" customFormat="1">
      <c r="A650" s="694" t="s">
        <v>6461</v>
      </c>
      <c r="B650" s="603"/>
      <c r="C650" s="695" t="s">
        <v>6462</v>
      </c>
      <c r="D650" s="696" t="s">
        <v>6463</v>
      </c>
      <c r="E650" s="697" t="s">
        <v>4188</v>
      </c>
      <c r="F650" s="1095">
        <v>72.349999999999994</v>
      </c>
      <c r="G650" s="695" t="s">
        <v>37</v>
      </c>
      <c r="H650" s="695" t="s">
        <v>38</v>
      </c>
      <c r="I650" s="700">
        <v>8523519000</v>
      </c>
      <c r="J650" s="695" t="s">
        <v>102</v>
      </c>
      <c r="K650" s="695">
        <v>89</v>
      </c>
      <c r="L650" s="701">
        <v>30</v>
      </c>
      <c r="M650" s="695">
        <v>5</v>
      </c>
      <c r="N650" s="701" t="s">
        <v>6479</v>
      </c>
      <c r="O650" s="702"/>
      <c r="P650" s="703"/>
    </row>
    <row r="651" spans="1:16" s="601" customFormat="1">
      <c r="A651" s="694" t="s">
        <v>6464</v>
      </c>
      <c r="B651" s="603"/>
      <c r="C651" s="695" t="s">
        <v>6465</v>
      </c>
      <c r="D651" s="696" t="s">
        <v>6466</v>
      </c>
      <c r="E651" s="697" t="s">
        <v>4188</v>
      </c>
      <c r="F651" s="1095">
        <v>118.94</v>
      </c>
      <c r="G651" s="695" t="s">
        <v>37</v>
      </c>
      <c r="H651" s="695" t="s">
        <v>38</v>
      </c>
      <c r="I651" s="700">
        <v>8523519000</v>
      </c>
      <c r="J651" s="695" t="s">
        <v>102</v>
      </c>
      <c r="K651" s="695">
        <v>70</v>
      </c>
      <c r="L651" s="701">
        <v>10</v>
      </c>
      <c r="M651" s="695">
        <v>5</v>
      </c>
      <c r="N651" s="701" t="s">
        <v>6480</v>
      </c>
      <c r="O651" s="702"/>
      <c r="P651" s="703"/>
    </row>
    <row r="652" spans="1:16" s="601" customFormat="1">
      <c r="A652" s="694" t="s">
        <v>6467</v>
      </c>
      <c r="B652" s="603"/>
      <c r="C652" s="695" t="s">
        <v>6468</v>
      </c>
      <c r="D652" s="696" t="s">
        <v>6469</v>
      </c>
      <c r="E652" s="697" t="s">
        <v>4188</v>
      </c>
      <c r="F652" s="1095">
        <v>236.54</v>
      </c>
      <c r="G652" s="695" t="s">
        <v>37</v>
      </c>
      <c r="H652" s="695" t="s">
        <v>38</v>
      </c>
      <c r="I652" s="700">
        <v>8523519000</v>
      </c>
      <c r="J652" s="695" t="s">
        <v>102</v>
      </c>
      <c r="K652" s="695">
        <v>70</v>
      </c>
      <c r="L652" s="701">
        <v>20</v>
      </c>
      <c r="M652" s="695">
        <v>5</v>
      </c>
      <c r="N652" s="701" t="s">
        <v>6481</v>
      </c>
      <c r="O652" s="702"/>
      <c r="P652" s="703"/>
    </row>
    <row r="653" spans="1:16" s="888" customFormat="1">
      <c r="A653" s="902" t="s">
        <v>8471</v>
      </c>
      <c r="C653" s="886" t="s">
        <v>8474</v>
      </c>
      <c r="D653" s="903" t="s">
        <v>8479</v>
      </c>
      <c r="E653" s="904" t="s">
        <v>4188</v>
      </c>
      <c r="F653" s="1095">
        <v>193.54</v>
      </c>
      <c r="G653" s="886" t="s">
        <v>37</v>
      </c>
      <c r="H653" s="886" t="s">
        <v>38</v>
      </c>
      <c r="I653" s="889">
        <v>8523519000</v>
      </c>
      <c r="J653" s="886" t="s">
        <v>8477</v>
      </c>
      <c r="K653" s="886">
        <v>56</v>
      </c>
      <c r="L653" s="883"/>
      <c r="M653" s="886">
        <v>5</v>
      </c>
      <c r="N653" s="883">
        <v>4060039080189</v>
      </c>
      <c r="O653" s="908"/>
      <c r="P653" s="909"/>
    </row>
    <row r="654" spans="1:16" s="888" customFormat="1">
      <c r="A654" s="902" t="s">
        <v>8472</v>
      </c>
      <c r="C654" s="886" t="s">
        <v>8475</v>
      </c>
      <c r="D654" s="903" t="s">
        <v>8480</v>
      </c>
      <c r="E654" s="904" t="s">
        <v>4188</v>
      </c>
      <c r="F654" s="1095">
        <v>336.45</v>
      </c>
      <c r="G654" s="886" t="s">
        <v>37</v>
      </c>
      <c r="H654" s="886" t="s">
        <v>38</v>
      </c>
      <c r="I654" s="889">
        <v>8523519000</v>
      </c>
      <c r="J654" s="886" t="s">
        <v>8477</v>
      </c>
      <c r="K654" s="886">
        <v>56</v>
      </c>
      <c r="L654" s="883"/>
      <c r="M654" s="886">
        <v>5</v>
      </c>
      <c r="N654" s="883">
        <v>4060039080196</v>
      </c>
      <c r="O654" s="908"/>
      <c r="P654" s="909"/>
    </row>
    <row r="655" spans="1:16" s="888" customFormat="1">
      <c r="A655" s="902" t="s">
        <v>8473</v>
      </c>
      <c r="C655" s="886" t="s">
        <v>8476</v>
      </c>
      <c r="D655" s="903" t="s">
        <v>8481</v>
      </c>
      <c r="E655" s="904" t="s">
        <v>4188</v>
      </c>
      <c r="F655" s="1095">
        <v>500.19</v>
      </c>
      <c r="G655" s="886" t="s">
        <v>37</v>
      </c>
      <c r="H655" s="886" t="s">
        <v>38</v>
      </c>
      <c r="I655" s="889">
        <v>8523519000</v>
      </c>
      <c r="J655" s="886" t="s">
        <v>8477</v>
      </c>
      <c r="K655" s="886">
        <v>56</v>
      </c>
      <c r="L655" s="883"/>
      <c r="M655" s="886">
        <v>5</v>
      </c>
      <c r="N655" s="883">
        <v>4060039080783</v>
      </c>
      <c r="O655" s="908"/>
      <c r="P655" s="909"/>
    </row>
    <row r="656" spans="1:16" s="603" customFormat="1">
      <c r="A656" s="725" t="s">
        <v>3782</v>
      </c>
      <c r="B656" s="726"/>
      <c r="C656" s="727"/>
      <c r="D656" s="728"/>
      <c r="E656" s="727"/>
      <c r="F656" s="1100"/>
      <c r="G656" s="727"/>
      <c r="H656" s="727"/>
      <c r="I656" s="727"/>
      <c r="J656" s="727"/>
      <c r="K656" s="727"/>
      <c r="L656" s="730" t="s">
        <v>318</v>
      </c>
      <c r="M656" s="730"/>
      <c r="N656" s="731"/>
      <c r="O656" s="732"/>
      <c r="P656" s="733"/>
    </row>
    <row r="657" spans="1:16" s="888" customFormat="1">
      <c r="A657" s="910" t="s">
        <v>2631</v>
      </c>
      <c r="B657" s="924"/>
      <c r="C657" s="337" t="s">
        <v>2632</v>
      </c>
      <c r="D657" s="911" t="s">
        <v>3617</v>
      </c>
      <c r="E657" s="904" t="s">
        <v>4158</v>
      </c>
      <c r="F657" s="1095">
        <v>1507.2</v>
      </c>
      <c r="G657" s="337" t="s">
        <v>37</v>
      </c>
      <c r="H657" s="337" t="s">
        <v>38</v>
      </c>
      <c r="I657" s="889">
        <v>8471606000</v>
      </c>
      <c r="J657" s="337" t="s">
        <v>321</v>
      </c>
      <c r="K657" s="886">
        <v>79</v>
      </c>
      <c r="L657" s="883">
        <v>10</v>
      </c>
      <c r="M657" s="337">
        <v>3</v>
      </c>
      <c r="N657" s="883">
        <v>8717332904990</v>
      </c>
      <c r="O657" s="336" t="s">
        <v>8375</v>
      </c>
      <c r="P657" s="906"/>
    </row>
    <row r="658" spans="1:16" s="601" customFormat="1" ht="16.5">
      <c r="A658" s="694" t="s">
        <v>1350</v>
      </c>
      <c r="B658" s="695"/>
      <c r="C658" s="834" t="s">
        <v>1928</v>
      </c>
      <c r="D658" s="709" t="s">
        <v>3618</v>
      </c>
      <c r="E658" s="697" t="s">
        <v>4159</v>
      </c>
      <c r="F658" s="1095">
        <v>1045.07</v>
      </c>
      <c r="G658" s="699" t="s">
        <v>37</v>
      </c>
      <c r="H658" s="699" t="s">
        <v>38</v>
      </c>
      <c r="I658" s="700">
        <v>8537109899</v>
      </c>
      <c r="J658" s="699" t="s">
        <v>102</v>
      </c>
      <c r="K658" s="695">
        <v>91</v>
      </c>
      <c r="L658" s="701">
        <v>10</v>
      </c>
      <c r="M658" s="699">
        <v>3</v>
      </c>
      <c r="N658" s="701">
        <v>8710101063980</v>
      </c>
      <c r="O658" s="722"/>
      <c r="P658" s="706"/>
    </row>
    <row r="659" spans="1:16" s="716" customFormat="1">
      <c r="A659" s="694" t="s">
        <v>1550</v>
      </c>
      <c r="B659" s="601"/>
      <c r="C659" s="695" t="s">
        <v>8184</v>
      </c>
      <c r="D659" s="696" t="s">
        <v>3619</v>
      </c>
      <c r="E659" s="697" t="s">
        <v>4159</v>
      </c>
      <c r="F659" s="1095">
        <v>164.42</v>
      </c>
      <c r="G659" s="695" t="s">
        <v>37</v>
      </c>
      <c r="H659" s="695" t="s">
        <v>38</v>
      </c>
      <c r="I659" s="700">
        <v>8504408390</v>
      </c>
      <c r="J659" s="695" t="s">
        <v>102</v>
      </c>
      <c r="K659" s="695">
        <v>99</v>
      </c>
      <c r="L659" s="701">
        <v>5</v>
      </c>
      <c r="M659" s="695">
        <v>3</v>
      </c>
      <c r="N659" s="701">
        <v>4060039183569</v>
      </c>
      <c r="O659" s="722"/>
      <c r="P659" s="706"/>
    </row>
    <row r="660" spans="1:16" s="601" customFormat="1">
      <c r="A660" s="694" t="s">
        <v>1554</v>
      </c>
      <c r="B660" s="695"/>
      <c r="C660" s="695" t="s">
        <v>1555</v>
      </c>
      <c r="D660" s="696" t="s">
        <v>3620</v>
      </c>
      <c r="E660" s="697" t="s">
        <v>4159</v>
      </c>
      <c r="F660" s="1095">
        <v>70.900000000000006</v>
      </c>
      <c r="G660" s="695" t="s">
        <v>37</v>
      </c>
      <c r="H660" s="695" t="s">
        <v>38</v>
      </c>
      <c r="I660" s="700">
        <v>8544429090</v>
      </c>
      <c r="J660" s="695" t="s">
        <v>102</v>
      </c>
      <c r="K660" s="695">
        <v>30</v>
      </c>
      <c r="L660" s="701">
        <v>5</v>
      </c>
      <c r="M660" s="695">
        <v>3</v>
      </c>
      <c r="N660" s="701">
        <v>8710895087186</v>
      </c>
      <c r="O660" s="722"/>
      <c r="P660" s="706"/>
    </row>
    <row r="661" spans="1:16" s="601" customFormat="1">
      <c r="A661" s="725" t="s">
        <v>3783</v>
      </c>
      <c r="B661" s="726"/>
      <c r="C661" s="727"/>
      <c r="D661" s="728"/>
      <c r="E661" s="727"/>
      <c r="F661" s="1100"/>
      <c r="G661" s="727"/>
      <c r="H661" s="727"/>
      <c r="I661" s="727"/>
      <c r="J661" s="727"/>
      <c r="K661" s="727"/>
      <c r="L661" s="730" t="s">
        <v>318</v>
      </c>
      <c r="M661" s="730"/>
      <c r="N661" s="731"/>
      <c r="O661" s="732"/>
      <c r="P661" s="733"/>
    </row>
    <row r="662" spans="1:16" s="601" customFormat="1">
      <c r="A662" s="604" t="s">
        <v>3785</v>
      </c>
      <c r="B662" s="605"/>
      <c r="C662" s="606"/>
      <c r="D662" s="618"/>
      <c r="E662" s="606"/>
      <c r="F662" s="1106"/>
      <c r="G662" s="606"/>
      <c r="H662" s="606"/>
      <c r="I662" s="606"/>
      <c r="J662" s="606"/>
      <c r="K662" s="606"/>
      <c r="L662" s="606"/>
      <c r="M662" s="606"/>
      <c r="N662" s="607"/>
      <c r="O662" s="723"/>
      <c r="P662" s="724"/>
    </row>
    <row r="663" spans="1:16" s="601" customFormat="1">
      <c r="A663" s="694" t="s">
        <v>1698</v>
      </c>
      <c r="B663" s="695" t="s">
        <v>1760</v>
      </c>
      <c r="C663" s="695" t="s">
        <v>1699</v>
      </c>
      <c r="D663" s="709" t="s">
        <v>3621</v>
      </c>
      <c r="E663" s="697" t="s">
        <v>4158</v>
      </c>
      <c r="F663" s="1095">
        <v>245.06</v>
      </c>
      <c r="G663" s="699" t="s">
        <v>37</v>
      </c>
      <c r="H663" s="699" t="s">
        <v>38</v>
      </c>
      <c r="I663" s="700">
        <v>8517620000</v>
      </c>
      <c r="J663" s="699" t="s">
        <v>102</v>
      </c>
      <c r="K663" s="695">
        <v>23</v>
      </c>
      <c r="L663" s="701">
        <v>5</v>
      </c>
      <c r="M663" s="699">
        <v>3</v>
      </c>
      <c r="N663" s="701">
        <v>8717332469512</v>
      </c>
      <c r="O663" s="722"/>
      <c r="P663" s="703"/>
    </row>
    <row r="664" spans="1:16" s="601" customFormat="1">
      <c r="A664" s="694" t="s">
        <v>1700</v>
      </c>
      <c r="B664" s="695"/>
      <c r="C664" s="695" t="s">
        <v>1701</v>
      </c>
      <c r="D664" s="709" t="s">
        <v>3622</v>
      </c>
      <c r="E664" s="697" t="s">
        <v>4158</v>
      </c>
      <c r="F664" s="1095">
        <v>245.06</v>
      </c>
      <c r="G664" s="699" t="s">
        <v>37</v>
      </c>
      <c r="H664" s="699" t="s">
        <v>38</v>
      </c>
      <c r="I664" s="700">
        <v>8517620000</v>
      </c>
      <c r="J664" s="699" t="s">
        <v>102</v>
      </c>
      <c r="K664" s="695">
        <v>23</v>
      </c>
      <c r="L664" s="701">
        <v>10</v>
      </c>
      <c r="M664" s="699">
        <v>3</v>
      </c>
      <c r="N664" s="701">
        <v>8717332469529</v>
      </c>
      <c r="O664" s="722"/>
      <c r="P664" s="703"/>
    </row>
    <row r="665" spans="1:16" s="601" customFormat="1">
      <c r="A665" s="694" t="s">
        <v>1702</v>
      </c>
      <c r="B665" s="695"/>
      <c r="C665" s="695" t="s">
        <v>1703</v>
      </c>
      <c r="D665" s="709" t="s">
        <v>3623</v>
      </c>
      <c r="E665" s="697" t="s">
        <v>4158</v>
      </c>
      <c r="F665" s="1095">
        <v>346.86</v>
      </c>
      <c r="G665" s="699" t="s">
        <v>37</v>
      </c>
      <c r="H665" s="699" t="s">
        <v>28</v>
      </c>
      <c r="I665" s="700">
        <v>8517620000</v>
      </c>
      <c r="J665" s="699" t="s">
        <v>5</v>
      </c>
      <c r="K665" s="695">
        <v>23</v>
      </c>
      <c r="L665" s="701">
        <v>2</v>
      </c>
      <c r="M665" s="699">
        <v>3</v>
      </c>
      <c r="N665" s="701">
        <v>8717332469550</v>
      </c>
      <c r="O665" s="722"/>
      <c r="P665" s="703"/>
    </row>
    <row r="666" spans="1:16" s="601" customFormat="1">
      <c r="A666" s="694" t="s">
        <v>1704</v>
      </c>
      <c r="C666" s="695" t="s">
        <v>1705</v>
      </c>
      <c r="D666" s="709" t="s">
        <v>3624</v>
      </c>
      <c r="E666" s="697" t="s">
        <v>4158</v>
      </c>
      <c r="F666" s="1095">
        <v>346.86</v>
      </c>
      <c r="G666" s="699" t="s">
        <v>37</v>
      </c>
      <c r="H666" s="699" t="s">
        <v>28</v>
      </c>
      <c r="I666" s="700">
        <v>8517620000</v>
      </c>
      <c r="J666" s="699" t="s">
        <v>102</v>
      </c>
      <c r="K666" s="695">
        <v>23</v>
      </c>
      <c r="L666" s="701">
        <v>2</v>
      </c>
      <c r="M666" s="699">
        <v>3</v>
      </c>
      <c r="N666" s="701">
        <v>8717332469567</v>
      </c>
      <c r="O666" s="722"/>
      <c r="P666" s="703"/>
    </row>
    <row r="667" spans="1:16" s="601" customFormat="1">
      <c r="A667" s="694" t="s">
        <v>1706</v>
      </c>
      <c r="C667" s="695" t="s">
        <v>1707</v>
      </c>
      <c r="D667" s="709" t="s">
        <v>3625</v>
      </c>
      <c r="E667" s="697" t="s">
        <v>4158</v>
      </c>
      <c r="F667" s="1095">
        <v>1567.55</v>
      </c>
      <c r="G667" s="699" t="s">
        <v>37</v>
      </c>
      <c r="H667" s="699" t="s">
        <v>28</v>
      </c>
      <c r="I667" s="700">
        <v>84719000</v>
      </c>
      <c r="J667" s="699" t="s">
        <v>5</v>
      </c>
      <c r="K667" s="695">
        <v>23</v>
      </c>
      <c r="L667" s="701">
        <v>2</v>
      </c>
      <c r="M667" s="699">
        <v>3</v>
      </c>
      <c r="N667" s="701">
        <v>8717332469574</v>
      </c>
      <c r="O667" s="722"/>
      <c r="P667" s="703"/>
    </row>
    <row r="668" spans="1:16" s="601" customFormat="1">
      <c r="A668" s="694" t="s">
        <v>1708</v>
      </c>
      <c r="C668" s="695" t="s">
        <v>1709</v>
      </c>
      <c r="D668" s="709" t="s">
        <v>3626</v>
      </c>
      <c r="E668" s="697" t="s">
        <v>4158</v>
      </c>
      <c r="F668" s="1095">
        <v>51.63</v>
      </c>
      <c r="G668" s="699" t="s">
        <v>37</v>
      </c>
      <c r="H668" s="699" t="s">
        <v>28</v>
      </c>
      <c r="I668" s="700">
        <v>7326909890</v>
      </c>
      <c r="J668" s="699" t="s">
        <v>5</v>
      </c>
      <c r="K668" s="695">
        <v>23</v>
      </c>
      <c r="L668" s="701">
        <v>5</v>
      </c>
      <c r="M668" s="699">
        <v>3</v>
      </c>
      <c r="N668" s="701">
        <v>8717332469581</v>
      </c>
      <c r="O668" s="722"/>
      <c r="P668" s="703"/>
    </row>
    <row r="669" spans="1:16" s="734" customFormat="1">
      <c r="A669" s="694" t="s">
        <v>1710</v>
      </c>
      <c r="B669" s="601"/>
      <c r="C669" s="695" t="s">
        <v>1711</v>
      </c>
      <c r="D669" s="709" t="s">
        <v>3627</v>
      </c>
      <c r="E669" s="697" t="s">
        <v>4158</v>
      </c>
      <c r="F669" s="1095">
        <v>1026.93</v>
      </c>
      <c r="G669" s="699" t="s">
        <v>37</v>
      </c>
      <c r="H669" s="699" t="s">
        <v>38</v>
      </c>
      <c r="I669" s="700">
        <v>8517620000</v>
      </c>
      <c r="J669" s="699" t="s">
        <v>5</v>
      </c>
      <c r="K669" s="695">
        <v>23</v>
      </c>
      <c r="L669" s="701">
        <v>5</v>
      </c>
      <c r="M669" s="699">
        <v>3</v>
      </c>
      <c r="N669" s="701">
        <v>8717332469598</v>
      </c>
      <c r="O669" s="722"/>
      <c r="P669" s="703"/>
    </row>
    <row r="670" spans="1:16" s="601" customFormat="1">
      <c r="A670" s="694" t="s">
        <v>1712</v>
      </c>
      <c r="B670" s="695"/>
      <c r="C670" s="695" t="s">
        <v>1713</v>
      </c>
      <c r="D670" s="709" t="s">
        <v>3628</v>
      </c>
      <c r="E670" s="697" t="s">
        <v>4158</v>
      </c>
      <c r="F670" s="1095">
        <v>1031.74</v>
      </c>
      <c r="G670" s="699" t="s">
        <v>37</v>
      </c>
      <c r="H670" s="699" t="s">
        <v>373</v>
      </c>
      <c r="I670" s="700">
        <v>8517620000</v>
      </c>
      <c r="J670" s="699" t="s">
        <v>5</v>
      </c>
      <c r="K670" s="695">
        <v>39</v>
      </c>
      <c r="L670" s="701">
        <v>5</v>
      </c>
      <c r="M670" s="699">
        <v>3</v>
      </c>
      <c r="N670" s="701">
        <v>8717332478156</v>
      </c>
      <c r="O670" s="722"/>
      <c r="P670" s="703"/>
    </row>
    <row r="671" spans="1:16" s="601" customFormat="1">
      <c r="A671" s="694" t="s">
        <v>1714</v>
      </c>
      <c r="B671" s="695"/>
      <c r="C671" s="695" t="s">
        <v>1715</v>
      </c>
      <c r="D671" s="709" t="s">
        <v>3629</v>
      </c>
      <c r="E671" s="697" t="s">
        <v>4158</v>
      </c>
      <c r="F671" s="1095">
        <v>1026.93</v>
      </c>
      <c r="G671" s="699" t="s">
        <v>37</v>
      </c>
      <c r="H671" s="699" t="s">
        <v>38</v>
      </c>
      <c r="I671" s="700">
        <v>85176200</v>
      </c>
      <c r="J671" s="699" t="s">
        <v>5</v>
      </c>
      <c r="K671" s="695">
        <v>77</v>
      </c>
      <c r="L671" s="701">
        <v>20</v>
      </c>
      <c r="M671" s="699">
        <v>3</v>
      </c>
      <c r="N671" s="701">
        <v>8717332490691</v>
      </c>
      <c r="O671" s="722"/>
      <c r="P671" s="703"/>
    </row>
    <row r="672" spans="1:16" s="601" customFormat="1">
      <c r="A672" s="725" t="s">
        <v>3784</v>
      </c>
      <c r="B672" s="726"/>
      <c r="C672" s="727"/>
      <c r="D672" s="728"/>
      <c r="E672" s="727"/>
      <c r="F672" s="1100"/>
      <c r="G672" s="727"/>
      <c r="H672" s="727"/>
      <c r="I672" s="727"/>
      <c r="J672" s="727"/>
      <c r="K672" s="727"/>
      <c r="L672" s="730" t="s">
        <v>318</v>
      </c>
      <c r="M672" s="730"/>
      <c r="N672" s="731"/>
      <c r="O672" s="732"/>
      <c r="P672" s="733"/>
    </row>
    <row r="673" spans="1:16" s="601" customFormat="1">
      <c r="A673" s="830" t="s">
        <v>6175</v>
      </c>
      <c r="B673" s="695"/>
      <c r="C673" s="831" t="s">
        <v>6176</v>
      </c>
      <c r="D673" s="709" t="s">
        <v>6181</v>
      </c>
      <c r="E673" s="697" t="s">
        <v>4158</v>
      </c>
      <c r="F673" s="1095">
        <v>708.18</v>
      </c>
      <c r="G673" s="699" t="s">
        <v>37</v>
      </c>
      <c r="H673" s="699" t="s">
        <v>38</v>
      </c>
      <c r="I673" s="700">
        <v>85176200</v>
      </c>
      <c r="J673" s="699" t="s">
        <v>592</v>
      </c>
      <c r="K673" s="695">
        <v>99</v>
      </c>
      <c r="L673" s="701">
        <v>30</v>
      </c>
      <c r="M673" s="699">
        <v>3</v>
      </c>
      <c r="N673" s="701" t="s">
        <v>6177</v>
      </c>
      <c r="O673" s="702"/>
      <c r="P673" s="703"/>
    </row>
    <row r="674" spans="1:16" s="601" customFormat="1">
      <c r="A674" s="830" t="s">
        <v>6178</v>
      </c>
      <c r="B674" s="695"/>
      <c r="C674" s="831" t="s">
        <v>6179</v>
      </c>
      <c r="D674" s="709" t="s">
        <v>6182</v>
      </c>
      <c r="E674" s="697" t="s">
        <v>4158</v>
      </c>
      <c r="F674" s="1095">
        <v>157.69999999999999</v>
      </c>
      <c r="G674" s="699" t="s">
        <v>37</v>
      </c>
      <c r="H674" s="699" t="s">
        <v>38</v>
      </c>
      <c r="I674" s="700">
        <v>83024900</v>
      </c>
      <c r="J674" s="699" t="s">
        <v>592</v>
      </c>
      <c r="K674" s="695">
        <v>99</v>
      </c>
      <c r="L674" s="701">
        <v>25</v>
      </c>
      <c r="M674" s="699">
        <v>3</v>
      </c>
      <c r="N674" s="701" t="s">
        <v>6180</v>
      </c>
      <c r="O674" s="702"/>
      <c r="P674" s="703"/>
    </row>
    <row r="675" spans="1:16" s="601" customFormat="1">
      <c r="A675" s="830" t="s">
        <v>3139</v>
      </c>
      <c r="B675" s="695"/>
      <c r="C675" s="831" t="s">
        <v>3140</v>
      </c>
      <c r="D675" s="709" t="s">
        <v>3630</v>
      </c>
      <c r="E675" s="697" t="s">
        <v>4158</v>
      </c>
      <c r="F675" s="1095">
        <v>101.81</v>
      </c>
      <c r="G675" s="699" t="s">
        <v>37</v>
      </c>
      <c r="H675" s="699" t="s">
        <v>38</v>
      </c>
      <c r="I675" s="700">
        <v>85176200</v>
      </c>
      <c r="J675" s="699" t="s">
        <v>102</v>
      </c>
      <c r="K675" s="695">
        <v>99</v>
      </c>
      <c r="L675" s="701">
        <v>150</v>
      </c>
      <c r="M675" s="699">
        <v>3</v>
      </c>
      <c r="N675" s="701">
        <v>8717332965755</v>
      </c>
      <c r="O675" s="702"/>
      <c r="P675" s="703"/>
    </row>
    <row r="676" spans="1:16" s="601" customFormat="1">
      <c r="A676" s="830" t="s">
        <v>3141</v>
      </c>
      <c r="B676" s="695"/>
      <c r="C676" s="831" t="s">
        <v>3142</v>
      </c>
      <c r="D676" s="709" t="s">
        <v>3631</v>
      </c>
      <c r="E676" s="697" t="s">
        <v>4158</v>
      </c>
      <c r="F676" s="1095">
        <v>361.65</v>
      </c>
      <c r="G676" s="699" t="s">
        <v>37</v>
      </c>
      <c r="H676" s="699" t="s">
        <v>38</v>
      </c>
      <c r="I676" s="700">
        <v>8517620000</v>
      </c>
      <c r="J676" s="699" t="s">
        <v>592</v>
      </c>
      <c r="K676" s="695">
        <v>99</v>
      </c>
      <c r="L676" s="701">
        <v>10</v>
      </c>
      <c r="M676" s="699">
        <v>3</v>
      </c>
      <c r="N676" s="701">
        <v>8717332965762</v>
      </c>
      <c r="O676" s="722"/>
      <c r="P676" s="703"/>
    </row>
    <row r="677" spans="1:16" s="601" customFormat="1">
      <c r="A677" s="708" t="s">
        <v>4606</v>
      </c>
      <c r="C677" s="699" t="s">
        <v>4607</v>
      </c>
      <c r="D677" s="709" t="s">
        <v>3632</v>
      </c>
      <c r="E677" s="697" t="s">
        <v>4158</v>
      </c>
      <c r="F677" s="1095">
        <v>237.22</v>
      </c>
      <c r="G677" s="699" t="s">
        <v>37</v>
      </c>
      <c r="H677" s="699" t="s">
        <v>38</v>
      </c>
      <c r="I677" s="700">
        <v>85176200</v>
      </c>
      <c r="J677" s="699" t="s">
        <v>592</v>
      </c>
      <c r="K677" s="695">
        <v>99</v>
      </c>
      <c r="L677" s="701">
        <v>175</v>
      </c>
      <c r="M677" s="699">
        <v>3</v>
      </c>
      <c r="N677" s="741">
        <v>4060039017444</v>
      </c>
      <c r="O677" s="702"/>
      <c r="P677" s="703"/>
    </row>
    <row r="678" spans="1:16" s="601" customFormat="1">
      <c r="A678" s="694" t="s">
        <v>2494</v>
      </c>
      <c r="B678" s="603"/>
      <c r="C678" s="695" t="s">
        <v>2495</v>
      </c>
      <c r="D678" s="709" t="s">
        <v>2504</v>
      </c>
      <c r="E678" s="697" t="s">
        <v>4158</v>
      </c>
      <c r="F678" s="1095">
        <v>521.58000000000004</v>
      </c>
      <c r="G678" s="699" t="s">
        <v>37</v>
      </c>
      <c r="H678" s="699" t="s">
        <v>38</v>
      </c>
      <c r="I678" s="700">
        <v>8504408390</v>
      </c>
      <c r="J678" s="699" t="s">
        <v>592</v>
      </c>
      <c r="K678" s="695">
        <v>99</v>
      </c>
      <c r="L678" s="701">
        <v>150</v>
      </c>
      <c r="M678" s="699">
        <v>3</v>
      </c>
      <c r="N678" s="701">
        <v>8717332919048</v>
      </c>
      <c r="O678" s="722"/>
      <c r="P678" s="703"/>
    </row>
    <row r="679" spans="1:16" s="601" customFormat="1">
      <c r="A679" s="694" t="s">
        <v>8104</v>
      </c>
      <c r="C679" s="695" t="s">
        <v>7032</v>
      </c>
      <c r="D679" s="696" t="s">
        <v>7033</v>
      </c>
      <c r="E679" s="697" t="s">
        <v>4158</v>
      </c>
      <c r="F679" s="1095">
        <v>237.78</v>
      </c>
      <c r="G679" s="695" t="s">
        <v>37</v>
      </c>
      <c r="H679" s="695" t="s">
        <v>38</v>
      </c>
      <c r="I679" s="700">
        <v>85176200</v>
      </c>
      <c r="J679" s="695" t="s">
        <v>592</v>
      </c>
      <c r="K679" s="695">
        <v>99</v>
      </c>
      <c r="L679" s="701">
        <v>75</v>
      </c>
      <c r="M679" s="695">
        <v>3</v>
      </c>
      <c r="N679" s="701" t="s">
        <v>7604</v>
      </c>
      <c r="O679" s="705"/>
      <c r="P679" s="706"/>
    </row>
    <row r="680" spans="1:16" s="601" customFormat="1">
      <c r="A680" s="694" t="s">
        <v>7524</v>
      </c>
      <c r="B680" s="603"/>
      <c r="C680" s="695" t="s">
        <v>7528</v>
      </c>
      <c r="D680" s="709" t="s">
        <v>7537</v>
      </c>
      <c r="E680" s="697" t="s">
        <v>4158</v>
      </c>
      <c r="F680" s="1095">
        <v>523.71</v>
      </c>
      <c r="G680" s="699" t="s">
        <v>37</v>
      </c>
      <c r="H680" s="699" t="s">
        <v>38</v>
      </c>
      <c r="I680" s="700">
        <v>8504408390</v>
      </c>
      <c r="J680" s="699" t="s">
        <v>592</v>
      </c>
      <c r="K680" s="695">
        <v>99</v>
      </c>
      <c r="L680" s="701">
        <v>100</v>
      </c>
      <c r="M680" s="699">
        <v>3</v>
      </c>
      <c r="N680" s="701" t="s">
        <v>7532</v>
      </c>
      <c r="O680" s="722"/>
      <c r="P680" s="703"/>
    </row>
    <row r="681" spans="1:16" s="601" customFormat="1">
      <c r="A681" s="694" t="s">
        <v>7525</v>
      </c>
      <c r="C681" s="695" t="s">
        <v>7529</v>
      </c>
      <c r="D681" s="696" t="s">
        <v>7538</v>
      </c>
      <c r="E681" s="697" t="s">
        <v>4158</v>
      </c>
      <c r="F681" s="1095">
        <v>527.17999999999995</v>
      </c>
      <c r="G681" s="695" t="s">
        <v>37</v>
      </c>
      <c r="H681" s="695" t="s">
        <v>38</v>
      </c>
      <c r="I681" s="700">
        <v>85176200</v>
      </c>
      <c r="J681" s="695" t="s">
        <v>592</v>
      </c>
      <c r="K681" s="695">
        <v>99</v>
      </c>
      <c r="L681" s="701">
        <v>30</v>
      </c>
      <c r="M681" s="695">
        <v>3</v>
      </c>
      <c r="N681" s="701" t="s">
        <v>7533</v>
      </c>
      <c r="O681" s="705"/>
      <c r="P681" s="706"/>
    </row>
    <row r="682" spans="1:16" s="601" customFormat="1">
      <c r="A682" s="694" t="s">
        <v>7526</v>
      </c>
      <c r="B682" s="603"/>
      <c r="C682" s="695" t="s">
        <v>7530</v>
      </c>
      <c r="D682" s="709" t="s">
        <v>7539</v>
      </c>
      <c r="E682" s="697" t="s">
        <v>4158</v>
      </c>
      <c r="F682" s="1095">
        <v>523.71</v>
      </c>
      <c r="G682" s="699" t="s">
        <v>37</v>
      </c>
      <c r="H682" s="699" t="s">
        <v>38</v>
      </c>
      <c r="I682" s="700">
        <v>8504408390</v>
      </c>
      <c r="J682" s="699" t="s">
        <v>592</v>
      </c>
      <c r="K682" s="695">
        <v>99</v>
      </c>
      <c r="L682" s="701">
        <v>50</v>
      </c>
      <c r="M682" s="699">
        <v>3</v>
      </c>
      <c r="N682" s="701" t="s">
        <v>7534</v>
      </c>
      <c r="O682" s="722"/>
      <c r="P682" s="703"/>
    </row>
    <row r="683" spans="1:16" s="601" customFormat="1">
      <c r="A683" s="694" t="s">
        <v>7527</v>
      </c>
      <c r="B683" s="603"/>
      <c r="C683" s="695" t="s">
        <v>7531</v>
      </c>
      <c r="D683" s="709" t="s">
        <v>7536</v>
      </c>
      <c r="E683" s="697" t="s">
        <v>4158</v>
      </c>
      <c r="F683" s="1095">
        <v>158.47999999999999</v>
      </c>
      <c r="G683" s="699" t="s">
        <v>37</v>
      </c>
      <c r="H683" s="699" t="s">
        <v>38</v>
      </c>
      <c r="I683" s="700">
        <v>83024900</v>
      </c>
      <c r="J683" s="699" t="s">
        <v>102</v>
      </c>
      <c r="K683" s="695">
        <v>99</v>
      </c>
      <c r="L683" s="701">
        <v>20</v>
      </c>
      <c r="M683" s="699">
        <v>3</v>
      </c>
      <c r="N683" s="701" t="s">
        <v>7535</v>
      </c>
      <c r="O683" s="702"/>
      <c r="P683" s="703"/>
    </row>
    <row r="684" spans="1:16" s="601" customFormat="1">
      <c r="A684" s="694" t="s">
        <v>1728</v>
      </c>
      <c r="B684" s="695"/>
      <c r="C684" s="695" t="s">
        <v>1729</v>
      </c>
      <c r="D684" s="709" t="s">
        <v>3633</v>
      </c>
      <c r="E684" s="697" t="s">
        <v>4158</v>
      </c>
      <c r="F684" s="1095">
        <v>29.57</v>
      </c>
      <c r="G684" s="699" t="s">
        <v>37</v>
      </c>
      <c r="H684" s="699" t="s">
        <v>38</v>
      </c>
      <c r="I684" s="700">
        <v>8504408390</v>
      </c>
      <c r="J684" s="699" t="s">
        <v>102</v>
      </c>
      <c r="K684" s="695">
        <v>84</v>
      </c>
      <c r="L684" s="701">
        <v>100</v>
      </c>
      <c r="M684" s="699">
        <v>3</v>
      </c>
      <c r="N684" s="701">
        <v>8717332336371</v>
      </c>
      <c r="O684" s="702"/>
      <c r="P684" s="703"/>
    </row>
    <row r="685" spans="1:16" s="601" customFormat="1">
      <c r="A685" s="832" t="s">
        <v>1732</v>
      </c>
      <c r="B685" s="695"/>
      <c r="C685" s="833" t="s">
        <v>1733</v>
      </c>
      <c r="D685" s="709" t="s">
        <v>3635</v>
      </c>
      <c r="E685" s="697" t="s">
        <v>4158</v>
      </c>
      <c r="F685" s="1095">
        <v>66.42</v>
      </c>
      <c r="G685" s="699" t="s">
        <v>37</v>
      </c>
      <c r="H685" s="699" t="s">
        <v>38</v>
      </c>
      <c r="I685" s="700">
        <v>8504408390</v>
      </c>
      <c r="J685" s="699" t="s">
        <v>102</v>
      </c>
      <c r="K685" s="695">
        <v>84</v>
      </c>
      <c r="L685" s="701">
        <v>50</v>
      </c>
      <c r="M685" s="699">
        <v>3</v>
      </c>
      <c r="N685" s="701">
        <v>8717332336364</v>
      </c>
      <c r="O685" s="722"/>
      <c r="P685" s="703"/>
    </row>
    <row r="686" spans="1:16" s="603" customFormat="1">
      <c r="A686" s="725" t="s">
        <v>4611</v>
      </c>
      <c r="B686" s="726"/>
      <c r="C686" s="727"/>
      <c r="D686" s="728"/>
      <c r="E686" s="727"/>
      <c r="F686" s="1100"/>
      <c r="G686" s="727"/>
      <c r="H686" s="727"/>
      <c r="I686" s="727"/>
      <c r="J686" s="727"/>
      <c r="K686" s="727"/>
      <c r="L686" s="730" t="s">
        <v>318</v>
      </c>
      <c r="M686" s="730"/>
      <c r="N686" s="731"/>
      <c r="O686" s="835"/>
      <c r="P686" s="836"/>
    </row>
    <row r="687" spans="1:16" s="603" customFormat="1">
      <c r="A687" s="594" t="s">
        <v>8013</v>
      </c>
      <c r="B687" s="599"/>
      <c r="C687" s="596"/>
      <c r="D687" s="616"/>
      <c r="E687" s="596"/>
      <c r="F687" s="1107"/>
      <c r="G687" s="596"/>
      <c r="H687" s="596"/>
      <c r="I687" s="596"/>
      <c r="J687" s="596"/>
      <c r="K687" s="596"/>
      <c r="L687" s="598" t="s">
        <v>318</v>
      </c>
      <c r="M687" s="599"/>
      <c r="N687" s="600"/>
      <c r="O687" s="790"/>
      <c r="P687" s="791"/>
    </row>
    <row r="688" spans="1:16" s="603" customFormat="1">
      <c r="A688" s="694" t="s">
        <v>8014</v>
      </c>
      <c r="C688" s="699" t="s">
        <v>8015</v>
      </c>
      <c r="D688" s="696" t="s">
        <v>8075</v>
      </c>
      <c r="E688" s="697" t="s">
        <v>4158</v>
      </c>
      <c r="F688" s="1095">
        <v>45.7</v>
      </c>
      <c r="G688" s="839" t="s">
        <v>37</v>
      </c>
      <c r="H688" s="807"/>
      <c r="I688" s="700">
        <v>49119900</v>
      </c>
      <c r="J688" s="699" t="s">
        <v>307</v>
      </c>
      <c r="K688" s="695">
        <v>0</v>
      </c>
      <c r="L688" s="701">
        <v>0</v>
      </c>
      <c r="M688" s="804">
        <v>0</v>
      </c>
      <c r="N688" s="701">
        <v>4060039185075</v>
      </c>
      <c r="O688" s="722"/>
      <c r="P688" s="840"/>
    </row>
    <row r="689" spans="1:16" s="603" customFormat="1">
      <c r="A689" s="694" t="s">
        <v>8077</v>
      </c>
      <c r="C689" s="699" t="s">
        <v>8079</v>
      </c>
      <c r="D689" s="696" t="s">
        <v>8081</v>
      </c>
      <c r="E689" s="697" t="s">
        <v>4158</v>
      </c>
      <c r="F689" s="1095">
        <v>130.26</v>
      </c>
      <c r="G689" s="839" t="s">
        <v>37</v>
      </c>
      <c r="H689" s="807"/>
      <c r="I689" s="700">
        <v>49119900</v>
      </c>
      <c r="J689" s="699" t="s">
        <v>307</v>
      </c>
      <c r="K689" s="695">
        <v>0</v>
      </c>
      <c r="L689" s="701">
        <v>0</v>
      </c>
      <c r="M689" s="804">
        <v>0</v>
      </c>
      <c r="N689" s="701">
        <v>4060039199829</v>
      </c>
      <c r="O689" s="722"/>
      <c r="P689" s="840"/>
    </row>
    <row r="690" spans="1:16" s="603" customFormat="1">
      <c r="A690" s="694" t="s">
        <v>8078</v>
      </c>
      <c r="C690" s="699" t="s">
        <v>8080</v>
      </c>
      <c r="D690" s="696" t="s">
        <v>8082</v>
      </c>
      <c r="E690" s="697" t="s">
        <v>4158</v>
      </c>
      <c r="F690" s="1095">
        <v>205.63</v>
      </c>
      <c r="G690" s="839" t="s">
        <v>37</v>
      </c>
      <c r="H690" s="807"/>
      <c r="I690" s="700">
        <v>49119900</v>
      </c>
      <c r="J690" s="699" t="s">
        <v>307</v>
      </c>
      <c r="K690" s="695">
        <v>0</v>
      </c>
      <c r="L690" s="701">
        <v>0</v>
      </c>
      <c r="M690" s="804">
        <v>0</v>
      </c>
      <c r="N690" s="701">
        <v>4060039199836</v>
      </c>
      <c r="O690" s="722"/>
      <c r="P690" s="840"/>
    </row>
    <row r="691" spans="1:16" s="603" customFormat="1">
      <c r="A691" s="594" t="s">
        <v>4612</v>
      </c>
      <c r="B691" s="599"/>
      <c r="C691" s="596"/>
      <c r="D691" s="616"/>
      <c r="E691" s="596"/>
      <c r="F691" s="1107"/>
      <c r="G691" s="596"/>
      <c r="H691" s="596"/>
      <c r="I691" s="596"/>
      <c r="J691" s="596"/>
      <c r="K691" s="596"/>
      <c r="L691" s="598" t="s">
        <v>318</v>
      </c>
      <c r="M691" s="599"/>
      <c r="N691" s="600"/>
      <c r="O691" s="790"/>
      <c r="P691" s="791"/>
    </row>
    <row r="692" spans="1:16" s="603" customFormat="1">
      <c r="A692" s="694" t="s">
        <v>4613</v>
      </c>
      <c r="C692" s="699" t="s">
        <v>4614</v>
      </c>
      <c r="D692" s="696" t="s">
        <v>4623</v>
      </c>
      <c r="E692" s="697" t="s">
        <v>4188</v>
      </c>
      <c r="F692" s="1095">
        <v>379.34</v>
      </c>
      <c r="G692" s="839" t="s">
        <v>37</v>
      </c>
      <c r="H692" s="807"/>
      <c r="I692" s="700">
        <v>49119900</v>
      </c>
      <c r="J692" s="699" t="s">
        <v>307</v>
      </c>
      <c r="K692" s="695">
        <v>0</v>
      </c>
      <c r="L692" s="701">
        <v>0</v>
      </c>
      <c r="M692" s="804"/>
      <c r="N692" s="701">
        <v>4060039007216</v>
      </c>
      <c r="O692" s="722"/>
      <c r="P692" s="840"/>
    </row>
    <row r="693" spans="1:16" s="888" customFormat="1">
      <c r="A693" s="881"/>
      <c r="B693" s="882"/>
      <c r="C693" s="883"/>
      <c r="D693" s="884"/>
      <c r="E693" s="885"/>
      <c r="F693" s="1110"/>
      <c r="G693" s="883"/>
      <c r="H693" s="883"/>
      <c r="I693" s="883"/>
      <c r="J693" s="883"/>
      <c r="K693" s="886"/>
      <c r="L693" s="883"/>
      <c r="M693" s="883"/>
      <c r="N693" s="883"/>
      <c r="O693" s="846"/>
      <c r="P693" s="887"/>
    </row>
    <row r="694" spans="1:16" s="888" customFormat="1">
      <c r="A694" s="881"/>
      <c r="B694" s="886"/>
      <c r="C694" s="883"/>
      <c r="D694" s="884"/>
      <c r="E694" s="885"/>
      <c r="F694" s="1110"/>
      <c r="G694" s="883"/>
      <c r="H694" s="883"/>
      <c r="I694" s="883"/>
      <c r="J694" s="883"/>
      <c r="K694" s="886"/>
      <c r="L694" s="883"/>
      <c r="M694" s="883"/>
      <c r="N694" s="883"/>
      <c r="O694" s="846"/>
      <c r="P694" s="887"/>
    </row>
    <row r="695" spans="1:16" s="888" customFormat="1">
      <c r="A695" s="881"/>
      <c r="B695" s="886"/>
      <c r="C695" s="883"/>
      <c r="D695" s="884"/>
      <c r="E695" s="885"/>
      <c r="F695" s="1110"/>
      <c r="G695" s="883"/>
      <c r="H695" s="883"/>
      <c r="I695" s="889"/>
      <c r="J695" s="883"/>
      <c r="K695" s="886"/>
      <c r="L695" s="883"/>
      <c r="M695" s="883"/>
      <c r="N695" s="883"/>
      <c r="O695" s="846"/>
      <c r="P695" s="887"/>
    </row>
  </sheetData>
  <sortState xmlns:xlrd2="http://schemas.microsoft.com/office/spreadsheetml/2017/richdata2" ref="A1006:Y1011">
    <sortCondition ref="A909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2">
    <mergeCell ref="A385:B385"/>
    <mergeCell ref="C1:D2"/>
  </mergeCells>
  <phoneticPr fontId="37" type="noConversion"/>
  <hyperlinks>
    <hyperlink ref="A595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0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BA43-1E7C-46FE-885B-92DC48EC4810}">
  <dimension ref="A1:O120"/>
  <sheetViews>
    <sheetView zoomScaleNormal="100" workbookViewId="0">
      <selection activeCell="E15" sqref="E15"/>
    </sheetView>
  </sheetViews>
  <sheetFormatPr defaultRowHeight="12.75"/>
  <cols>
    <col min="1" max="1" width="27.7109375" bestFit="1" customWidth="1"/>
    <col min="2" max="2" width="14.28515625" customWidth="1"/>
    <col min="3" max="3" width="117" bestFit="1" customWidth="1"/>
    <col min="5" max="5" width="9.140625" style="14"/>
    <col min="10" max="10" width="9.7109375" customWidth="1"/>
    <col min="11" max="11" width="10.140625" customWidth="1"/>
    <col min="13" max="13" width="21.140625" customWidth="1"/>
    <col min="14" max="14" width="53.5703125" customWidth="1"/>
  </cols>
  <sheetData>
    <row r="1" spans="1:15" s="12" customFormat="1" ht="23.25">
      <c r="A1" s="963" t="s">
        <v>5459</v>
      </c>
      <c r="B1" s="964"/>
      <c r="C1" s="964"/>
      <c r="D1" s="17"/>
      <c r="E1" s="957"/>
      <c r="F1" s="17"/>
      <c r="G1" s="17"/>
      <c r="H1" s="17"/>
      <c r="I1" s="17"/>
      <c r="J1" s="17"/>
      <c r="K1" s="17"/>
      <c r="L1" s="17"/>
      <c r="M1" s="35"/>
      <c r="N1" s="227"/>
      <c r="O1" s="95"/>
    </row>
    <row r="2" spans="1:15" s="6" customFormat="1" ht="21" customHeight="1">
      <c r="A2" s="27" t="s">
        <v>8524</v>
      </c>
      <c r="B2" s="18"/>
      <c r="C2" s="37"/>
      <c r="D2" s="19"/>
      <c r="E2" s="245"/>
      <c r="F2" s="19"/>
      <c r="G2" s="19"/>
      <c r="H2" s="19"/>
      <c r="I2" s="19"/>
      <c r="J2" s="19"/>
      <c r="K2" s="19"/>
      <c r="L2" s="19"/>
      <c r="M2" s="36"/>
      <c r="N2" s="228"/>
      <c r="O2" s="96"/>
    </row>
    <row r="3" spans="1:15" s="13" customFormat="1" ht="45" customHeight="1">
      <c r="A3" s="28" t="s">
        <v>3692</v>
      </c>
      <c r="B3" s="21" t="s">
        <v>3693</v>
      </c>
      <c r="C3" s="22" t="s">
        <v>3684</v>
      </c>
      <c r="D3" s="42" t="s">
        <v>3685</v>
      </c>
      <c r="E3" s="20" t="s">
        <v>8522</v>
      </c>
      <c r="F3" s="21" t="s">
        <v>86</v>
      </c>
      <c r="G3" s="21" t="s">
        <v>3686</v>
      </c>
      <c r="H3" s="21" t="s">
        <v>3687</v>
      </c>
      <c r="I3" s="21" t="s">
        <v>3797</v>
      </c>
      <c r="J3" s="21" t="s">
        <v>5439</v>
      </c>
      <c r="K3" s="41" t="s">
        <v>3688</v>
      </c>
      <c r="L3" s="21" t="s">
        <v>3689</v>
      </c>
      <c r="M3" s="23" t="s">
        <v>3690</v>
      </c>
      <c r="N3" s="23" t="s">
        <v>3691</v>
      </c>
      <c r="O3" s="99" t="s">
        <v>4708</v>
      </c>
    </row>
    <row r="4" spans="1:15">
      <c r="A4" s="248" t="s">
        <v>7054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</row>
    <row r="5" spans="1:15" s="276" customFormat="1">
      <c r="A5" s="841" t="s">
        <v>7055</v>
      </c>
      <c r="B5" s="841" t="s">
        <v>7244</v>
      </c>
      <c r="C5" s="272" t="s">
        <v>7346</v>
      </c>
      <c r="D5" s="842" t="s">
        <v>4188</v>
      </c>
      <c r="E5" s="273">
        <v>3654.65</v>
      </c>
      <c r="F5" s="274" t="s">
        <v>37</v>
      </c>
      <c r="G5" s="274" t="s">
        <v>28</v>
      </c>
      <c r="H5" s="274" t="s">
        <v>6777</v>
      </c>
      <c r="I5" s="274" t="s">
        <v>307</v>
      </c>
      <c r="J5" s="274">
        <v>2</v>
      </c>
      <c r="K5" s="274">
        <v>0</v>
      </c>
      <c r="L5" s="274"/>
      <c r="M5" s="274" t="s">
        <v>7160</v>
      </c>
      <c r="N5" s="275" t="s">
        <v>7454</v>
      </c>
      <c r="O5" s="843"/>
    </row>
    <row r="6" spans="1:15" s="276" customFormat="1">
      <c r="A6" s="841" t="s">
        <v>7056</v>
      </c>
      <c r="B6" s="841" t="s">
        <v>7245</v>
      </c>
      <c r="C6" s="272" t="s">
        <v>7351</v>
      </c>
      <c r="D6" s="842" t="s">
        <v>4188</v>
      </c>
      <c r="E6" s="273">
        <v>313.26</v>
      </c>
      <c r="F6" s="274" t="s">
        <v>37</v>
      </c>
      <c r="G6" s="274" t="s">
        <v>28</v>
      </c>
      <c r="H6" s="274" t="s">
        <v>6777</v>
      </c>
      <c r="I6" s="274" t="s">
        <v>307</v>
      </c>
      <c r="J6" s="274">
        <v>2</v>
      </c>
      <c r="K6" s="274">
        <v>0</v>
      </c>
      <c r="L6" s="274"/>
      <c r="M6" s="274" t="s">
        <v>7161</v>
      </c>
      <c r="N6" s="275" t="s">
        <v>7454</v>
      </c>
      <c r="O6" s="843"/>
    </row>
    <row r="7" spans="1:15" s="276" customFormat="1">
      <c r="A7" s="841" t="s">
        <v>7057</v>
      </c>
      <c r="B7" s="841" t="s">
        <v>7246</v>
      </c>
      <c r="C7" s="272" t="s">
        <v>7356</v>
      </c>
      <c r="D7" s="842" t="s">
        <v>4188</v>
      </c>
      <c r="E7" s="273">
        <v>604.65</v>
      </c>
      <c r="F7" s="274" t="s">
        <v>37</v>
      </c>
      <c r="G7" s="274" t="s">
        <v>28</v>
      </c>
      <c r="H7" s="274" t="s">
        <v>6777</v>
      </c>
      <c r="I7" s="274" t="s">
        <v>307</v>
      </c>
      <c r="J7" s="274">
        <v>2</v>
      </c>
      <c r="K7" s="274">
        <v>0</v>
      </c>
      <c r="L7" s="274"/>
      <c r="M7" s="274" t="s">
        <v>7162</v>
      </c>
      <c r="N7" s="275" t="s">
        <v>7454</v>
      </c>
      <c r="O7" s="843"/>
    </row>
    <row r="8" spans="1:15" s="276" customFormat="1">
      <c r="A8" s="841" t="s">
        <v>7058</v>
      </c>
      <c r="B8" s="841" t="s">
        <v>7247</v>
      </c>
      <c r="C8" s="272" t="s">
        <v>7347</v>
      </c>
      <c r="D8" s="842" t="s">
        <v>4188</v>
      </c>
      <c r="E8" s="273">
        <v>4683.26</v>
      </c>
      <c r="F8" s="274" t="s">
        <v>37</v>
      </c>
      <c r="G8" s="274" t="s">
        <v>28</v>
      </c>
      <c r="H8" s="274" t="s">
        <v>6777</v>
      </c>
      <c r="I8" s="274" t="s">
        <v>307</v>
      </c>
      <c r="J8" s="274">
        <v>2</v>
      </c>
      <c r="K8" s="274">
        <v>0</v>
      </c>
      <c r="L8" s="274"/>
      <c r="M8" s="274" t="s">
        <v>7163</v>
      </c>
      <c r="N8" s="275" t="s">
        <v>7454</v>
      </c>
      <c r="O8" s="843"/>
    </row>
    <row r="9" spans="1:15" s="276" customFormat="1">
      <c r="A9" s="841" t="s">
        <v>7059</v>
      </c>
      <c r="B9" s="841" t="s">
        <v>7248</v>
      </c>
      <c r="C9" s="272" t="s">
        <v>7352</v>
      </c>
      <c r="D9" s="842" t="s">
        <v>4188</v>
      </c>
      <c r="E9" s="273">
        <v>388.14</v>
      </c>
      <c r="F9" s="274" t="s">
        <v>37</v>
      </c>
      <c r="G9" s="274" t="s">
        <v>28</v>
      </c>
      <c r="H9" s="274" t="s">
        <v>6777</v>
      </c>
      <c r="I9" s="274" t="s">
        <v>307</v>
      </c>
      <c r="J9" s="274">
        <v>2</v>
      </c>
      <c r="K9" s="274">
        <v>0</v>
      </c>
      <c r="L9" s="274"/>
      <c r="M9" s="274" t="s">
        <v>7164</v>
      </c>
      <c r="N9" s="275" t="s">
        <v>7454</v>
      </c>
      <c r="O9" s="843"/>
    </row>
    <row r="10" spans="1:15" s="276" customFormat="1">
      <c r="A10" s="841" t="s">
        <v>7060</v>
      </c>
      <c r="B10" s="841" t="s">
        <v>7249</v>
      </c>
      <c r="C10" s="272" t="s">
        <v>7357</v>
      </c>
      <c r="D10" s="842" t="s">
        <v>4188</v>
      </c>
      <c r="E10" s="273">
        <v>1008.84</v>
      </c>
      <c r="F10" s="274" t="s">
        <v>37</v>
      </c>
      <c r="G10" s="274" t="s">
        <v>28</v>
      </c>
      <c r="H10" s="274" t="s">
        <v>6777</v>
      </c>
      <c r="I10" s="274" t="s">
        <v>307</v>
      </c>
      <c r="J10" s="274">
        <v>2</v>
      </c>
      <c r="K10" s="274">
        <v>0</v>
      </c>
      <c r="L10" s="274"/>
      <c r="M10" s="274" t="s">
        <v>7165</v>
      </c>
      <c r="N10" s="275" t="s">
        <v>7454</v>
      </c>
      <c r="O10" s="843"/>
    </row>
    <row r="11" spans="1:15" s="276" customFormat="1">
      <c r="A11" s="841" t="s">
        <v>6110</v>
      </c>
      <c r="B11" s="841" t="s">
        <v>6111</v>
      </c>
      <c r="C11" s="272" t="s">
        <v>7348</v>
      </c>
      <c r="D11" s="842" t="s">
        <v>4188</v>
      </c>
      <c r="E11" s="273">
        <v>6304.88</v>
      </c>
      <c r="F11" s="274" t="s">
        <v>37</v>
      </c>
      <c r="G11" s="274" t="s">
        <v>28</v>
      </c>
      <c r="H11" s="274" t="s">
        <v>6777</v>
      </c>
      <c r="I11" s="274" t="s">
        <v>307</v>
      </c>
      <c r="J11" s="274">
        <v>2</v>
      </c>
      <c r="K11" s="274">
        <v>0</v>
      </c>
      <c r="L11" s="274"/>
      <c r="M11" s="274" t="s">
        <v>7166</v>
      </c>
      <c r="N11" s="275" t="s">
        <v>7454</v>
      </c>
      <c r="O11" s="843"/>
    </row>
    <row r="12" spans="1:15" s="276" customFormat="1">
      <c r="A12" s="841" t="s">
        <v>6113</v>
      </c>
      <c r="B12" s="841" t="s">
        <v>6114</v>
      </c>
      <c r="C12" s="272" t="s">
        <v>7353</v>
      </c>
      <c r="D12" s="842" t="s">
        <v>4188</v>
      </c>
      <c r="E12" s="273">
        <v>495.58</v>
      </c>
      <c r="F12" s="274" t="s">
        <v>37</v>
      </c>
      <c r="G12" s="274" t="s">
        <v>28</v>
      </c>
      <c r="H12" s="274" t="s">
        <v>6777</v>
      </c>
      <c r="I12" s="274" t="s">
        <v>307</v>
      </c>
      <c r="J12" s="274">
        <v>2</v>
      </c>
      <c r="K12" s="274">
        <v>0</v>
      </c>
      <c r="L12" s="274"/>
      <c r="M12" s="274" t="s">
        <v>7167</v>
      </c>
      <c r="N12" s="275" t="s">
        <v>7454</v>
      </c>
      <c r="O12" s="843"/>
    </row>
    <row r="13" spans="1:15" s="276" customFormat="1">
      <c r="A13" s="841" t="s">
        <v>6116</v>
      </c>
      <c r="B13" s="841" t="s">
        <v>6117</v>
      </c>
      <c r="C13" s="272" t="s">
        <v>7358</v>
      </c>
      <c r="D13" s="842" t="s">
        <v>4188</v>
      </c>
      <c r="E13" s="273">
        <v>1314.88</v>
      </c>
      <c r="F13" s="274" t="s">
        <v>37</v>
      </c>
      <c r="G13" s="274" t="s">
        <v>28</v>
      </c>
      <c r="H13" s="274" t="s">
        <v>6777</v>
      </c>
      <c r="I13" s="274" t="s">
        <v>307</v>
      </c>
      <c r="J13" s="274">
        <v>2</v>
      </c>
      <c r="K13" s="274">
        <v>0</v>
      </c>
      <c r="L13" s="274"/>
      <c r="M13" s="274" t="s">
        <v>7168</v>
      </c>
      <c r="N13" s="275" t="s">
        <v>7454</v>
      </c>
      <c r="O13" s="843"/>
    </row>
    <row r="14" spans="1:15" s="276" customFormat="1">
      <c r="A14" s="841" t="s">
        <v>7061</v>
      </c>
      <c r="B14" s="841" t="s">
        <v>7250</v>
      </c>
      <c r="C14" s="272" t="s">
        <v>7349</v>
      </c>
      <c r="D14" s="842" t="s">
        <v>4188</v>
      </c>
      <c r="E14" s="273">
        <v>13285.81</v>
      </c>
      <c r="F14" s="274" t="s">
        <v>37</v>
      </c>
      <c r="G14" s="274" t="s">
        <v>28</v>
      </c>
      <c r="H14" s="274" t="s">
        <v>6777</v>
      </c>
      <c r="I14" s="274" t="s">
        <v>307</v>
      </c>
      <c r="J14" s="274">
        <v>2</v>
      </c>
      <c r="K14" s="274">
        <v>0</v>
      </c>
      <c r="L14" s="274"/>
      <c r="M14" s="274" t="s">
        <v>7169</v>
      </c>
      <c r="N14" s="275" t="s">
        <v>7454</v>
      </c>
      <c r="O14" s="843"/>
    </row>
    <row r="15" spans="1:15" s="276" customFormat="1">
      <c r="A15" s="841" t="s">
        <v>7062</v>
      </c>
      <c r="B15" s="841" t="s">
        <v>7251</v>
      </c>
      <c r="C15" s="272" t="s">
        <v>7354</v>
      </c>
      <c r="D15" s="842" t="s">
        <v>4188</v>
      </c>
      <c r="E15" s="273">
        <v>1106.74</v>
      </c>
      <c r="F15" s="274" t="s">
        <v>37</v>
      </c>
      <c r="G15" s="274" t="s">
        <v>28</v>
      </c>
      <c r="H15" s="274" t="s">
        <v>6777</v>
      </c>
      <c r="I15" s="274" t="s">
        <v>307</v>
      </c>
      <c r="J15" s="274">
        <v>2</v>
      </c>
      <c r="K15" s="274">
        <v>0</v>
      </c>
      <c r="L15" s="274"/>
      <c r="M15" s="274" t="s">
        <v>7170</v>
      </c>
      <c r="N15" s="275" t="s">
        <v>7454</v>
      </c>
      <c r="O15" s="843"/>
    </row>
    <row r="16" spans="1:15" s="276" customFormat="1">
      <c r="A16" s="841" t="s">
        <v>7063</v>
      </c>
      <c r="B16" s="841" t="s">
        <v>7252</v>
      </c>
      <c r="C16" s="272" t="s">
        <v>7359</v>
      </c>
      <c r="D16" s="842" t="s">
        <v>4188</v>
      </c>
      <c r="E16" s="273">
        <v>3161.4</v>
      </c>
      <c r="F16" s="274" t="s">
        <v>37</v>
      </c>
      <c r="G16" s="274" t="s">
        <v>28</v>
      </c>
      <c r="H16" s="274" t="s">
        <v>6777</v>
      </c>
      <c r="I16" s="274" t="s">
        <v>307</v>
      </c>
      <c r="J16" s="274">
        <v>2</v>
      </c>
      <c r="K16" s="274">
        <v>0</v>
      </c>
      <c r="L16" s="274"/>
      <c r="M16" s="274" t="s">
        <v>7171</v>
      </c>
      <c r="N16" s="275" t="s">
        <v>7454</v>
      </c>
      <c r="O16" s="843"/>
    </row>
    <row r="17" spans="1:15" s="276" customFormat="1">
      <c r="A17" s="841" t="s">
        <v>7064</v>
      </c>
      <c r="B17" s="841" t="s">
        <v>7253</v>
      </c>
      <c r="C17" s="272" t="s">
        <v>7350</v>
      </c>
      <c r="D17" s="842" t="s">
        <v>4188</v>
      </c>
      <c r="E17" s="273">
        <v>18531.16</v>
      </c>
      <c r="F17" s="274" t="s">
        <v>37</v>
      </c>
      <c r="G17" s="274" t="s">
        <v>28</v>
      </c>
      <c r="H17" s="274" t="s">
        <v>6777</v>
      </c>
      <c r="I17" s="274" t="s">
        <v>307</v>
      </c>
      <c r="J17" s="274">
        <v>2</v>
      </c>
      <c r="K17" s="274">
        <v>0</v>
      </c>
      <c r="L17" s="274"/>
      <c r="M17" s="274" t="s">
        <v>7172</v>
      </c>
      <c r="N17" s="275" t="s">
        <v>7454</v>
      </c>
      <c r="O17" s="843"/>
    </row>
    <row r="18" spans="1:15" s="276" customFormat="1">
      <c r="A18" s="841" t="s">
        <v>7065</v>
      </c>
      <c r="B18" s="841" t="s">
        <v>7254</v>
      </c>
      <c r="C18" s="272" t="s">
        <v>7355</v>
      </c>
      <c r="D18" s="842" t="s">
        <v>4188</v>
      </c>
      <c r="E18" s="273">
        <v>1565.58</v>
      </c>
      <c r="F18" s="274" t="s">
        <v>37</v>
      </c>
      <c r="G18" s="274" t="s">
        <v>28</v>
      </c>
      <c r="H18" s="274" t="s">
        <v>6777</v>
      </c>
      <c r="I18" s="274" t="s">
        <v>307</v>
      </c>
      <c r="J18" s="274">
        <v>2</v>
      </c>
      <c r="K18" s="274">
        <v>0</v>
      </c>
      <c r="L18" s="274"/>
      <c r="M18" s="274" t="s">
        <v>7173</v>
      </c>
      <c r="N18" s="275" t="s">
        <v>7454</v>
      </c>
      <c r="O18" s="843"/>
    </row>
    <row r="19" spans="1:15" s="276" customFormat="1">
      <c r="A19" s="841" t="s">
        <v>7066</v>
      </c>
      <c r="B19" s="841" t="s">
        <v>7255</v>
      </c>
      <c r="C19" s="272" t="s">
        <v>7360</v>
      </c>
      <c r="D19" s="842" t="s">
        <v>4188</v>
      </c>
      <c r="E19" s="273">
        <v>5044.42</v>
      </c>
      <c r="F19" s="274" t="s">
        <v>37</v>
      </c>
      <c r="G19" s="274" t="s">
        <v>28</v>
      </c>
      <c r="H19" s="274" t="s">
        <v>6777</v>
      </c>
      <c r="I19" s="274" t="s">
        <v>307</v>
      </c>
      <c r="J19" s="274">
        <v>2</v>
      </c>
      <c r="K19" s="274">
        <v>0</v>
      </c>
      <c r="L19" s="274"/>
      <c r="M19" s="274" t="s">
        <v>7174</v>
      </c>
      <c r="N19" s="275" t="s">
        <v>7454</v>
      </c>
      <c r="O19" s="843"/>
    </row>
    <row r="20" spans="1:15" s="276" customFormat="1">
      <c r="A20" s="841" t="s">
        <v>7067</v>
      </c>
      <c r="B20" s="841" t="s">
        <v>7256</v>
      </c>
      <c r="C20" s="272" t="s">
        <v>7361</v>
      </c>
      <c r="D20" s="842" t="s">
        <v>4188</v>
      </c>
      <c r="E20" s="273">
        <v>4860.47</v>
      </c>
      <c r="F20" s="274" t="s">
        <v>37</v>
      </c>
      <c r="G20" s="274" t="s">
        <v>28</v>
      </c>
      <c r="H20" s="274" t="s">
        <v>6777</v>
      </c>
      <c r="I20" s="274" t="s">
        <v>307</v>
      </c>
      <c r="J20" s="274">
        <v>2</v>
      </c>
      <c r="K20" s="274">
        <v>0</v>
      </c>
      <c r="L20" s="274"/>
      <c r="M20" s="274" t="s">
        <v>7175</v>
      </c>
      <c r="N20" s="275" t="s">
        <v>7454</v>
      </c>
      <c r="O20" s="843"/>
    </row>
    <row r="21" spans="1:15" s="276" customFormat="1">
      <c r="A21" s="841" t="s">
        <v>7068</v>
      </c>
      <c r="B21" s="841" t="s">
        <v>7257</v>
      </c>
      <c r="C21" s="272" t="s">
        <v>7366</v>
      </c>
      <c r="D21" s="842" t="s">
        <v>4188</v>
      </c>
      <c r="E21" s="273">
        <v>366.28</v>
      </c>
      <c r="F21" s="274" t="s">
        <v>37</v>
      </c>
      <c r="G21" s="274" t="s">
        <v>28</v>
      </c>
      <c r="H21" s="274" t="s">
        <v>6777</v>
      </c>
      <c r="I21" s="274" t="s">
        <v>307</v>
      </c>
      <c r="J21" s="274">
        <v>2</v>
      </c>
      <c r="K21" s="274">
        <v>0</v>
      </c>
      <c r="L21" s="274"/>
      <c r="M21" s="274" t="s">
        <v>7176</v>
      </c>
      <c r="N21" s="275" t="s">
        <v>7454</v>
      </c>
      <c r="O21" s="843"/>
    </row>
    <row r="22" spans="1:15" s="276" customFormat="1">
      <c r="A22" s="841" t="s">
        <v>7069</v>
      </c>
      <c r="B22" s="841" t="s">
        <v>7258</v>
      </c>
      <c r="C22" s="272" t="s">
        <v>7375</v>
      </c>
      <c r="D22" s="842" t="s">
        <v>4188</v>
      </c>
      <c r="E22" s="273">
        <v>737.91</v>
      </c>
      <c r="F22" s="274" t="s">
        <v>37</v>
      </c>
      <c r="G22" s="274" t="s">
        <v>28</v>
      </c>
      <c r="H22" s="274" t="s">
        <v>6777</v>
      </c>
      <c r="I22" s="274" t="s">
        <v>307</v>
      </c>
      <c r="J22" s="274">
        <v>2</v>
      </c>
      <c r="K22" s="274">
        <v>0</v>
      </c>
      <c r="L22" s="274"/>
      <c r="M22" s="274" t="s">
        <v>7177</v>
      </c>
      <c r="N22" s="275" t="s">
        <v>7454</v>
      </c>
      <c r="O22" s="843"/>
    </row>
    <row r="23" spans="1:15" s="276" customFormat="1">
      <c r="A23" s="841" t="s">
        <v>7070</v>
      </c>
      <c r="B23" s="841" t="s">
        <v>7259</v>
      </c>
      <c r="C23" s="272" t="s">
        <v>7362</v>
      </c>
      <c r="D23" s="842" t="s">
        <v>4188</v>
      </c>
      <c r="E23" s="273">
        <v>5965.81</v>
      </c>
      <c r="F23" s="274" t="s">
        <v>37</v>
      </c>
      <c r="G23" s="274" t="s">
        <v>28</v>
      </c>
      <c r="H23" s="274" t="s">
        <v>6777</v>
      </c>
      <c r="I23" s="274" t="s">
        <v>307</v>
      </c>
      <c r="J23" s="274">
        <v>2</v>
      </c>
      <c r="K23" s="274">
        <v>0</v>
      </c>
      <c r="L23" s="274"/>
      <c r="M23" s="274" t="s">
        <v>7178</v>
      </c>
      <c r="N23" s="275" t="s">
        <v>7454</v>
      </c>
      <c r="O23" s="843"/>
    </row>
    <row r="24" spans="1:15" s="276" customFormat="1">
      <c r="A24" s="841" t="s">
        <v>7071</v>
      </c>
      <c r="B24" s="841" t="s">
        <v>7260</v>
      </c>
      <c r="C24" s="272" t="s">
        <v>7367</v>
      </c>
      <c r="D24" s="842" t="s">
        <v>4188</v>
      </c>
      <c r="E24" s="273">
        <v>473.49</v>
      </c>
      <c r="F24" s="274" t="s">
        <v>37</v>
      </c>
      <c r="G24" s="274" t="s">
        <v>28</v>
      </c>
      <c r="H24" s="274" t="s">
        <v>6777</v>
      </c>
      <c r="I24" s="274" t="s">
        <v>307</v>
      </c>
      <c r="J24" s="274">
        <v>2</v>
      </c>
      <c r="K24" s="274">
        <v>0</v>
      </c>
      <c r="L24" s="274"/>
      <c r="M24" s="274" t="s">
        <v>7179</v>
      </c>
      <c r="N24" s="275" t="s">
        <v>7454</v>
      </c>
      <c r="O24" s="843"/>
    </row>
    <row r="25" spans="1:15" s="276" customFormat="1">
      <c r="A25" s="841" t="s">
        <v>7072</v>
      </c>
      <c r="B25" s="841" t="s">
        <v>7261</v>
      </c>
      <c r="C25" s="272" t="s">
        <v>7374</v>
      </c>
      <c r="D25" s="842" t="s">
        <v>4188</v>
      </c>
      <c r="E25" s="273">
        <v>1176.74</v>
      </c>
      <c r="F25" s="274" t="s">
        <v>37</v>
      </c>
      <c r="G25" s="274" t="s">
        <v>28</v>
      </c>
      <c r="H25" s="274" t="s">
        <v>6777</v>
      </c>
      <c r="I25" s="274" t="s">
        <v>307</v>
      </c>
      <c r="J25" s="274">
        <v>2</v>
      </c>
      <c r="K25" s="274">
        <v>0</v>
      </c>
      <c r="L25" s="274"/>
      <c r="M25" s="274" t="s">
        <v>7180</v>
      </c>
      <c r="N25" s="275" t="s">
        <v>7454</v>
      </c>
      <c r="O25" s="843"/>
    </row>
    <row r="26" spans="1:15" s="276" customFormat="1">
      <c r="A26" s="841" t="s">
        <v>6119</v>
      </c>
      <c r="B26" s="841" t="s">
        <v>6120</v>
      </c>
      <c r="C26" s="272" t="s">
        <v>7363</v>
      </c>
      <c r="D26" s="842" t="s">
        <v>4188</v>
      </c>
      <c r="E26" s="273">
        <v>7683.95</v>
      </c>
      <c r="F26" s="274" t="s">
        <v>37</v>
      </c>
      <c r="G26" s="274" t="s">
        <v>28</v>
      </c>
      <c r="H26" s="274" t="s">
        <v>6777</v>
      </c>
      <c r="I26" s="274" t="s">
        <v>307</v>
      </c>
      <c r="J26" s="274">
        <v>2</v>
      </c>
      <c r="K26" s="274">
        <v>0</v>
      </c>
      <c r="L26" s="274"/>
      <c r="M26" s="274" t="s">
        <v>7181</v>
      </c>
      <c r="N26" s="275" t="s">
        <v>7454</v>
      </c>
      <c r="O26" s="843"/>
    </row>
    <row r="27" spans="1:15" s="276" customFormat="1">
      <c r="A27" s="841" t="s">
        <v>6122</v>
      </c>
      <c r="B27" s="841" t="s">
        <v>6123</v>
      </c>
      <c r="C27" s="272" t="s">
        <v>7368</v>
      </c>
      <c r="D27" s="842" t="s">
        <v>4188</v>
      </c>
      <c r="E27" s="273">
        <v>578.6</v>
      </c>
      <c r="F27" s="274" t="s">
        <v>37</v>
      </c>
      <c r="G27" s="274" t="s">
        <v>28</v>
      </c>
      <c r="H27" s="274" t="s">
        <v>6777</v>
      </c>
      <c r="I27" s="274" t="s">
        <v>307</v>
      </c>
      <c r="J27" s="274">
        <v>2</v>
      </c>
      <c r="K27" s="274">
        <v>0</v>
      </c>
      <c r="L27" s="274"/>
      <c r="M27" s="274" t="s">
        <v>7182</v>
      </c>
      <c r="N27" s="275" t="s">
        <v>7454</v>
      </c>
      <c r="O27" s="843"/>
    </row>
    <row r="28" spans="1:15" s="276" customFormat="1">
      <c r="A28" s="841" t="s">
        <v>6124</v>
      </c>
      <c r="B28" s="841" t="s">
        <v>6125</v>
      </c>
      <c r="C28" s="272" t="s">
        <v>7373</v>
      </c>
      <c r="D28" s="842" t="s">
        <v>4188</v>
      </c>
      <c r="E28" s="273">
        <v>1533.49</v>
      </c>
      <c r="F28" s="274" t="s">
        <v>37</v>
      </c>
      <c r="G28" s="274" t="s">
        <v>28</v>
      </c>
      <c r="H28" s="274" t="s">
        <v>6777</v>
      </c>
      <c r="I28" s="274" t="s">
        <v>307</v>
      </c>
      <c r="J28" s="274">
        <v>2</v>
      </c>
      <c r="K28" s="274">
        <v>0</v>
      </c>
      <c r="L28" s="274"/>
      <c r="M28" s="274" t="s">
        <v>7183</v>
      </c>
      <c r="N28" s="275" t="s">
        <v>7454</v>
      </c>
      <c r="O28" s="843"/>
    </row>
    <row r="29" spans="1:15" s="276" customFormat="1">
      <c r="A29" s="841" t="s">
        <v>7073</v>
      </c>
      <c r="B29" s="841" t="s">
        <v>7262</v>
      </c>
      <c r="C29" s="272" t="s">
        <v>7364</v>
      </c>
      <c r="D29" s="842" t="s">
        <v>4188</v>
      </c>
      <c r="E29" s="273">
        <v>17649.07</v>
      </c>
      <c r="F29" s="274" t="s">
        <v>37</v>
      </c>
      <c r="G29" s="274" t="s">
        <v>28</v>
      </c>
      <c r="H29" s="274" t="s">
        <v>6777</v>
      </c>
      <c r="I29" s="274" t="s">
        <v>307</v>
      </c>
      <c r="J29" s="274">
        <v>2</v>
      </c>
      <c r="K29" s="274">
        <v>0</v>
      </c>
      <c r="L29" s="274"/>
      <c r="M29" s="274" t="s">
        <v>7184</v>
      </c>
      <c r="N29" s="275" t="s">
        <v>7454</v>
      </c>
      <c r="O29" s="843"/>
    </row>
    <row r="30" spans="1:15" s="276" customFormat="1">
      <c r="A30" s="841" t="s">
        <v>7074</v>
      </c>
      <c r="B30" s="841" t="s">
        <v>7263</v>
      </c>
      <c r="C30" s="272" t="s">
        <v>7369</v>
      </c>
      <c r="D30" s="842" t="s">
        <v>4188</v>
      </c>
      <c r="E30" s="273">
        <v>1290.47</v>
      </c>
      <c r="F30" s="274" t="s">
        <v>37</v>
      </c>
      <c r="G30" s="274" t="s">
        <v>28</v>
      </c>
      <c r="H30" s="274" t="s">
        <v>6777</v>
      </c>
      <c r="I30" s="274" t="s">
        <v>307</v>
      </c>
      <c r="J30" s="274">
        <v>2</v>
      </c>
      <c r="K30" s="274">
        <v>0</v>
      </c>
      <c r="L30" s="274"/>
      <c r="M30" s="274" t="s">
        <v>7185</v>
      </c>
      <c r="N30" s="275" t="s">
        <v>7454</v>
      </c>
      <c r="O30" s="843"/>
    </row>
    <row r="31" spans="1:15" s="276" customFormat="1">
      <c r="A31" s="841" t="s">
        <v>7075</v>
      </c>
      <c r="B31" s="841" t="s">
        <v>7264</v>
      </c>
      <c r="C31" s="272" t="s">
        <v>7372</v>
      </c>
      <c r="D31" s="842" t="s">
        <v>4188</v>
      </c>
      <c r="E31" s="273">
        <v>3687.67</v>
      </c>
      <c r="F31" s="274" t="s">
        <v>37</v>
      </c>
      <c r="G31" s="274" t="s">
        <v>28</v>
      </c>
      <c r="H31" s="274" t="s">
        <v>6777</v>
      </c>
      <c r="I31" s="274" t="s">
        <v>307</v>
      </c>
      <c r="J31" s="274">
        <v>2</v>
      </c>
      <c r="K31" s="274">
        <v>0</v>
      </c>
      <c r="L31" s="274"/>
      <c r="M31" s="274" t="s">
        <v>7186</v>
      </c>
      <c r="N31" s="275" t="s">
        <v>7454</v>
      </c>
      <c r="O31" s="843"/>
    </row>
    <row r="32" spans="1:15" s="276" customFormat="1">
      <c r="A32" s="841" t="s">
        <v>7076</v>
      </c>
      <c r="B32" s="841" t="s">
        <v>7265</v>
      </c>
      <c r="C32" s="272" t="s">
        <v>7365</v>
      </c>
      <c r="D32" s="842" t="s">
        <v>4188</v>
      </c>
      <c r="E32" s="273">
        <v>24651.63</v>
      </c>
      <c r="F32" s="274" t="s">
        <v>37</v>
      </c>
      <c r="G32" s="274" t="s">
        <v>28</v>
      </c>
      <c r="H32" s="274" t="s">
        <v>6777</v>
      </c>
      <c r="I32" s="274" t="s">
        <v>307</v>
      </c>
      <c r="J32" s="274">
        <v>2</v>
      </c>
      <c r="K32" s="274">
        <v>0</v>
      </c>
      <c r="L32" s="274"/>
      <c r="M32" s="274" t="s">
        <v>7187</v>
      </c>
      <c r="N32" s="275" t="s">
        <v>7454</v>
      </c>
      <c r="O32" s="843"/>
    </row>
    <row r="33" spans="1:15" s="276" customFormat="1">
      <c r="A33" s="841" t="s">
        <v>7077</v>
      </c>
      <c r="B33" s="841" t="s">
        <v>7266</v>
      </c>
      <c r="C33" s="272" t="s">
        <v>7370</v>
      </c>
      <c r="D33" s="842" t="s">
        <v>4188</v>
      </c>
      <c r="E33" s="273">
        <v>1826.05</v>
      </c>
      <c r="F33" s="274" t="s">
        <v>37</v>
      </c>
      <c r="G33" s="274" t="s">
        <v>28</v>
      </c>
      <c r="H33" s="274" t="s">
        <v>6777</v>
      </c>
      <c r="I33" s="274" t="s">
        <v>307</v>
      </c>
      <c r="J33" s="274">
        <v>2</v>
      </c>
      <c r="K33" s="274">
        <v>0</v>
      </c>
      <c r="L33" s="274"/>
      <c r="M33" s="274" t="s">
        <v>7188</v>
      </c>
      <c r="N33" s="275" t="s">
        <v>7454</v>
      </c>
      <c r="O33" s="843"/>
    </row>
    <row r="34" spans="1:15" s="276" customFormat="1">
      <c r="A34" s="841" t="s">
        <v>7078</v>
      </c>
      <c r="B34" s="841" t="s">
        <v>7267</v>
      </c>
      <c r="C34" s="272" t="s">
        <v>7371</v>
      </c>
      <c r="D34" s="842" t="s">
        <v>4188</v>
      </c>
      <c r="E34" s="273">
        <v>5885.35</v>
      </c>
      <c r="F34" s="274" t="s">
        <v>37</v>
      </c>
      <c r="G34" s="274" t="s">
        <v>28</v>
      </c>
      <c r="H34" s="274" t="s">
        <v>6777</v>
      </c>
      <c r="I34" s="274" t="s">
        <v>307</v>
      </c>
      <c r="J34" s="274">
        <v>2</v>
      </c>
      <c r="K34" s="274">
        <v>0</v>
      </c>
      <c r="L34" s="274"/>
      <c r="M34" s="274" t="s">
        <v>7189</v>
      </c>
      <c r="N34" s="275" t="s">
        <v>7454</v>
      </c>
      <c r="O34" s="843"/>
    </row>
    <row r="35" spans="1:15" s="276" customFormat="1">
      <c r="A35" s="841" t="s">
        <v>2860</v>
      </c>
      <c r="B35" s="841" t="s">
        <v>4276</v>
      </c>
      <c r="C35" s="272" t="s">
        <v>2872</v>
      </c>
      <c r="D35" s="842" t="s">
        <v>4188</v>
      </c>
      <c r="E35" s="273">
        <v>5188.37</v>
      </c>
      <c r="F35" s="274" t="s">
        <v>37</v>
      </c>
      <c r="G35" s="274" t="s">
        <v>28</v>
      </c>
      <c r="H35" s="274" t="s">
        <v>6777</v>
      </c>
      <c r="I35" s="274" t="s">
        <v>307</v>
      </c>
      <c r="J35" s="274">
        <v>36</v>
      </c>
      <c r="K35" s="274">
        <v>0</v>
      </c>
      <c r="L35" s="274"/>
      <c r="M35" s="844" t="s">
        <v>7540</v>
      </c>
      <c r="N35" s="275"/>
      <c r="O35" s="843"/>
    </row>
    <row r="36" spans="1:15" s="276" customFormat="1">
      <c r="A36" s="841" t="s">
        <v>2861</v>
      </c>
      <c r="B36" s="841" t="s">
        <v>2873</v>
      </c>
      <c r="C36" s="272" t="s">
        <v>2874</v>
      </c>
      <c r="D36" s="842" t="s">
        <v>4188</v>
      </c>
      <c r="E36" s="273">
        <v>708.84</v>
      </c>
      <c r="F36" s="274" t="s">
        <v>37</v>
      </c>
      <c r="G36" s="274" t="s">
        <v>28</v>
      </c>
      <c r="H36" s="274" t="s">
        <v>6777</v>
      </c>
      <c r="I36" s="274" t="s">
        <v>307</v>
      </c>
      <c r="J36" s="274">
        <v>36</v>
      </c>
      <c r="K36" s="274">
        <v>0</v>
      </c>
      <c r="L36" s="274"/>
      <c r="M36" s="844" t="s">
        <v>7541</v>
      </c>
      <c r="N36" s="275"/>
      <c r="O36" s="843"/>
    </row>
    <row r="37" spans="1:15" s="276" customFormat="1">
      <c r="A37" s="841" t="s">
        <v>2862</v>
      </c>
      <c r="B37" s="841" t="s">
        <v>2875</v>
      </c>
      <c r="C37" s="272" t="s">
        <v>2876</v>
      </c>
      <c r="D37" s="842" t="s">
        <v>4188</v>
      </c>
      <c r="E37" s="273">
        <v>1635.58</v>
      </c>
      <c r="F37" s="274" t="s">
        <v>37</v>
      </c>
      <c r="G37" s="274" t="s">
        <v>28</v>
      </c>
      <c r="H37" s="274" t="s">
        <v>6777</v>
      </c>
      <c r="I37" s="274" t="s">
        <v>307</v>
      </c>
      <c r="J37" s="274">
        <v>36</v>
      </c>
      <c r="K37" s="274">
        <v>0</v>
      </c>
      <c r="L37" s="274"/>
      <c r="M37" s="844" t="s">
        <v>7542</v>
      </c>
      <c r="N37" s="275"/>
      <c r="O37" s="843"/>
    </row>
    <row r="38" spans="1:15" s="276" customFormat="1">
      <c r="A38" s="841" t="s">
        <v>2863</v>
      </c>
      <c r="B38" s="841" t="s">
        <v>2877</v>
      </c>
      <c r="C38" s="272" t="s">
        <v>2878</v>
      </c>
      <c r="D38" s="842" t="s">
        <v>4188</v>
      </c>
      <c r="E38" s="273">
        <v>7067.91</v>
      </c>
      <c r="F38" s="274" t="s">
        <v>37</v>
      </c>
      <c r="G38" s="274" t="s">
        <v>28</v>
      </c>
      <c r="H38" s="274" t="s">
        <v>6777</v>
      </c>
      <c r="I38" s="274" t="s">
        <v>307</v>
      </c>
      <c r="J38" s="274">
        <v>36</v>
      </c>
      <c r="K38" s="274">
        <v>0</v>
      </c>
      <c r="L38" s="274"/>
      <c r="M38" s="844" t="s">
        <v>7543</v>
      </c>
      <c r="N38" s="275"/>
      <c r="O38" s="843"/>
    </row>
    <row r="39" spans="1:15" s="276" customFormat="1">
      <c r="A39" s="841" t="s">
        <v>2864</v>
      </c>
      <c r="B39" s="841" t="s">
        <v>2879</v>
      </c>
      <c r="C39" s="272" t="s">
        <v>2880</v>
      </c>
      <c r="D39" s="842" t="s">
        <v>4188</v>
      </c>
      <c r="E39" s="273">
        <v>856.05</v>
      </c>
      <c r="F39" s="274" t="s">
        <v>37</v>
      </c>
      <c r="G39" s="274" t="s">
        <v>28</v>
      </c>
      <c r="H39" s="274" t="s">
        <v>6777</v>
      </c>
      <c r="I39" s="274" t="s">
        <v>307</v>
      </c>
      <c r="J39" s="274">
        <v>36</v>
      </c>
      <c r="K39" s="274">
        <v>0</v>
      </c>
      <c r="L39" s="274"/>
      <c r="M39" s="844" t="s">
        <v>7544</v>
      </c>
      <c r="N39" s="275"/>
      <c r="O39" s="843"/>
    </row>
    <row r="40" spans="1:15" s="276" customFormat="1">
      <c r="A40" s="841" t="s">
        <v>2865</v>
      </c>
      <c r="B40" s="841" t="s">
        <v>2881</v>
      </c>
      <c r="C40" s="272" t="s">
        <v>2882</v>
      </c>
      <c r="D40" s="842" t="s">
        <v>4188</v>
      </c>
      <c r="E40" s="273">
        <v>2530.6999999999998</v>
      </c>
      <c r="F40" s="274" t="s">
        <v>37</v>
      </c>
      <c r="G40" s="274" t="s">
        <v>28</v>
      </c>
      <c r="H40" s="274" t="s">
        <v>6777</v>
      </c>
      <c r="I40" s="274" t="s">
        <v>307</v>
      </c>
      <c r="J40" s="274">
        <v>36</v>
      </c>
      <c r="K40" s="274">
        <v>0</v>
      </c>
      <c r="L40" s="274"/>
      <c r="M40" s="844" t="s">
        <v>7545</v>
      </c>
      <c r="N40" s="275"/>
      <c r="O40" s="843"/>
    </row>
    <row r="41" spans="1:15" s="276" customFormat="1">
      <c r="A41" s="841" t="s">
        <v>2866</v>
      </c>
      <c r="B41" s="841" t="s">
        <v>2883</v>
      </c>
      <c r="C41" s="272" t="s">
        <v>2884</v>
      </c>
      <c r="D41" s="842" t="s">
        <v>4188</v>
      </c>
      <c r="E41" s="273">
        <v>25605.35</v>
      </c>
      <c r="F41" s="274" t="s">
        <v>37</v>
      </c>
      <c r="G41" s="274" t="s">
        <v>28</v>
      </c>
      <c r="H41" s="274" t="s">
        <v>6777</v>
      </c>
      <c r="I41" s="274" t="s">
        <v>307</v>
      </c>
      <c r="J41" s="274">
        <v>36</v>
      </c>
      <c r="K41" s="274">
        <v>0</v>
      </c>
      <c r="L41" s="274"/>
      <c r="M41" s="844" t="s">
        <v>7546</v>
      </c>
      <c r="N41" s="275"/>
      <c r="O41" s="843"/>
    </row>
    <row r="42" spans="1:15" s="276" customFormat="1">
      <c r="A42" s="841" t="s">
        <v>2867</v>
      </c>
      <c r="B42" s="841" t="s">
        <v>2885</v>
      </c>
      <c r="C42" s="272" t="s">
        <v>2886</v>
      </c>
      <c r="D42" s="842" t="s">
        <v>4188</v>
      </c>
      <c r="E42" s="273">
        <v>2530.6999999999998</v>
      </c>
      <c r="F42" s="274" t="s">
        <v>37</v>
      </c>
      <c r="G42" s="274" t="s">
        <v>28</v>
      </c>
      <c r="H42" s="274" t="s">
        <v>6777</v>
      </c>
      <c r="I42" s="274" t="s">
        <v>307</v>
      </c>
      <c r="J42" s="274">
        <v>36</v>
      </c>
      <c r="K42" s="274">
        <v>0</v>
      </c>
      <c r="L42" s="274"/>
      <c r="M42" s="844" t="s">
        <v>7547</v>
      </c>
      <c r="O42" s="843"/>
    </row>
    <row r="43" spans="1:15" s="276" customFormat="1">
      <c r="A43" s="841" t="s">
        <v>2868</v>
      </c>
      <c r="B43" s="841" t="s">
        <v>2887</v>
      </c>
      <c r="C43" s="272" t="s">
        <v>2888</v>
      </c>
      <c r="D43" s="842" t="s">
        <v>4188</v>
      </c>
      <c r="E43" s="273">
        <v>7418.6</v>
      </c>
      <c r="F43" s="274" t="s">
        <v>37</v>
      </c>
      <c r="G43" s="274" t="s">
        <v>28</v>
      </c>
      <c r="H43" s="274" t="s">
        <v>6777</v>
      </c>
      <c r="I43" s="274" t="s">
        <v>307</v>
      </c>
      <c r="J43" s="274">
        <v>36</v>
      </c>
      <c r="K43" s="274">
        <v>0</v>
      </c>
      <c r="L43" s="274"/>
      <c r="M43" s="844" t="s">
        <v>7548</v>
      </c>
      <c r="N43" s="275"/>
      <c r="O43" s="843"/>
    </row>
    <row r="44" spans="1:15" s="276" customFormat="1">
      <c r="A44" s="841" t="s">
        <v>2869</v>
      </c>
      <c r="B44" s="841" t="s">
        <v>2889</v>
      </c>
      <c r="C44" s="272" t="s">
        <v>2890</v>
      </c>
      <c r="D44" s="842" t="s">
        <v>4188</v>
      </c>
      <c r="E44" s="273">
        <v>31773.95</v>
      </c>
      <c r="F44" s="274" t="s">
        <v>37</v>
      </c>
      <c r="G44" s="274" t="s">
        <v>28</v>
      </c>
      <c r="H44" s="274" t="s">
        <v>6777</v>
      </c>
      <c r="I44" s="274" t="s">
        <v>307</v>
      </c>
      <c r="J44" s="274">
        <v>36</v>
      </c>
      <c r="K44" s="274">
        <v>0</v>
      </c>
      <c r="L44" s="274"/>
      <c r="M44" s="844" t="s">
        <v>7549</v>
      </c>
      <c r="N44" s="275"/>
      <c r="O44" s="843"/>
    </row>
    <row r="45" spans="1:15" s="276" customFormat="1">
      <c r="A45" s="841" t="s">
        <v>2870</v>
      </c>
      <c r="B45" s="841" t="s">
        <v>2891</v>
      </c>
      <c r="C45" s="272" t="s">
        <v>2892</v>
      </c>
      <c r="D45" s="842" t="s">
        <v>4188</v>
      </c>
      <c r="E45" s="273">
        <v>3255.35</v>
      </c>
      <c r="F45" s="274" t="s">
        <v>37</v>
      </c>
      <c r="G45" s="274" t="s">
        <v>28</v>
      </c>
      <c r="H45" s="274" t="s">
        <v>6777</v>
      </c>
      <c r="I45" s="274" t="s">
        <v>307</v>
      </c>
      <c r="J45" s="274">
        <v>36</v>
      </c>
      <c r="K45" s="274">
        <v>0</v>
      </c>
      <c r="L45" s="274"/>
      <c r="M45" s="844" t="s">
        <v>7550</v>
      </c>
      <c r="N45" s="275"/>
      <c r="O45" s="843"/>
    </row>
    <row r="46" spans="1:15" s="276" customFormat="1">
      <c r="A46" s="841" t="s">
        <v>2871</v>
      </c>
      <c r="B46" s="841" t="s">
        <v>2893</v>
      </c>
      <c r="C46" s="272" t="s">
        <v>2894</v>
      </c>
      <c r="D46" s="842" t="s">
        <v>4188</v>
      </c>
      <c r="E46" s="273">
        <v>9766.0499999999993</v>
      </c>
      <c r="F46" s="274" t="s">
        <v>37</v>
      </c>
      <c r="G46" s="274" t="s">
        <v>28</v>
      </c>
      <c r="H46" s="274" t="s">
        <v>6777</v>
      </c>
      <c r="I46" s="274" t="s">
        <v>307</v>
      </c>
      <c r="J46" s="274">
        <v>36</v>
      </c>
      <c r="K46" s="274">
        <v>0</v>
      </c>
      <c r="L46" s="274"/>
      <c r="M46" s="844" t="s">
        <v>7551</v>
      </c>
      <c r="N46" s="275"/>
      <c r="O46" s="843"/>
    </row>
    <row r="47" spans="1:15" s="276" customFormat="1">
      <c r="A47" s="250" t="s">
        <v>7079</v>
      </c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</row>
    <row r="48" spans="1:15" s="843" customFormat="1">
      <c r="A48" s="841" t="s">
        <v>7080</v>
      </c>
      <c r="B48" s="841" t="s">
        <v>7268</v>
      </c>
      <c r="C48" s="272" t="s">
        <v>7376</v>
      </c>
      <c r="D48" s="842" t="s">
        <v>4188</v>
      </c>
      <c r="E48" s="273">
        <v>249.53</v>
      </c>
      <c r="F48" s="274" t="s">
        <v>37</v>
      </c>
      <c r="G48" s="274" t="s">
        <v>28</v>
      </c>
      <c r="H48" s="274" t="s">
        <v>6777</v>
      </c>
      <c r="I48" s="274" t="s">
        <v>307</v>
      </c>
      <c r="J48" s="274">
        <v>2</v>
      </c>
      <c r="K48" s="274">
        <v>0</v>
      </c>
      <c r="L48" s="274"/>
      <c r="M48" s="274" t="s">
        <v>7190</v>
      </c>
      <c r="N48" s="275" t="s">
        <v>7454</v>
      </c>
    </row>
    <row r="49" spans="1:15" s="843" customFormat="1">
      <c r="A49" s="841" t="s">
        <v>7081</v>
      </c>
      <c r="B49" s="841" t="s">
        <v>7269</v>
      </c>
      <c r="C49" s="272" t="s">
        <v>7377</v>
      </c>
      <c r="D49" s="842" t="s">
        <v>4188</v>
      </c>
      <c r="E49" s="273">
        <v>343.02</v>
      </c>
      <c r="F49" s="274" t="s">
        <v>37</v>
      </c>
      <c r="G49" s="274" t="s">
        <v>28</v>
      </c>
      <c r="H49" s="274" t="s">
        <v>6777</v>
      </c>
      <c r="I49" s="274" t="s">
        <v>307</v>
      </c>
      <c r="J49" s="274">
        <v>2</v>
      </c>
      <c r="K49" s="274">
        <v>0</v>
      </c>
      <c r="L49" s="274"/>
      <c r="M49" s="274" t="s">
        <v>7191</v>
      </c>
      <c r="N49" s="275" t="s">
        <v>7454</v>
      </c>
    </row>
    <row r="50" spans="1:15" s="843" customFormat="1">
      <c r="A50" s="841" t="s">
        <v>7082</v>
      </c>
      <c r="B50" s="841" t="s">
        <v>7270</v>
      </c>
      <c r="C50" s="272" t="s">
        <v>7378</v>
      </c>
      <c r="D50" s="842" t="s">
        <v>4188</v>
      </c>
      <c r="E50" s="273">
        <v>405.81</v>
      </c>
      <c r="F50" s="274" t="s">
        <v>37</v>
      </c>
      <c r="G50" s="274" t="s">
        <v>28</v>
      </c>
      <c r="H50" s="274" t="s">
        <v>6777</v>
      </c>
      <c r="I50" s="274" t="s">
        <v>307</v>
      </c>
      <c r="J50" s="274">
        <v>2</v>
      </c>
      <c r="K50" s="274">
        <v>0</v>
      </c>
      <c r="L50" s="274"/>
      <c r="M50" s="274" t="s">
        <v>7192</v>
      </c>
      <c r="N50" s="275" t="s">
        <v>7454</v>
      </c>
    </row>
    <row r="51" spans="1:15" s="843" customFormat="1">
      <c r="A51" s="841" t="s">
        <v>7083</v>
      </c>
      <c r="B51" s="841" t="s">
        <v>7271</v>
      </c>
      <c r="C51" s="272" t="s">
        <v>7379</v>
      </c>
      <c r="D51" s="842" t="s">
        <v>4188</v>
      </c>
      <c r="E51" s="273">
        <v>457.44</v>
      </c>
      <c r="F51" s="274" t="s">
        <v>37</v>
      </c>
      <c r="G51" s="274" t="s">
        <v>28</v>
      </c>
      <c r="H51" s="274" t="s">
        <v>6777</v>
      </c>
      <c r="I51" s="274" t="s">
        <v>307</v>
      </c>
      <c r="J51" s="274">
        <v>2</v>
      </c>
      <c r="K51" s="274">
        <v>0</v>
      </c>
      <c r="L51" s="274"/>
      <c r="M51" s="274" t="s">
        <v>7193</v>
      </c>
      <c r="N51" s="275" t="s">
        <v>7454</v>
      </c>
    </row>
    <row r="52" spans="1:15" s="843" customFormat="1">
      <c r="A52" s="841" t="s">
        <v>7084</v>
      </c>
      <c r="B52" s="841" t="s">
        <v>7272</v>
      </c>
      <c r="C52" s="272" t="s">
        <v>7380</v>
      </c>
      <c r="D52" s="842" t="s">
        <v>4188</v>
      </c>
      <c r="E52" s="273">
        <v>296.98</v>
      </c>
      <c r="F52" s="274" t="s">
        <v>37</v>
      </c>
      <c r="G52" s="274" t="s">
        <v>28</v>
      </c>
      <c r="H52" s="274" t="s">
        <v>6777</v>
      </c>
      <c r="I52" s="274" t="s">
        <v>307</v>
      </c>
      <c r="J52" s="274">
        <v>2</v>
      </c>
      <c r="K52" s="274">
        <v>0</v>
      </c>
      <c r="L52" s="274"/>
      <c r="M52" s="274" t="s">
        <v>7194</v>
      </c>
      <c r="N52" s="275" t="s">
        <v>7454</v>
      </c>
    </row>
    <row r="53" spans="1:15" s="843" customFormat="1">
      <c r="A53" s="841" t="s">
        <v>7085</v>
      </c>
      <c r="B53" s="841" t="s">
        <v>7273</v>
      </c>
      <c r="C53" s="272" t="s">
        <v>7381</v>
      </c>
      <c r="D53" s="842" t="s">
        <v>4188</v>
      </c>
      <c r="E53" s="273">
        <v>612.09</v>
      </c>
      <c r="F53" s="274" t="s">
        <v>37</v>
      </c>
      <c r="G53" s="274" t="s">
        <v>28</v>
      </c>
      <c r="H53" s="274" t="s">
        <v>6777</v>
      </c>
      <c r="I53" s="274" t="s">
        <v>307</v>
      </c>
      <c r="J53" s="274">
        <v>2</v>
      </c>
      <c r="K53" s="274">
        <v>0</v>
      </c>
      <c r="L53" s="274"/>
      <c r="M53" s="274" t="s">
        <v>7195</v>
      </c>
      <c r="N53" s="275" t="s">
        <v>7454</v>
      </c>
    </row>
    <row r="54" spans="1:15" s="843" customFormat="1">
      <c r="A54" s="841" t="s">
        <v>7086</v>
      </c>
      <c r="B54" s="841" t="s">
        <v>7274</v>
      </c>
      <c r="C54" s="272" t="s">
        <v>7382</v>
      </c>
      <c r="D54" s="842" t="s">
        <v>4188</v>
      </c>
      <c r="E54" s="273">
        <v>705.58</v>
      </c>
      <c r="F54" s="274" t="s">
        <v>37</v>
      </c>
      <c r="G54" s="274" t="s">
        <v>28</v>
      </c>
      <c r="H54" s="274" t="s">
        <v>6777</v>
      </c>
      <c r="I54" s="274" t="s">
        <v>307</v>
      </c>
      <c r="J54" s="274">
        <v>2</v>
      </c>
      <c r="K54" s="274">
        <v>0</v>
      </c>
      <c r="L54" s="274"/>
      <c r="M54" s="274" t="s">
        <v>7196</v>
      </c>
      <c r="N54" s="275" t="s">
        <v>7454</v>
      </c>
    </row>
    <row r="55" spans="1:15" s="843" customFormat="1">
      <c r="A55" s="841" t="s">
        <v>7087</v>
      </c>
      <c r="B55" s="841" t="s">
        <v>7275</v>
      </c>
      <c r="C55" s="272" t="s">
        <v>7447</v>
      </c>
      <c r="D55" s="842" t="s">
        <v>4188</v>
      </c>
      <c r="E55" s="273">
        <v>654.41999999999996</v>
      </c>
      <c r="F55" s="274" t="s">
        <v>37</v>
      </c>
      <c r="G55" s="274" t="s">
        <v>28</v>
      </c>
      <c r="H55" s="274" t="s">
        <v>6777</v>
      </c>
      <c r="I55" s="274" t="s">
        <v>307</v>
      </c>
      <c r="J55" s="274">
        <v>2</v>
      </c>
      <c r="K55" s="274">
        <v>0</v>
      </c>
      <c r="L55" s="274"/>
      <c r="M55" s="274" t="s">
        <v>7197</v>
      </c>
      <c r="N55" s="275" t="s">
        <v>7454</v>
      </c>
    </row>
    <row r="56" spans="1:15" s="843" customFormat="1">
      <c r="A56" s="841" t="s">
        <v>7088</v>
      </c>
      <c r="B56" s="841" t="s">
        <v>7276</v>
      </c>
      <c r="C56" s="272" t="s">
        <v>7448</v>
      </c>
      <c r="D56" s="842" t="s">
        <v>4188</v>
      </c>
      <c r="E56" s="273">
        <v>755.81</v>
      </c>
      <c r="F56" s="274" t="s">
        <v>37</v>
      </c>
      <c r="G56" s="274" t="s">
        <v>28</v>
      </c>
      <c r="H56" s="274" t="s">
        <v>6777</v>
      </c>
      <c r="I56" s="274" t="s">
        <v>307</v>
      </c>
      <c r="J56" s="274">
        <v>2</v>
      </c>
      <c r="K56" s="274">
        <v>0</v>
      </c>
      <c r="L56" s="274"/>
      <c r="M56" s="274" t="s">
        <v>7198</v>
      </c>
      <c r="N56" s="275" t="s">
        <v>7454</v>
      </c>
    </row>
    <row r="57" spans="1:15" s="843" customFormat="1">
      <c r="A57" s="841" t="s">
        <v>7089</v>
      </c>
      <c r="B57" s="841" t="s">
        <v>7277</v>
      </c>
      <c r="C57" s="272" t="s">
        <v>7449</v>
      </c>
      <c r="D57" s="842" t="s">
        <v>4188</v>
      </c>
      <c r="E57" s="273">
        <v>823.26</v>
      </c>
      <c r="F57" s="274" t="s">
        <v>37</v>
      </c>
      <c r="G57" s="274" t="s">
        <v>28</v>
      </c>
      <c r="H57" s="274" t="s">
        <v>6777</v>
      </c>
      <c r="I57" s="274" t="s">
        <v>307</v>
      </c>
      <c r="J57" s="274">
        <v>2</v>
      </c>
      <c r="K57" s="274">
        <v>0</v>
      </c>
      <c r="L57" s="274"/>
      <c r="M57" s="274" t="s">
        <v>7199</v>
      </c>
      <c r="N57" s="275" t="s">
        <v>7454</v>
      </c>
    </row>
    <row r="58" spans="1:15" s="843" customFormat="1">
      <c r="A58" s="841" t="s">
        <v>7090</v>
      </c>
      <c r="B58" s="841" t="s">
        <v>7278</v>
      </c>
      <c r="C58" s="272" t="s">
        <v>7450</v>
      </c>
      <c r="D58" s="842" t="s">
        <v>4188</v>
      </c>
      <c r="E58" s="273">
        <v>878.84</v>
      </c>
      <c r="F58" s="274" t="s">
        <v>37</v>
      </c>
      <c r="G58" s="274" t="s">
        <v>28</v>
      </c>
      <c r="H58" s="274" t="s">
        <v>6777</v>
      </c>
      <c r="I58" s="274" t="s">
        <v>307</v>
      </c>
      <c r="J58" s="274">
        <v>2</v>
      </c>
      <c r="K58" s="274">
        <v>0</v>
      </c>
      <c r="L58" s="274"/>
      <c r="M58" s="274" t="s">
        <v>7200</v>
      </c>
      <c r="N58" s="275" t="s">
        <v>7454</v>
      </c>
    </row>
    <row r="59" spans="1:15" s="843" customFormat="1">
      <c r="A59" s="841" t="s">
        <v>7091</v>
      </c>
      <c r="B59" s="841" t="s">
        <v>7279</v>
      </c>
      <c r="C59" s="272" t="s">
        <v>7451</v>
      </c>
      <c r="D59" s="842" t="s">
        <v>4188</v>
      </c>
      <c r="E59" s="273">
        <v>704.65</v>
      </c>
      <c r="F59" s="274" t="s">
        <v>37</v>
      </c>
      <c r="G59" s="274" t="s">
        <v>28</v>
      </c>
      <c r="H59" s="274" t="s">
        <v>6777</v>
      </c>
      <c r="I59" s="274" t="s">
        <v>307</v>
      </c>
      <c r="J59" s="274">
        <v>2</v>
      </c>
      <c r="K59" s="274">
        <v>0</v>
      </c>
      <c r="L59" s="274"/>
      <c r="M59" s="274" t="s">
        <v>7201</v>
      </c>
      <c r="N59" s="275" t="s">
        <v>7454</v>
      </c>
    </row>
    <row r="60" spans="1:15" s="843" customFormat="1">
      <c r="A60" s="841" t="s">
        <v>7092</v>
      </c>
      <c r="B60" s="841" t="s">
        <v>7280</v>
      </c>
      <c r="C60" s="272" t="s">
        <v>7452</v>
      </c>
      <c r="D60" s="842" t="s">
        <v>4188</v>
      </c>
      <c r="E60" s="273">
        <v>1046.28</v>
      </c>
      <c r="F60" s="274" t="s">
        <v>37</v>
      </c>
      <c r="G60" s="274" t="s">
        <v>28</v>
      </c>
      <c r="H60" s="274" t="s">
        <v>6777</v>
      </c>
      <c r="I60" s="274" t="s">
        <v>307</v>
      </c>
      <c r="J60" s="274">
        <v>2</v>
      </c>
      <c r="K60" s="274">
        <v>0</v>
      </c>
      <c r="L60" s="274"/>
      <c r="M60" s="274" t="s">
        <v>7202</v>
      </c>
      <c r="N60" s="275" t="s">
        <v>7454</v>
      </c>
    </row>
    <row r="61" spans="1:15" s="843" customFormat="1">
      <c r="A61" s="841" t="s">
        <v>7093</v>
      </c>
      <c r="B61" s="841" t="s">
        <v>7281</v>
      </c>
      <c r="C61" s="272" t="s">
        <v>7453</v>
      </c>
      <c r="D61" s="842" t="s">
        <v>4188</v>
      </c>
      <c r="E61" s="273">
        <v>1147.21</v>
      </c>
      <c r="F61" s="274" t="s">
        <v>37</v>
      </c>
      <c r="G61" s="274" t="s">
        <v>28</v>
      </c>
      <c r="H61" s="274" t="s">
        <v>6777</v>
      </c>
      <c r="I61" s="274" t="s">
        <v>307</v>
      </c>
      <c r="J61" s="274">
        <v>2</v>
      </c>
      <c r="K61" s="274">
        <v>0</v>
      </c>
      <c r="L61" s="274"/>
      <c r="M61" s="274" t="s">
        <v>7203</v>
      </c>
      <c r="N61" s="275" t="s">
        <v>7454</v>
      </c>
    </row>
    <row r="62" spans="1:15" s="276" customFormat="1">
      <c r="A62" s="250" t="s">
        <v>7094</v>
      </c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</row>
    <row r="63" spans="1:15" s="843" customFormat="1">
      <c r="A63" s="841" t="s">
        <v>7095</v>
      </c>
      <c r="B63" s="841" t="s">
        <v>7282</v>
      </c>
      <c r="C63" s="272" t="s">
        <v>7383</v>
      </c>
      <c r="D63" s="842" t="s">
        <v>4188</v>
      </c>
      <c r="E63" s="273">
        <v>66.05</v>
      </c>
      <c r="F63" s="274" t="s">
        <v>37</v>
      </c>
      <c r="G63" s="274" t="s">
        <v>28</v>
      </c>
      <c r="H63" s="274" t="s">
        <v>6777</v>
      </c>
      <c r="I63" s="274" t="s">
        <v>307</v>
      </c>
      <c r="J63" s="274">
        <v>2</v>
      </c>
      <c r="K63" s="274">
        <v>1</v>
      </c>
      <c r="L63" s="274"/>
      <c r="M63" s="274" t="s">
        <v>7204</v>
      </c>
      <c r="N63" s="275" t="s">
        <v>7454</v>
      </c>
    </row>
    <row r="64" spans="1:15" s="843" customFormat="1">
      <c r="A64" s="841" t="s">
        <v>7096</v>
      </c>
      <c r="B64" s="841" t="s">
        <v>7283</v>
      </c>
      <c r="C64" s="272" t="s">
        <v>7384</v>
      </c>
      <c r="D64" s="842" t="s">
        <v>4188</v>
      </c>
      <c r="E64" s="273">
        <v>96.28</v>
      </c>
      <c r="F64" s="274" t="s">
        <v>37</v>
      </c>
      <c r="G64" s="274" t="s">
        <v>28</v>
      </c>
      <c r="H64" s="274" t="s">
        <v>6777</v>
      </c>
      <c r="I64" s="274" t="s">
        <v>307</v>
      </c>
      <c r="J64" s="274">
        <v>2</v>
      </c>
      <c r="K64" s="274">
        <v>1</v>
      </c>
      <c r="L64" s="274"/>
      <c r="M64" s="274" t="s">
        <v>7205</v>
      </c>
      <c r="N64" s="275" t="s">
        <v>7454</v>
      </c>
    </row>
    <row r="65" spans="1:15" s="843" customFormat="1">
      <c r="A65" s="841" t="s">
        <v>7097</v>
      </c>
      <c r="B65" s="841" t="s">
        <v>7284</v>
      </c>
      <c r="C65" s="272" t="s">
        <v>7385</v>
      </c>
      <c r="D65" s="842" t="s">
        <v>4188</v>
      </c>
      <c r="E65" s="273">
        <v>116.28</v>
      </c>
      <c r="F65" s="274" t="s">
        <v>37</v>
      </c>
      <c r="G65" s="274" t="s">
        <v>28</v>
      </c>
      <c r="H65" s="274" t="s">
        <v>6777</v>
      </c>
      <c r="I65" s="274" t="s">
        <v>307</v>
      </c>
      <c r="J65" s="274">
        <v>2</v>
      </c>
      <c r="K65" s="274">
        <v>1</v>
      </c>
      <c r="L65" s="274"/>
      <c r="M65" s="274" t="s">
        <v>7206</v>
      </c>
      <c r="N65" s="275" t="s">
        <v>7454</v>
      </c>
    </row>
    <row r="66" spans="1:15" s="843" customFormat="1">
      <c r="A66" s="841" t="s">
        <v>7098</v>
      </c>
      <c r="B66" s="841" t="s">
        <v>7285</v>
      </c>
      <c r="C66" s="272" t="s">
        <v>7386</v>
      </c>
      <c r="D66" s="842" t="s">
        <v>4188</v>
      </c>
      <c r="E66" s="273">
        <v>145.12</v>
      </c>
      <c r="F66" s="274" t="s">
        <v>37</v>
      </c>
      <c r="G66" s="274" t="s">
        <v>28</v>
      </c>
      <c r="H66" s="274" t="s">
        <v>6777</v>
      </c>
      <c r="I66" s="274" t="s">
        <v>307</v>
      </c>
      <c r="J66" s="274">
        <v>2</v>
      </c>
      <c r="K66" s="274">
        <v>1</v>
      </c>
      <c r="L66" s="274"/>
      <c r="M66" s="274" t="s">
        <v>7207</v>
      </c>
      <c r="N66" s="275" t="s">
        <v>7454</v>
      </c>
    </row>
    <row r="67" spans="1:15" s="843" customFormat="1">
      <c r="A67" s="841" t="s">
        <v>7099</v>
      </c>
      <c r="B67" s="841" t="s">
        <v>7286</v>
      </c>
      <c r="C67" s="272" t="s">
        <v>7387</v>
      </c>
      <c r="D67" s="842" t="s">
        <v>4188</v>
      </c>
      <c r="E67" s="273">
        <v>57.44</v>
      </c>
      <c r="F67" s="274" t="s">
        <v>37</v>
      </c>
      <c r="G67" s="274" t="s">
        <v>28</v>
      </c>
      <c r="H67" s="274" t="s">
        <v>6777</v>
      </c>
      <c r="I67" s="274" t="s">
        <v>307</v>
      </c>
      <c r="J67" s="274">
        <v>2</v>
      </c>
      <c r="K67" s="274">
        <v>1</v>
      </c>
      <c r="L67" s="274"/>
      <c r="M67" s="274" t="s">
        <v>7208</v>
      </c>
      <c r="N67" s="275" t="s">
        <v>7454</v>
      </c>
    </row>
    <row r="68" spans="1:15" s="843" customFormat="1">
      <c r="A68" s="841" t="s">
        <v>7100</v>
      </c>
      <c r="B68" s="841" t="s">
        <v>7287</v>
      </c>
      <c r="C68" s="272" t="s">
        <v>7388</v>
      </c>
      <c r="D68" s="842" t="s">
        <v>4188</v>
      </c>
      <c r="E68" s="273">
        <v>83.72</v>
      </c>
      <c r="F68" s="274" t="s">
        <v>37</v>
      </c>
      <c r="G68" s="274" t="s">
        <v>28</v>
      </c>
      <c r="H68" s="274" t="s">
        <v>6777</v>
      </c>
      <c r="I68" s="274" t="s">
        <v>307</v>
      </c>
      <c r="J68" s="274">
        <v>2</v>
      </c>
      <c r="K68" s="274">
        <v>1</v>
      </c>
      <c r="L68" s="274"/>
      <c r="M68" s="274" t="s">
        <v>7209</v>
      </c>
      <c r="N68" s="275" t="s">
        <v>7454</v>
      </c>
    </row>
    <row r="69" spans="1:15" s="843" customFormat="1">
      <c r="A69" s="841" t="s">
        <v>7101</v>
      </c>
      <c r="B69" s="841" t="s">
        <v>7288</v>
      </c>
      <c r="C69" s="272" t="s">
        <v>7389</v>
      </c>
      <c r="D69" s="842" t="s">
        <v>4188</v>
      </c>
      <c r="E69" s="273">
        <v>107.67</v>
      </c>
      <c r="F69" s="274" t="s">
        <v>37</v>
      </c>
      <c r="G69" s="274" t="s">
        <v>28</v>
      </c>
      <c r="H69" s="274" t="s">
        <v>6777</v>
      </c>
      <c r="I69" s="274" t="s">
        <v>307</v>
      </c>
      <c r="J69" s="274">
        <v>2</v>
      </c>
      <c r="K69" s="274">
        <v>1</v>
      </c>
      <c r="L69" s="274"/>
      <c r="M69" s="274" t="s">
        <v>7210</v>
      </c>
      <c r="N69" s="275" t="s">
        <v>7454</v>
      </c>
    </row>
    <row r="70" spans="1:15" s="843" customFormat="1">
      <c r="A70" s="841" t="s">
        <v>7102</v>
      </c>
      <c r="B70" s="841" t="s">
        <v>7289</v>
      </c>
      <c r="C70" s="272" t="s">
        <v>7390</v>
      </c>
      <c r="D70" s="842" t="s">
        <v>4188</v>
      </c>
      <c r="E70" s="273">
        <v>136.74</v>
      </c>
      <c r="F70" s="274" t="s">
        <v>37</v>
      </c>
      <c r="G70" s="274" t="s">
        <v>28</v>
      </c>
      <c r="H70" s="274" t="s">
        <v>6777</v>
      </c>
      <c r="I70" s="274" t="s">
        <v>307</v>
      </c>
      <c r="J70" s="274">
        <v>2</v>
      </c>
      <c r="K70" s="274">
        <v>1</v>
      </c>
      <c r="L70" s="274"/>
      <c r="M70" s="274" t="s">
        <v>7211</v>
      </c>
      <c r="N70" s="275" t="s">
        <v>7454</v>
      </c>
    </row>
    <row r="71" spans="1:15" s="843" customFormat="1">
      <c r="A71" s="841" t="s">
        <v>7103</v>
      </c>
      <c r="B71" s="841" t="s">
        <v>7290</v>
      </c>
      <c r="C71" s="272" t="s">
        <v>7439</v>
      </c>
      <c r="D71" s="842" t="s">
        <v>4188</v>
      </c>
      <c r="E71" s="273">
        <v>574.65</v>
      </c>
      <c r="F71" s="274" t="s">
        <v>37</v>
      </c>
      <c r="G71" s="274" t="s">
        <v>28</v>
      </c>
      <c r="H71" s="274" t="s">
        <v>6777</v>
      </c>
      <c r="I71" s="274" t="s">
        <v>307</v>
      </c>
      <c r="J71" s="274">
        <v>2</v>
      </c>
      <c r="K71" s="274">
        <v>1</v>
      </c>
      <c r="L71" s="274"/>
      <c r="M71" s="274" t="s">
        <v>7212</v>
      </c>
      <c r="N71" s="275" t="s">
        <v>7454</v>
      </c>
    </row>
    <row r="72" spans="1:15" s="843" customFormat="1">
      <c r="A72" s="841" t="s">
        <v>7104</v>
      </c>
      <c r="B72" s="841" t="s">
        <v>7291</v>
      </c>
      <c r="C72" s="272" t="s">
        <v>7440</v>
      </c>
      <c r="D72" s="842" t="s">
        <v>4188</v>
      </c>
      <c r="E72" s="273">
        <v>609.77</v>
      </c>
      <c r="F72" s="274" t="s">
        <v>37</v>
      </c>
      <c r="G72" s="274" t="s">
        <v>28</v>
      </c>
      <c r="H72" s="274" t="s">
        <v>6777</v>
      </c>
      <c r="I72" s="274" t="s">
        <v>307</v>
      </c>
      <c r="J72" s="274">
        <v>2</v>
      </c>
      <c r="K72" s="274">
        <v>1</v>
      </c>
      <c r="L72" s="274"/>
      <c r="M72" s="274" t="s">
        <v>7213</v>
      </c>
      <c r="N72" s="275" t="s">
        <v>7454</v>
      </c>
    </row>
    <row r="73" spans="1:15" s="843" customFormat="1">
      <c r="A73" s="841" t="s">
        <v>7105</v>
      </c>
      <c r="B73" s="841" t="s">
        <v>7292</v>
      </c>
      <c r="C73" s="272" t="s">
        <v>7441</v>
      </c>
      <c r="D73" s="842" t="s">
        <v>4188</v>
      </c>
      <c r="E73" s="273">
        <v>633.02</v>
      </c>
      <c r="F73" s="274" t="s">
        <v>37</v>
      </c>
      <c r="G73" s="274" t="s">
        <v>28</v>
      </c>
      <c r="H73" s="274" t="s">
        <v>6777</v>
      </c>
      <c r="I73" s="274" t="s">
        <v>307</v>
      </c>
      <c r="J73" s="274">
        <v>2</v>
      </c>
      <c r="K73" s="274">
        <v>1</v>
      </c>
      <c r="L73" s="274"/>
      <c r="M73" s="274" t="s">
        <v>7214</v>
      </c>
      <c r="N73" s="275" t="s">
        <v>7454</v>
      </c>
    </row>
    <row r="74" spans="1:15" s="843" customFormat="1">
      <c r="A74" s="841" t="s">
        <v>7106</v>
      </c>
      <c r="B74" s="841" t="s">
        <v>7293</v>
      </c>
      <c r="C74" s="272" t="s">
        <v>7442</v>
      </c>
      <c r="D74" s="842" t="s">
        <v>4188</v>
      </c>
      <c r="E74" s="273">
        <v>666.74</v>
      </c>
      <c r="F74" s="274" t="s">
        <v>37</v>
      </c>
      <c r="G74" s="274" t="s">
        <v>28</v>
      </c>
      <c r="H74" s="274" t="s">
        <v>6777</v>
      </c>
      <c r="I74" s="274" t="s">
        <v>307</v>
      </c>
      <c r="J74" s="274">
        <v>2</v>
      </c>
      <c r="K74" s="274">
        <v>1</v>
      </c>
      <c r="L74" s="274"/>
      <c r="M74" s="274" t="s">
        <v>7215</v>
      </c>
      <c r="N74" s="275" t="s">
        <v>7454</v>
      </c>
    </row>
    <row r="75" spans="1:15" s="843" customFormat="1">
      <c r="A75" s="841" t="s">
        <v>7107</v>
      </c>
      <c r="B75" s="841" t="s">
        <v>7294</v>
      </c>
      <c r="C75" s="272" t="s">
        <v>7443</v>
      </c>
      <c r="D75" s="842" t="s">
        <v>4188</v>
      </c>
      <c r="E75" s="273">
        <v>564.41999999999996</v>
      </c>
      <c r="F75" s="274" t="s">
        <v>37</v>
      </c>
      <c r="G75" s="274" t="s">
        <v>28</v>
      </c>
      <c r="H75" s="274" t="s">
        <v>6777</v>
      </c>
      <c r="I75" s="274" t="s">
        <v>307</v>
      </c>
      <c r="J75" s="274">
        <v>2</v>
      </c>
      <c r="K75" s="274">
        <v>1</v>
      </c>
      <c r="L75" s="274"/>
      <c r="M75" s="274" t="s">
        <v>7216</v>
      </c>
      <c r="N75" s="275" t="s">
        <v>7454</v>
      </c>
    </row>
    <row r="76" spans="1:15" s="843" customFormat="1">
      <c r="A76" s="841" t="s">
        <v>7108</v>
      </c>
      <c r="B76" s="841" t="s">
        <v>7295</v>
      </c>
      <c r="C76" s="272" t="s">
        <v>7444</v>
      </c>
      <c r="D76" s="842" t="s">
        <v>4188</v>
      </c>
      <c r="E76" s="273">
        <v>599.53</v>
      </c>
      <c r="F76" s="274" t="s">
        <v>37</v>
      </c>
      <c r="G76" s="274" t="s">
        <v>28</v>
      </c>
      <c r="H76" s="274" t="s">
        <v>6777</v>
      </c>
      <c r="I76" s="274" t="s">
        <v>307</v>
      </c>
      <c r="J76" s="274">
        <v>2</v>
      </c>
      <c r="K76" s="274">
        <v>1</v>
      </c>
      <c r="L76" s="274"/>
      <c r="M76" s="274" t="s">
        <v>7217</v>
      </c>
      <c r="N76" s="275" t="s">
        <v>7454</v>
      </c>
    </row>
    <row r="77" spans="1:15" s="843" customFormat="1">
      <c r="A77" s="841" t="s">
        <v>7109</v>
      </c>
      <c r="B77" s="841" t="s">
        <v>7296</v>
      </c>
      <c r="C77" s="272" t="s">
        <v>7445</v>
      </c>
      <c r="D77" s="842" t="s">
        <v>4188</v>
      </c>
      <c r="E77" s="273">
        <v>623.02</v>
      </c>
      <c r="F77" s="274" t="s">
        <v>37</v>
      </c>
      <c r="G77" s="274" t="s">
        <v>28</v>
      </c>
      <c r="H77" s="274" t="s">
        <v>6777</v>
      </c>
      <c r="I77" s="274" t="s">
        <v>307</v>
      </c>
      <c r="J77" s="274">
        <v>2</v>
      </c>
      <c r="K77" s="274">
        <v>1</v>
      </c>
      <c r="L77" s="274"/>
      <c r="M77" s="274" t="s">
        <v>7218</v>
      </c>
      <c r="N77" s="275" t="s">
        <v>7454</v>
      </c>
    </row>
    <row r="78" spans="1:15" s="843" customFormat="1">
      <c r="A78" s="841" t="s">
        <v>7110</v>
      </c>
      <c r="B78" s="841" t="s">
        <v>7297</v>
      </c>
      <c r="C78" s="272" t="s">
        <v>7446</v>
      </c>
      <c r="D78" s="842" t="s">
        <v>4188</v>
      </c>
      <c r="E78" s="273">
        <v>656.74</v>
      </c>
      <c r="F78" s="274" t="s">
        <v>37</v>
      </c>
      <c r="G78" s="274" t="s">
        <v>28</v>
      </c>
      <c r="H78" s="274" t="s">
        <v>6777</v>
      </c>
      <c r="I78" s="274" t="s">
        <v>307</v>
      </c>
      <c r="J78" s="274">
        <v>2</v>
      </c>
      <c r="K78" s="274">
        <v>1</v>
      </c>
      <c r="L78" s="274"/>
      <c r="M78" s="274" t="s">
        <v>7219</v>
      </c>
      <c r="N78" s="275" t="s">
        <v>7454</v>
      </c>
    </row>
    <row r="79" spans="1:15" s="276" customFormat="1">
      <c r="A79" s="250" t="s">
        <v>7111</v>
      </c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</row>
    <row r="80" spans="1:15" s="843" customFormat="1">
      <c r="A80" s="841" t="s">
        <v>7112</v>
      </c>
      <c r="B80" s="841" t="s">
        <v>7298</v>
      </c>
      <c r="C80" s="272" t="s">
        <v>7391</v>
      </c>
      <c r="D80" s="842" t="s">
        <v>4188</v>
      </c>
      <c r="E80" s="273">
        <v>248.6</v>
      </c>
      <c r="F80" s="274" t="s">
        <v>37</v>
      </c>
      <c r="G80" s="274" t="s">
        <v>28</v>
      </c>
      <c r="H80" s="274" t="s">
        <v>6777</v>
      </c>
      <c r="I80" s="274" t="s">
        <v>307</v>
      </c>
      <c r="J80" s="274">
        <v>2</v>
      </c>
      <c r="K80" s="274">
        <v>1</v>
      </c>
      <c r="L80" s="274"/>
      <c r="M80" s="274" t="s">
        <v>7220</v>
      </c>
      <c r="N80" s="275" t="s">
        <v>7454</v>
      </c>
    </row>
    <row r="81" spans="1:14" s="843" customFormat="1">
      <c r="A81" s="841" t="s">
        <v>7113</v>
      </c>
      <c r="B81" s="841" t="s">
        <v>7299</v>
      </c>
      <c r="C81" s="272" t="s">
        <v>7392</v>
      </c>
      <c r="D81" s="842" t="s">
        <v>4188</v>
      </c>
      <c r="E81" s="273">
        <v>264.88</v>
      </c>
      <c r="F81" s="274" t="s">
        <v>37</v>
      </c>
      <c r="G81" s="274" t="s">
        <v>28</v>
      </c>
      <c r="H81" s="274" t="s">
        <v>6777</v>
      </c>
      <c r="I81" s="274" t="s">
        <v>307</v>
      </c>
      <c r="J81" s="274">
        <v>2</v>
      </c>
      <c r="K81" s="274">
        <v>1</v>
      </c>
      <c r="L81" s="274"/>
      <c r="M81" s="274" t="s">
        <v>7221</v>
      </c>
      <c r="N81" s="275" t="s">
        <v>7454</v>
      </c>
    </row>
    <row r="82" spans="1:14" s="843" customFormat="1">
      <c r="A82" s="841" t="s">
        <v>7114</v>
      </c>
      <c r="B82" s="841" t="s">
        <v>7300</v>
      </c>
      <c r="C82" s="272" t="s">
        <v>7393</v>
      </c>
      <c r="D82" s="842" t="s">
        <v>4188</v>
      </c>
      <c r="E82" s="273">
        <v>332.09</v>
      </c>
      <c r="F82" s="274" t="s">
        <v>37</v>
      </c>
      <c r="G82" s="274" t="s">
        <v>28</v>
      </c>
      <c r="H82" s="274" t="s">
        <v>6777</v>
      </c>
      <c r="I82" s="274" t="s">
        <v>307</v>
      </c>
      <c r="J82" s="274">
        <v>2</v>
      </c>
      <c r="K82" s="274">
        <v>1</v>
      </c>
      <c r="L82" s="274"/>
      <c r="M82" s="274" t="s">
        <v>7222</v>
      </c>
      <c r="N82" s="275" t="s">
        <v>7454</v>
      </c>
    </row>
    <row r="83" spans="1:14" s="843" customFormat="1">
      <c r="A83" s="841" t="s">
        <v>7115</v>
      </c>
      <c r="B83" s="841" t="s">
        <v>7301</v>
      </c>
      <c r="C83" s="272" t="s">
        <v>7394</v>
      </c>
      <c r="D83" s="842" t="s">
        <v>4188</v>
      </c>
      <c r="E83" s="273">
        <v>277.44</v>
      </c>
      <c r="F83" s="274" t="s">
        <v>37</v>
      </c>
      <c r="G83" s="274" t="s">
        <v>28</v>
      </c>
      <c r="H83" s="274" t="s">
        <v>6777</v>
      </c>
      <c r="I83" s="274" t="s">
        <v>307</v>
      </c>
      <c r="J83" s="274">
        <v>2</v>
      </c>
      <c r="K83" s="274">
        <v>1</v>
      </c>
      <c r="L83" s="274"/>
      <c r="M83" s="274" t="s">
        <v>7223</v>
      </c>
      <c r="N83" s="275" t="s">
        <v>7454</v>
      </c>
    </row>
    <row r="84" spans="1:14" s="843" customFormat="1">
      <c r="A84" s="841" t="s">
        <v>7116</v>
      </c>
      <c r="B84" s="841" t="s">
        <v>7302</v>
      </c>
      <c r="C84" s="272" t="s">
        <v>7395</v>
      </c>
      <c r="D84" s="842" t="s">
        <v>4188</v>
      </c>
      <c r="E84" s="273">
        <v>367.91</v>
      </c>
      <c r="F84" s="274" t="s">
        <v>37</v>
      </c>
      <c r="G84" s="274" t="s">
        <v>28</v>
      </c>
      <c r="H84" s="274" t="s">
        <v>6777</v>
      </c>
      <c r="I84" s="274" t="s">
        <v>307</v>
      </c>
      <c r="J84" s="274">
        <v>2</v>
      </c>
      <c r="K84" s="274">
        <v>1</v>
      </c>
      <c r="L84" s="274"/>
      <c r="M84" s="274" t="s">
        <v>7224</v>
      </c>
      <c r="N84" s="275" t="s">
        <v>7454</v>
      </c>
    </row>
    <row r="85" spans="1:14" s="843" customFormat="1">
      <c r="A85" s="841" t="s">
        <v>7117</v>
      </c>
      <c r="B85" s="841" t="s">
        <v>7303</v>
      </c>
      <c r="C85" s="272" t="s">
        <v>7396</v>
      </c>
      <c r="D85" s="842" t="s">
        <v>4188</v>
      </c>
      <c r="E85" s="273">
        <v>385.12</v>
      </c>
      <c r="F85" s="274" t="s">
        <v>37</v>
      </c>
      <c r="G85" s="274" t="s">
        <v>28</v>
      </c>
      <c r="H85" s="274" t="s">
        <v>6777</v>
      </c>
      <c r="I85" s="274" t="s">
        <v>307</v>
      </c>
      <c r="J85" s="274">
        <v>2</v>
      </c>
      <c r="K85" s="274">
        <v>1</v>
      </c>
      <c r="L85" s="274"/>
      <c r="M85" s="274" t="s">
        <v>7225</v>
      </c>
      <c r="N85" s="275" t="s">
        <v>7454</v>
      </c>
    </row>
    <row r="86" spans="1:14" s="843" customFormat="1">
      <c r="A86" s="841" t="s">
        <v>7118</v>
      </c>
      <c r="B86" s="841" t="s">
        <v>7304</v>
      </c>
      <c r="C86" s="272" t="s">
        <v>7397</v>
      </c>
      <c r="D86" s="842" t="s">
        <v>4188</v>
      </c>
      <c r="E86" s="273">
        <v>434.88</v>
      </c>
      <c r="F86" s="274" t="s">
        <v>37</v>
      </c>
      <c r="G86" s="274" t="s">
        <v>28</v>
      </c>
      <c r="H86" s="274" t="s">
        <v>6777</v>
      </c>
      <c r="I86" s="274" t="s">
        <v>307</v>
      </c>
      <c r="J86" s="274">
        <v>2</v>
      </c>
      <c r="K86" s="274">
        <v>1</v>
      </c>
      <c r="L86" s="274"/>
      <c r="M86" s="274" t="s">
        <v>7226</v>
      </c>
      <c r="N86" s="275" t="s">
        <v>7454</v>
      </c>
    </row>
    <row r="87" spans="1:14" s="843" customFormat="1">
      <c r="A87" s="841" t="s">
        <v>7119</v>
      </c>
      <c r="B87" s="841" t="s">
        <v>7305</v>
      </c>
      <c r="C87" s="272" t="s">
        <v>7398</v>
      </c>
      <c r="D87" s="842" t="s">
        <v>4188</v>
      </c>
      <c r="E87" s="273">
        <v>308.14</v>
      </c>
      <c r="F87" s="274" t="s">
        <v>37</v>
      </c>
      <c r="G87" s="274" t="s">
        <v>28</v>
      </c>
      <c r="H87" s="274" t="s">
        <v>6777</v>
      </c>
      <c r="I87" s="274" t="s">
        <v>307</v>
      </c>
      <c r="J87" s="274">
        <v>2</v>
      </c>
      <c r="K87" s="274">
        <v>1</v>
      </c>
      <c r="L87" s="274"/>
      <c r="M87" s="274" t="s">
        <v>7227</v>
      </c>
      <c r="N87" s="275" t="s">
        <v>7454</v>
      </c>
    </row>
    <row r="88" spans="1:14" s="843" customFormat="1">
      <c r="A88" s="841" t="s">
        <v>7120</v>
      </c>
      <c r="B88" s="841" t="s">
        <v>7306</v>
      </c>
      <c r="C88" s="272" t="s">
        <v>7399</v>
      </c>
      <c r="D88" s="842" t="s">
        <v>4188</v>
      </c>
      <c r="E88" s="273">
        <v>533.02</v>
      </c>
      <c r="F88" s="274" t="s">
        <v>37</v>
      </c>
      <c r="G88" s="274" t="s">
        <v>28</v>
      </c>
      <c r="H88" s="274" t="s">
        <v>6777</v>
      </c>
      <c r="I88" s="274" t="s">
        <v>307</v>
      </c>
      <c r="J88" s="274">
        <v>2</v>
      </c>
      <c r="K88" s="274">
        <v>1</v>
      </c>
      <c r="L88" s="274"/>
      <c r="M88" s="274" t="s">
        <v>7228</v>
      </c>
      <c r="N88" s="275" t="s">
        <v>7454</v>
      </c>
    </row>
    <row r="89" spans="1:14" s="843" customFormat="1">
      <c r="A89" s="841" t="s">
        <v>7121</v>
      </c>
      <c r="B89" s="841" t="s">
        <v>7307</v>
      </c>
      <c r="C89" s="272" t="s">
        <v>7400</v>
      </c>
      <c r="D89" s="842" t="s">
        <v>4188</v>
      </c>
      <c r="E89" s="273">
        <v>574.88</v>
      </c>
      <c r="F89" s="274" t="s">
        <v>37</v>
      </c>
      <c r="G89" s="274" t="s">
        <v>28</v>
      </c>
      <c r="H89" s="274" t="s">
        <v>6777</v>
      </c>
      <c r="I89" s="274" t="s">
        <v>307</v>
      </c>
      <c r="J89" s="274">
        <v>2</v>
      </c>
      <c r="K89" s="274">
        <v>1</v>
      </c>
      <c r="L89" s="274"/>
      <c r="M89" s="274" t="s">
        <v>7229</v>
      </c>
      <c r="N89" s="275" t="s">
        <v>7454</v>
      </c>
    </row>
    <row r="90" spans="1:14" s="843" customFormat="1">
      <c r="A90" s="841" t="s">
        <v>7122</v>
      </c>
      <c r="B90" s="841" t="s">
        <v>7308</v>
      </c>
      <c r="C90" s="272" t="s">
        <v>7401</v>
      </c>
      <c r="D90" s="842" t="s">
        <v>4188</v>
      </c>
      <c r="E90" s="273">
        <v>587.91</v>
      </c>
      <c r="F90" s="274" t="s">
        <v>37</v>
      </c>
      <c r="G90" s="274" t="s">
        <v>28</v>
      </c>
      <c r="H90" s="274" t="s">
        <v>6777</v>
      </c>
      <c r="I90" s="274" t="s">
        <v>307</v>
      </c>
      <c r="J90" s="274">
        <v>2</v>
      </c>
      <c r="K90" s="274">
        <v>1</v>
      </c>
      <c r="L90" s="274"/>
      <c r="M90" s="274" t="s">
        <v>7230</v>
      </c>
      <c r="N90" s="275" t="s">
        <v>7454</v>
      </c>
    </row>
    <row r="91" spans="1:14" s="843" customFormat="1">
      <c r="A91" s="841" t="s">
        <v>7123</v>
      </c>
      <c r="B91" s="841" t="s">
        <v>7309</v>
      </c>
      <c r="C91" s="272" t="s">
        <v>7402</v>
      </c>
      <c r="D91" s="842" t="s">
        <v>4188</v>
      </c>
      <c r="E91" s="273">
        <v>683.72</v>
      </c>
      <c r="F91" s="274" t="s">
        <v>37</v>
      </c>
      <c r="G91" s="274" t="s">
        <v>28</v>
      </c>
      <c r="H91" s="274" t="s">
        <v>6777</v>
      </c>
      <c r="I91" s="274" t="s">
        <v>307</v>
      </c>
      <c r="J91" s="274">
        <v>2</v>
      </c>
      <c r="K91" s="274">
        <v>1</v>
      </c>
      <c r="L91" s="274"/>
      <c r="M91" s="274" t="s">
        <v>7231</v>
      </c>
      <c r="N91" s="275" t="s">
        <v>7454</v>
      </c>
    </row>
    <row r="92" spans="1:14" s="843" customFormat="1">
      <c r="A92" s="841" t="s">
        <v>7124</v>
      </c>
      <c r="B92" s="841" t="s">
        <v>7310</v>
      </c>
      <c r="C92" s="272" t="s">
        <v>7427</v>
      </c>
      <c r="D92" s="842" t="s">
        <v>4188</v>
      </c>
      <c r="E92" s="273">
        <v>1032.79</v>
      </c>
      <c r="F92" s="274" t="s">
        <v>37</v>
      </c>
      <c r="G92" s="274" t="s">
        <v>28</v>
      </c>
      <c r="H92" s="274" t="s">
        <v>6777</v>
      </c>
      <c r="I92" s="274" t="s">
        <v>307</v>
      </c>
      <c r="J92" s="274">
        <v>2</v>
      </c>
      <c r="K92" s="274">
        <v>1</v>
      </c>
      <c r="L92" s="274"/>
      <c r="M92" s="274" t="s">
        <v>7232</v>
      </c>
      <c r="N92" s="275" t="s">
        <v>7454</v>
      </c>
    </row>
    <row r="93" spans="1:14" s="843" customFormat="1">
      <c r="A93" s="841" t="s">
        <v>7125</v>
      </c>
      <c r="B93" s="841" t="s">
        <v>7311</v>
      </c>
      <c r="C93" s="272" t="s">
        <v>7428</v>
      </c>
      <c r="D93" s="842" t="s">
        <v>4188</v>
      </c>
      <c r="E93" s="273">
        <v>1066.05</v>
      </c>
      <c r="F93" s="274" t="s">
        <v>37</v>
      </c>
      <c r="G93" s="274" t="s">
        <v>28</v>
      </c>
      <c r="H93" s="274" t="s">
        <v>6777</v>
      </c>
      <c r="I93" s="274" t="s">
        <v>307</v>
      </c>
      <c r="J93" s="274">
        <v>2</v>
      </c>
      <c r="K93" s="274">
        <v>1</v>
      </c>
      <c r="L93" s="274"/>
      <c r="M93" s="274" t="s">
        <v>7233</v>
      </c>
      <c r="N93" s="275" t="s">
        <v>7454</v>
      </c>
    </row>
    <row r="94" spans="1:14" s="843" customFormat="1">
      <c r="A94" s="841" t="s">
        <v>7126</v>
      </c>
      <c r="B94" s="841" t="s">
        <v>7312</v>
      </c>
      <c r="C94" s="272" t="s">
        <v>7429</v>
      </c>
      <c r="D94" s="842" t="s">
        <v>4188</v>
      </c>
      <c r="E94" s="273">
        <v>1163.49</v>
      </c>
      <c r="F94" s="274" t="s">
        <v>37</v>
      </c>
      <c r="G94" s="274" t="s">
        <v>28</v>
      </c>
      <c r="H94" s="274" t="s">
        <v>6777</v>
      </c>
      <c r="I94" s="274" t="s">
        <v>307</v>
      </c>
      <c r="J94" s="274">
        <v>2</v>
      </c>
      <c r="K94" s="274">
        <v>1</v>
      </c>
      <c r="L94" s="274"/>
      <c r="M94" s="274" t="s">
        <v>7234</v>
      </c>
      <c r="N94" s="275" t="s">
        <v>7454</v>
      </c>
    </row>
    <row r="95" spans="1:14" s="843" customFormat="1">
      <c r="A95" s="841" t="s">
        <v>7127</v>
      </c>
      <c r="B95" s="841" t="s">
        <v>7313</v>
      </c>
      <c r="C95" s="272" t="s">
        <v>7430</v>
      </c>
      <c r="D95" s="842" t="s">
        <v>4188</v>
      </c>
      <c r="E95" s="273">
        <v>1079.3</v>
      </c>
      <c r="F95" s="274" t="s">
        <v>37</v>
      </c>
      <c r="G95" s="274" t="s">
        <v>28</v>
      </c>
      <c r="H95" s="274" t="s">
        <v>6777</v>
      </c>
      <c r="I95" s="274" t="s">
        <v>307</v>
      </c>
      <c r="J95" s="274">
        <v>2</v>
      </c>
      <c r="K95" s="274">
        <v>1</v>
      </c>
      <c r="L95" s="274"/>
      <c r="M95" s="274" t="s">
        <v>7235</v>
      </c>
      <c r="N95" s="275" t="s">
        <v>7454</v>
      </c>
    </row>
    <row r="96" spans="1:14" s="843" customFormat="1">
      <c r="A96" s="841" t="s">
        <v>7128</v>
      </c>
      <c r="B96" s="841" t="s">
        <v>7314</v>
      </c>
      <c r="C96" s="272" t="s">
        <v>7431</v>
      </c>
      <c r="D96" s="842" t="s">
        <v>4188</v>
      </c>
      <c r="E96" s="273">
        <v>1187.67</v>
      </c>
      <c r="F96" s="274" t="s">
        <v>37</v>
      </c>
      <c r="G96" s="274" t="s">
        <v>28</v>
      </c>
      <c r="H96" s="274" t="s">
        <v>6777</v>
      </c>
      <c r="I96" s="274" t="s">
        <v>307</v>
      </c>
      <c r="J96" s="274">
        <v>2</v>
      </c>
      <c r="K96" s="274">
        <v>1</v>
      </c>
      <c r="L96" s="274"/>
      <c r="M96" s="274" t="s">
        <v>7236</v>
      </c>
      <c r="N96" s="275" t="s">
        <v>7454</v>
      </c>
    </row>
    <row r="97" spans="1:15" s="843" customFormat="1">
      <c r="A97" s="841" t="s">
        <v>7129</v>
      </c>
      <c r="B97" s="841" t="s">
        <v>7315</v>
      </c>
      <c r="C97" s="272" t="s">
        <v>7432</v>
      </c>
      <c r="D97" s="842" t="s">
        <v>4188</v>
      </c>
      <c r="E97" s="273">
        <v>1221.6300000000001</v>
      </c>
      <c r="F97" s="274" t="s">
        <v>37</v>
      </c>
      <c r="G97" s="274" t="s">
        <v>28</v>
      </c>
      <c r="H97" s="274" t="s">
        <v>6777</v>
      </c>
      <c r="I97" s="274" t="s">
        <v>307</v>
      </c>
      <c r="J97" s="274">
        <v>2</v>
      </c>
      <c r="K97" s="274">
        <v>1</v>
      </c>
      <c r="L97" s="274"/>
      <c r="M97" s="274" t="s">
        <v>7237</v>
      </c>
      <c r="N97" s="275" t="s">
        <v>7454</v>
      </c>
    </row>
    <row r="98" spans="1:15" s="843" customFormat="1">
      <c r="A98" s="841" t="s">
        <v>7130</v>
      </c>
      <c r="B98" s="841" t="s">
        <v>7316</v>
      </c>
      <c r="C98" s="272" t="s">
        <v>7433</v>
      </c>
      <c r="D98" s="842" t="s">
        <v>4188</v>
      </c>
      <c r="E98" s="273">
        <v>1280</v>
      </c>
      <c r="F98" s="274" t="s">
        <v>37</v>
      </c>
      <c r="G98" s="274" t="s">
        <v>28</v>
      </c>
      <c r="H98" s="274" t="s">
        <v>6777</v>
      </c>
      <c r="I98" s="274" t="s">
        <v>307</v>
      </c>
      <c r="J98" s="274">
        <v>2</v>
      </c>
      <c r="K98" s="274">
        <v>1</v>
      </c>
      <c r="L98" s="274"/>
      <c r="M98" s="274" t="s">
        <v>7238</v>
      </c>
      <c r="N98" s="275" t="s">
        <v>7454</v>
      </c>
    </row>
    <row r="99" spans="1:15" s="843" customFormat="1">
      <c r="A99" s="841" t="s">
        <v>7131</v>
      </c>
      <c r="B99" s="841" t="s">
        <v>7317</v>
      </c>
      <c r="C99" s="272" t="s">
        <v>7434</v>
      </c>
      <c r="D99" s="842" t="s">
        <v>4188</v>
      </c>
      <c r="E99" s="273">
        <v>1127.9100000000001</v>
      </c>
      <c r="F99" s="274" t="s">
        <v>37</v>
      </c>
      <c r="G99" s="274" t="s">
        <v>28</v>
      </c>
      <c r="H99" s="274" t="s">
        <v>6777</v>
      </c>
      <c r="I99" s="274" t="s">
        <v>307</v>
      </c>
      <c r="J99" s="274">
        <v>2</v>
      </c>
      <c r="K99" s="274">
        <v>1</v>
      </c>
      <c r="L99" s="274"/>
      <c r="M99" s="274" t="s">
        <v>7239</v>
      </c>
      <c r="N99" s="275" t="s">
        <v>7454</v>
      </c>
    </row>
    <row r="100" spans="1:15" s="843" customFormat="1">
      <c r="A100" s="841" t="s">
        <v>7132</v>
      </c>
      <c r="B100" s="841" t="s">
        <v>7318</v>
      </c>
      <c r="C100" s="272" t="s">
        <v>7435</v>
      </c>
      <c r="D100" s="842" t="s">
        <v>4188</v>
      </c>
      <c r="E100" s="273">
        <v>1383.02</v>
      </c>
      <c r="F100" s="274" t="s">
        <v>37</v>
      </c>
      <c r="G100" s="274" t="s">
        <v>28</v>
      </c>
      <c r="H100" s="274" t="s">
        <v>6777</v>
      </c>
      <c r="I100" s="274" t="s">
        <v>307</v>
      </c>
      <c r="J100" s="274">
        <v>2</v>
      </c>
      <c r="K100" s="274">
        <v>1</v>
      </c>
      <c r="L100" s="274"/>
      <c r="M100" s="274" t="s">
        <v>7240</v>
      </c>
      <c r="N100" s="275" t="s">
        <v>7454</v>
      </c>
    </row>
    <row r="101" spans="1:15" s="843" customFormat="1">
      <c r="A101" s="841" t="s">
        <v>7133</v>
      </c>
      <c r="B101" s="841" t="s">
        <v>7319</v>
      </c>
      <c r="C101" s="272" t="s">
        <v>7436</v>
      </c>
      <c r="D101" s="842" t="s">
        <v>4188</v>
      </c>
      <c r="E101" s="273">
        <v>1432.56</v>
      </c>
      <c r="F101" s="274" t="s">
        <v>37</v>
      </c>
      <c r="G101" s="274" t="s">
        <v>28</v>
      </c>
      <c r="H101" s="274" t="s">
        <v>6777</v>
      </c>
      <c r="I101" s="274" t="s">
        <v>307</v>
      </c>
      <c r="J101" s="274">
        <v>2</v>
      </c>
      <c r="K101" s="274">
        <v>1</v>
      </c>
      <c r="L101" s="274"/>
      <c r="M101" s="274" t="s">
        <v>7241</v>
      </c>
      <c r="N101" s="275" t="s">
        <v>7454</v>
      </c>
    </row>
    <row r="102" spans="1:15" s="843" customFormat="1">
      <c r="A102" s="841" t="s">
        <v>7134</v>
      </c>
      <c r="B102" s="841" t="s">
        <v>7320</v>
      </c>
      <c r="C102" s="272" t="s">
        <v>7437</v>
      </c>
      <c r="D102" s="842" t="s">
        <v>4188</v>
      </c>
      <c r="E102" s="273">
        <v>1468.84</v>
      </c>
      <c r="F102" s="274" t="s">
        <v>37</v>
      </c>
      <c r="G102" s="274" t="s">
        <v>28</v>
      </c>
      <c r="H102" s="274" t="s">
        <v>6777</v>
      </c>
      <c r="I102" s="274" t="s">
        <v>307</v>
      </c>
      <c r="J102" s="274">
        <v>2</v>
      </c>
      <c r="K102" s="274">
        <v>1</v>
      </c>
      <c r="L102" s="274"/>
      <c r="M102" s="274" t="s">
        <v>7242</v>
      </c>
      <c r="N102" s="275" t="s">
        <v>7454</v>
      </c>
    </row>
    <row r="103" spans="1:15" s="843" customFormat="1">
      <c r="A103" s="841" t="s">
        <v>7135</v>
      </c>
      <c r="B103" s="841" t="s">
        <v>7321</v>
      </c>
      <c r="C103" s="272" t="s">
        <v>7438</v>
      </c>
      <c r="D103" s="842" t="s">
        <v>4188</v>
      </c>
      <c r="E103" s="273">
        <v>1585.35</v>
      </c>
      <c r="F103" s="274" t="s">
        <v>37</v>
      </c>
      <c r="G103" s="274" t="s">
        <v>28</v>
      </c>
      <c r="H103" s="274" t="s">
        <v>6777</v>
      </c>
      <c r="I103" s="274" t="s">
        <v>307</v>
      </c>
      <c r="J103" s="274">
        <v>2</v>
      </c>
      <c r="K103" s="274">
        <v>1</v>
      </c>
      <c r="L103" s="274"/>
      <c r="M103" s="274" t="s">
        <v>7243</v>
      </c>
      <c r="N103" s="275" t="s">
        <v>7454</v>
      </c>
    </row>
    <row r="104" spans="1:15" s="48" customFormat="1">
      <c r="A104" s="250" t="s">
        <v>7500</v>
      </c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</row>
    <row r="105" spans="1:15" s="276" customFormat="1">
      <c r="A105" s="272" t="s">
        <v>7501</v>
      </c>
      <c r="B105" s="272" t="s">
        <v>7505</v>
      </c>
      <c r="C105" s="272" t="s">
        <v>7516</v>
      </c>
      <c r="D105" s="541" t="s">
        <v>4158</v>
      </c>
      <c r="E105" s="273">
        <v>114.65</v>
      </c>
      <c r="F105" s="542" t="s">
        <v>37</v>
      </c>
      <c r="G105" s="542" t="s">
        <v>28</v>
      </c>
      <c r="H105" s="274" t="s">
        <v>6777</v>
      </c>
      <c r="I105" s="542" t="s">
        <v>307</v>
      </c>
      <c r="J105" s="542">
        <v>2</v>
      </c>
      <c r="K105" s="542">
        <v>1</v>
      </c>
      <c r="M105" s="274" t="s">
        <v>7509</v>
      </c>
      <c r="N105" s="275" t="s">
        <v>7454</v>
      </c>
    </row>
    <row r="106" spans="1:15" s="276" customFormat="1">
      <c r="A106" s="272" t="s">
        <v>7502</v>
      </c>
      <c r="B106" s="272" t="s">
        <v>7506</v>
      </c>
      <c r="C106" s="272" t="s">
        <v>8359</v>
      </c>
      <c r="D106" s="541" t="s">
        <v>4158</v>
      </c>
      <c r="E106" s="273">
        <v>181.16</v>
      </c>
      <c r="F106" s="542" t="s">
        <v>37</v>
      </c>
      <c r="G106" s="542" t="s">
        <v>28</v>
      </c>
      <c r="H106" s="274" t="s">
        <v>6777</v>
      </c>
      <c r="I106" s="542" t="s">
        <v>307</v>
      </c>
      <c r="J106" s="542">
        <v>2</v>
      </c>
      <c r="K106" s="542">
        <v>1</v>
      </c>
      <c r="M106" s="274" t="s">
        <v>7510</v>
      </c>
      <c r="N106" s="275" t="s">
        <v>7454</v>
      </c>
    </row>
    <row r="107" spans="1:15" s="276" customFormat="1">
      <c r="A107" s="272" t="s">
        <v>7504</v>
      </c>
      <c r="B107" s="272" t="s">
        <v>7507</v>
      </c>
      <c r="C107" s="272" t="s">
        <v>8360</v>
      </c>
      <c r="D107" s="541" t="s">
        <v>4158</v>
      </c>
      <c r="E107" s="273">
        <v>178.6</v>
      </c>
      <c r="F107" s="542" t="s">
        <v>37</v>
      </c>
      <c r="G107" s="542" t="s">
        <v>28</v>
      </c>
      <c r="H107" s="274" t="s">
        <v>6777</v>
      </c>
      <c r="I107" s="542" t="s">
        <v>307</v>
      </c>
      <c r="J107" s="542">
        <v>2</v>
      </c>
      <c r="K107" s="542">
        <v>1</v>
      </c>
      <c r="M107" s="274" t="s">
        <v>7511</v>
      </c>
      <c r="N107" s="275" t="s">
        <v>7454</v>
      </c>
    </row>
    <row r="108" spans="1:15" s="276" customFormat="1">
      <c r="A108" s="272" t="s">
        <v>7503</v>
      </c>
      <c r="B108" s="272" t="s">
        <v>7508</v>
      </c>
      <c r="C108" s="272" t="s">
        <v>7517</v>
      </c>
      <c r="D108" s="541" t="s">
        <v>4158</v>
      </c>
      <c r="E108" s="273">
        <v>338.14</v>
      </c>
      <c r="F108" s="542" t="s">
        <v>37</v>
      </c>
      <c r="G108" s="542" t="s">
        <v>28</v>
      </c>
      <c r="H108" s="274" t="s">
        <v>6777</v>
      </c>
      <c r="I108" s="542" t="s">
        <v>307</v>
      </c>
      <c r="J108" s="542">
        <v>2</v>
      </c>
      <c r="K108" s="542">
        <v>1</v>
      </c>
      <c r="M108" s="274" t="s">
        <v>7512</v>
      </c>
      <c r="N108" s="275" t="s">
        <v>7454</v>
      </c>
    </row>
    <row r="109" spans="1:15" s="276" customFormat="1">
      <c r="A109" s="543" t="s">
        <v>7514</v>
      </c>
      <c r="B109" s="272" t="s">
        <v>7513</v>
      </c>
      <c r="C109" s="543" t="s">
        <v>7518</v>
      </c>
      <c r="D109" s="541" t="s">
        <v>4158</v>
      </c>
      <c r="E109" s="273">
        <v>747.91</v>
      </c>
      <c r="F109" s="542" t="s">
        <v>37</v>
      </c>
      <c r="G109" s="542" t="s">
        <v>28</v>
      </c>
      <c r="H109" s="274" t="s">
        <v>6777</v>
      </c>
      <c r="I109" s="542" t="s">
        <v>307</v>
      </c>
      <c r="J109" s="542">
        <v>2</v>
      </c>
      <c r="K109" s="542">
        <v>1</v>
      </c>
      <c r="M109" s="274" t="s">
        <v>7515</v>
      </c>
      <c r="N109" s="275" t="s">
        <v>7454</v>
      </c>
    </row>
    <row r="115" spans="2:4">
      <c r="B115" s="266"/>
      <c r="C115" s="268"/>
    </row>
    <row r="116" spans="2:4">
      <c r="B116" s="267"/>
      <c r="C116" s="269"/>
      <c r="D116" s="14"/>
    </row>
    <row r="117" spans="2:4">
      <c r="B117" s="267"/>
      <c r="C117" s="269"/>
      <c r="D117" s="14"/>
    </row>
    <row r="118" spans="2:4">
      <c r="B118" s="267"/>
      <c r="C118" s="269"/>
      <c r="D118" s="14"/>
    </row>
    <row r="119" spans="2:4">
      <c r="B119" s="267"/>
      <c r="C119" s="269"/>
      <c r="D119" s="14"/>
    </row>
    <row r="120" spans="2:4">
      <c r="C120" s="14"/>
      <c r="D120" s="14"/>
    </row>
  </sheetData>
  <mergeCells count="1">
    <mergeCell ref="A1:C1"/>
  </mergeCells>
  <phoneticPr fontId="37" type="noConversion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326"/>
  <sheetViews>
    <sheetView zoomScale="70" zoomScaleNormal="70" workbookViewId="0">
      <selection activeCell="C21" sqref="C21"/>
    </sheetView>
  </sheetViews>
  <sheetFormatPr defaultRowHeight="12.75"/>
  <cols>
    <col min="1" max="1" width="9.140625" style="57"/>
    <col min="2" max="2" width="18" customWidth="1"/>
    <col min="3" max="3" width="24.28515625" customWidth="1"/>
    <col min="4" max="4" width="62.42578125" style="239" customWidth="1"/>
    <col min="5" max="5" width="15.140625" customWidth="1"/>
    <col min="6" max="6" width="9.140625" style="57"/>
    <col min="7" max="7" width="20.42578125" customWidth="1"/>
    <col min="8" max="8" width="22.85546875" bestFit="1" customWidth="1"/>
    <col min="9" max="9" width="74.28515625" customWidth="1"/>
    <col min="10" max="10" width="25.5703125" customWidth="1"/>
    <col min="11" max="11" width="23" bestFit="1" customWidth="1"/>
    <col min="12" max="26" width="9.140625" style="57"/>
  </cols>
  <sheetData>
    <row r="1" spans="1:26">
      <c r="B1" s="57"/>
      <c r="C1" s="57"/>
      <c r="D1" s="230"/>
      <c r="E1" s="57"/>
      <c r="F1" s="55"/>
      <c r="G1" s="57"/>
      <c r="H1" s="57"/>
      <c r="I1" s="57"/>
      <c r="J1" s="57"/>
      <c r="K1" s="57"/>
    </row>
    <row r="2" spans="1:26" ht="15.75">
      <c r="B2" s="965" t="s">
        <v>5492</v>
      </c>
      <c r="C2" s="965"/>
      <c r="D2" s="965"/>
      <c r="E2" s="965"/>
      <c r="F2" s="43"/>
      <c r="G2" s="965" t="s">
        <v>4145</v>
      </c>
      <c r="H2" s="965"/>
      <c r="I2" s="965"/>
      <c r="J2" s="965"/>
      <c r="K2" s="965"/>
    </row>
    <row r="3" spans="1:26" s="14" customFormat="1" ht="15.75">
      <c r="A3" s="57"/>
      <c r="B3" s="560"/>
      <c r="C3" s="560"/>
      <c r="D3" s="560"/>
      <c r="E3" s="560"/>
      <c r="F3" s="43"/>
      <c r="G3" s="560"/>
      <c r="H3" s="560"/>
      <c r="I3" s="560"/>
      <c r="J3" s="560"/>
      <c r="K3" s="560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s="14" customFormat="1" ht="15">
      <c r="A4" s="57"/>
      <c r="B4" s="966"/>
      <c r="C4" s="967"/>
      <c r="D4" s="967"/>
      <c r="E4" s="968"/>
      <c r="F4" s="43"/>
      <c r="G4" s="969"/>
      <c r="H4" s="970"/>
      <c r="I4" s="970"/>
      <c r="J4" s="970"/>
      <c r="K4" s="971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s="14" customFormat="1" ht="15">
      <c r="A5" s="57"/>
      <c r="B5" s="44" t="s">
        <v>1934</v>
      </c>
      <c r="C5" s="44" t="s">
        <v>1935</v>
      </c>
      <c r="D5" s="232" t="s">
        <v>6533</v>
      </c>
      <c r="E5" s="44" t="s">
        <v>6534</v>
      </c>
      <c r="F5" s="43"/>
      <c r="G5" s="49" t="s">
        <v>1934</v>
      </c>
      <c r="H5" s="50" t="s">
        <v>1935</v>
      </c>
      <c r="I5" s="50" t="s">
        <v>6533</v>
      </c>
      <c r="J5" s="50" t="s">
        <v>6551</v>
      </c>
      <c r="K5" s="50" t="s">
        <v>6552</v>
      </c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s="14" customFormat="1" ht="15">
      <c r="A6" s="57"/>
      <c r="B6" s="44"/>
      <c r="C6" s="44"/>
      <c r="D6" s="232"/>
      <c r="E6" s="44"/>
      <c r="F6" s="43"/>
      <c r="G6" s="49"/>
      <c r="H6" s="50"/>
      <c r="I6" s="692"/>
      <c r="J6" s="50"/>
      <c r="K6" s="50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s="14" customFormat="1" ht="15">
      <c r="A7" s="57"/>
      <c r="B7" s="53"/>
      <c r="C7" s="53"/>
      <c r="D7" s="219"/>
      <c r="E7" s="53"/>
      <c r="F7" s="43"/>
      <c r="G7" s="219"/>
      <c r="H7" s="219"/>
      <c r="J7" s="53"/>
      <c r="K7" s="53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s="14" customFormat="1" ht="15">
      <c r="A8" s="57"/>
      <c r="B8" s="53" t="s">
        <v>7717</v>
      </c>
      <c r="C8" s="53" t="s">
        <v>7714</v>
      </c>
      <c r="D8" s="219" t="s">
        <v>7766</v>
      </c>
      <c r="E8" s="53"/>
      <c r="F8" s="43"/>
      <c r="G8" s="219"/>
      <c r="H8" s="219"/>
      <c r="J8" s="53"/>
      <c r="K8" s="53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s="14" customFormat="1" ht="15">
      <c r="A9" s="57"/>
      <c r="B9" s="53" t="s">
        <v>7718</v>
      </c>
      <c r="C9" s="53" t="s">
        <v>7715</v>
      </c>
      <c r="D9" s="219" t="s">
        <v>7767</v>
      </c>
      <c r="E9" s="53"/>
      <c r="F9" s="43"/>
      <c r="G9" s="219"/>
      <c r="H9" s="219"/>
      <c r="J9" s="53"/>
      <c r="K9" s="53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14" customFormat="1" ht="15">
      <c r="A10" s="57"/>
      <c r="B10" s="53" t="s">
        <v>7719</v>
      </c>
      <c r="C10" s="53" t="s">
        <v>7716</v>
      </c>
      <c r="D10" s="219" t="s">
        <v>7768</v>
      </c>
      <c r="E10" s="53"/>
      <c r="F10" s="43"/>
      <c r="G10" s="219"/>
      <c r="H10" s="219"/>
      <c r="J10" s="53"/>
      <c r="K10" s="53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14" customFormat="1" ht="15">
      <c r="A11" s="57"/>
      <c r="B11" s="53" t="s">
        <v>6874</v>
      </c>
      <c r="C11" s="53" t="s">
        <v>6864</v>
      </c>
      <c r="D11" s="219" t="s">
        <v>6950</v>
      </c>
      <c r="E11" s="53"/>
      <c r="F11" s="43"/>
      <c r="G11" s="219"/>
      <c r="H11" s="219"/>
      <c r="J11" s="53"/>
      <c r="K11" s="53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14" customFormat="1" ht="25.5">
      <c r="A12" s="57"/>
      <c r="B12" s="53" t="s">
        <v>6883</v>
      </c>
      <c r="C12" s="53" t="s">
        <v>6873</v>
      </c>
      <c r="D12" s="219" t="s">
        <v>6932</v>
      </c>
      <c r="E12" s="53"/>
      <c r="F12" s="43"/>
      <c r="G12" s="219"/>
      <c r="H12" s="219"/>
      <c r="J12" s="53"/>
      <c r="K12" s="53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14" customFormat="1" ht="15">
      <c r="A13" s="57"/>
      <c r="B13" s="53" t="s">
        <v>4256</v>
      </c>
      <c r="C13" s="53" t="s">
        <v>4255</v>
      </c>
      <c r="D13" s="219" t="s">
        <v>4267</v>
      </c>
      <c r="E13" s="53"/>
      <c r="F13" s="43"/>
      <c r="G13" s="219"/>
      <c r="H13" s="219"/>
      <c r="J13" s="53"/>
      <c r="K13" s="53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14" customFormat="1" ht="25.5">
      <c r="A14" s="57"/>
      <c r="B14" s="53" t="s">
        <v>5856</v>
      </c>
      <c r="C14" s="53" t="s">
        <v>5860</v>
      </c>
      <c r="D14" s="219" t="s">
        <v>5864</v>
      </c>
      <c r="E14" s="53"/>
      <c r="F14" s="43"/>
      <c r="G14" s="219"/>
      <c r="H14" s="219"/>
      <c r="J14" s="53"/>
      <c r="K14" s="53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s="14" customFormat="1" ht="15">
      <c r="A15" s="57"/>
      <c r="B15" s="53" t="s">
        <v>6773</v>
      </c>
      <c r="C15" s="53" t="s">
        <v>6771</v>
      </c>
      <c r="D15" s="219" t="s">
        <v>6775</v>
      </c>
      <c r="E15" s="53"/>
      <c r="F15" s="43"/>
      <c r="G15" s="219"/>
      <c r="H15" s="219"/>
      <c r="J15" s="53"/>
      <c r="K15" s="53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s="14" customFormat="1" ht="15">
      <c r="A16" s="57"/>
      <c r="B16" s="53" t="s">
        <v>6774</v>
      </c>
      <c r="C16" s="53" t="s">
        <v>6772</v>
      </c>
      <c r="D16" s="219" t="s">
        <v>6776</v>
      </c>
      <c r="E16" s="53"/>
      <c r="F16" s="43"/>
      <c r="G16" s="219"/>
      <c r="H16" s="219"/>
      <c r="J16" s="53"/>
      <c r="K16" s="53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s="14" customFormat="1" ht="15">
      <c r="A17" s="57"/>
      <c r="B17" s="53" t="s">
        <v>5857</v>
      </c>
      <c r="C17" s="53" t="s">
        <v>5861</v>
      </c>
      <c r="D17" s="219" t="s">
        <v>5865</v>
      </c>
      <c r="E17" s="53"/>
      <c r="F17" s="43"/>
      <c r="G17" s="219"/>
      <c r="H17" s="219"/>
      <c r="J17" s="53"/>
      <c r="K17" s="53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s="14" customFormat="1" ht="15">
      <c r="A18" s="57"/>
      <c r="B18" s="53" t="s">
        <v>5858</v>
      </c>
      <c r="C18" s="53" t="s">
        <v>5862</v>
      </c>
      <c r="D18" s="219" t="s">
        <v>5866</v>
      </c>
      <c r="E18" s="53"/>
      <c r="F18" s="43"/>
      <c r="G18" s="219"/>
      <c r="H18" s="219"/>
      <c r="J18" s="53"/>
      <c r="K18" s="53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s="14" customFormat="1" ht="15">
      <c r="A19" s="57"/>
      <c r="B19" s="53" t="s">
        <v>6780</v>
      </c>
      <c r="C19" s="53" t="s">
        <v>6778</v>
      </c>
      <c r="D19" s="219" t="s">
        <v>6782</v>
      </c>
      <c r="E19" s="53"/>
      <c r="F19" s="43"/>
      <c r="G19" s="219"/>
      <c r="H19" s="219"/>
      <c r="J19" s="53"/>
      <c r="K19" s="53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s="14" customFormat="1" ht="15">
      <c r="A20" s="57"/>
      <c r="B20" s="53" t="s">
        <v>6781</v>
      </c>
      <c r="C20" s="53" t="s">
        <v>6779</v>
      </c>
      <c r="D20" s="219" t="s">
        <v>6783</v>
      </c>
      <c r="E20" s="53"/>
      <c r="F20" s="43"/>
      <c r="G20" s="219"/>
      <c r="H20" s="219"/>
      <c r="J20" s="53"/>
      <c r="K20" s="53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s="14" customFormat="1" ht="25.5">
      <c r="A21" s="57"/>
      <c r="B21" s="53" t="s">
        <v>3948</v>
      </c>
      <c r="C21" s="53" t="s">
        <v>3947</v>
      </c>
      <c r="D21" s="219" t="s">
        <v>8066</v>
      </c>
      <c r="E21" s="53"/>
      <c r="F21" s="43"/>
      <c r="G21" s="219"/>
      <c r="H21" s="219"/>
      <c r="J21" s="53"/>
      <c r="K21" s="53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s="14" customFormat="1" ht="25.5">
      <c r="A22" s="57"/>
      <c r="B22" s="53" t="s">
        <v>6068</v>
      </c>
      <c r="C22" s="53" t="s">
        <v>6067</v>
      </c>
      <c r="D22" s="219" t="s">
        <v>6070</v>
      </c>
      <c r="E22" s="53"/>
      <c r="F22" s="43"/>
      <c r="G22" s="219" t="s">
        <v>8182</v>
      </c>
      <c r="H22" s="219" t="s">
        <v>8183</v>
      </c>
      <c r="J22" s="53"/>
      <c r="K22" s="53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s="14" customFormat="1" ht="38.25">
      <c r="A23" s="57"/>
      <c r="B23" s="53" t="s">
        <v>6298</v>
      </c>
      <c r="C23" s="53" t="s">
        <v>6291</v>
      </c>
      <c r="D23" s="219" t="s">
        <v>5154</v>
      </c>
      <c r="E23" s="53"/>
      <c r="F23" s="43"/>
      <c r="G23" s="53" t="s">
        <v>7978</v>
      </c>
      <c r="H23" s="53" t="s">
        <v>7971</v>
      </c>
      <c r="I23" s="53"/>
      <c r="J23" s="53"/>
      <c r="K23" s="53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s="14" customFormat="1" ht="38.25">
      <c r="A24" s="57"/>
      <c r="B24" s="53" t="s">
        <v>6299</v>
      </c>
      <c r="C24" s="53" t="s">
        <v>6292</v>
      </c>
      <c r="D24" s="219" t="s">
        <v>5155</v>
      </c>
      <c r="E24" s="53"/>
      <c r="F24" s="43"/>
      <c r="G24" s="53" t="s">
        <v>7979</v>
      </c>
      <c r="H24" s="53" t="s">
        <v>7972</v>
      </c>
      <c r="I24" s="53"/>
      <c r="J24" s="53"/>
      <c r="K24" s="53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s="14" customFormat="1" ht="51">
      <c r="A25" s="57"/>
      <c r="B25" s="53" t="s">
        <v>6300</v>
      </c>
      <c r="C25" s="53" t="s">
        <v>6293</v>
      </c>
      <c r="D25" s="219" t="s">
        <v>5156</v>
      </c>
      <c r="E25" s="53"/>
      <c r="F25" s="43"/>
      <c r="G25" s="53" t="s">
        <v>7980</v>
      </c>
      <c r="H25" s="53" t="s">
        <v>7973</v>
      </c>
      <c r="I25" s="53"/>
      <c r="J25" s="53"/>
      <c r="K25" s="53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s="14" customFormat="1" ht="15">
      <c r="A26" s="57"/>
      <c r="B26" s="53" t="s">
        <v>6489</v>
      </c>
      <c r="C26" s="53" t="s">
        <v>6482</v>
      </c>
      <c r="D26" s="219" t="s">
        <v>6496</v>
      </c>
      <c r="E26" s="53"/>
      <c r="F26" s="43"/>
      <c r="G26" s="53"/>
      <c r="H26" s="53"/>
      <c r="I26" s="219"/>
      <c r="J26" s="53"/>
      <c r="K26" s="53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s="14" customFormat="1" ht="15">
      <c r="A27" s="57"/>
      <c r="B27" s="53" t="s">
        <v>6490</v>
      </c>
      <c r="C27" s="53" t="s">
        <v>6483</v>
      </c>
      <c r="D27" s="219" t="s">
        <v>6497</v>
      </c>
      <c r="E27" s="53"/>
      <c r="F27" s="43"/>
      <c r="G27" s="53"/>
      <c r="H27" s="53"/>
      <c r="I27" s="219"/>
      <c r="J27" s="53"/>
      <c r="K27" s="53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s="14" customFormat="1" ht="15">
      <c r="A28" s="57"/>
      <c r="B28" s="53" t="s">
        <v>6491</v>
      </c>
      <c r="C28" s="53" t="s">
        <v>6484</v>
      </c>
      <c r="D28" s="219" t="s">
        <v>6498</v>
      </c>
      <c r="E28" s="53"/>
      <c r="F28" s="43"/>
      <c r="G28" s="53"/>
      <c r="H28" s="53"/>
      <c r="I28" s="219"/>
      <c r="J28" s="53"/>
      <c r="K28" s="53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s="14" customFormat="1" ht="15">
      <c r="A29" s="57"/>
      <c r="B29" s="53" t="s">
        <v>6492</v>
      </c>
      <c r="C29" s="53" t="s">
        <v>6485</v>
      </c>
      <c r="D29" s="219" t="s">
        <v>6499</v>
      </c>
      <c r="E29" s="53"/>
      <c r="F29" s="43"/>
      <c r="G29" s="53"/>
      <c r="H29" s="53"/>
      <c r="I29" s="219"/>
      <c r="J29" s="53"/>
      <c r="K29" s="53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14" customFormat="1" ht="15">
      <c r="A30" s="57"/>
      <c r="B30" s="53" t="s">
        <v>6493</v>
      </c>
      <c r="C30" s="53" t="s">
        <v>6486</v>
      </c>
      <c r="D30" s="219" t="s">
        <v>6500</v>
      </c>
      <c r="E30" s="53"/>
      <c r="F30" s="43"/>
      <c r="G30" s="53"/>
      <c r="H30" s="53"/>
      <c r="I30" s="219"/>
      <c r="J30" s="53"/>
      <c r="K30" s="53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14" customFormat="1" ht="15">
      <c r="A31" s="57"/>
      <c r="B31" s="53" t="s">
        <v>6494</v>
      </c>
      <c r="C31" s="53" t="s">
        <v>6487</v>
      </c>
      <c r="D31" s="219" t="s">
        <v>6501</v>
      </c>
      <c r="E31" s="53"/>
      <c r="F31" s="43"/>
      <c r="G31" s="53"/>
      <c r="H31" s="53"/>
      <c r="I31" s="219"/>
      <c r="J31" s="53"/>
      <c r="K31" s="53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14" customFormat="1" ht="15">
      <c r="A32" s="57"/>
      <c r="B32" s="53" t="s">
        <v>6495</v>
      </c>
      <c r="C32" s="53" t="s">
        <v>6488</v>
      </c>
      <c r="D32" s="219" t="s">
        <v>6502</v>
      </c>
      <c r="E32" s="53"/>
      <c r="F32" s="43"/>
      <c r="G32" s="53"/>
      <c r="H32" s="53"/>
      <c r="I32" s="219"/>
      <c r="J32" s="53"/>
      <c r="K32" s="53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14" customFormat="1" ht="25.5">
      <c r="A33" s="57"/>
      <c r="B33" s="53" t="s">
        <v>7772</v>
      </c>
      <c r="C33" s="53" t="s">
        <v>3276</v>
      </c>
      <c r="D33" s="219" t="s">
        <v>4157</v>
      </c>
      <c r="E33" s="53"/>
      <c r="F33" s="43"/>
      <c r="G33" s="53" t="s">
        <v>7559</v>
      </c>
      <c r="H33" s="53" t="s">
        <v>4879</v>
      </c>
      <c r="I33" s="53"/>
      <c r="J33" s="53"/>
      <c r="K33" s="53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14" customFormat="1" ht="15">
      <c r="A34" s="57"/>
      <c r="B34" s="53" t="s">
        <v>4716</v>
      </c>
      <c r="C34" s="53" t="s">
        <v>4711</v>
      </c>
      <c r="D34" s="53" t="s">
        <v>5853</v>
      </c>
      <c r="E34" s="53"/>
      <c r="F34" s="43"/>
      <c r="G34" s="53" t="s">
        <v>8018</v>
      </c>
      <c r="H34" s="53" t="s">
        <v>8017</v>
      </c>
      <c r="I34" s="53"/>
      <c r="J34" s="53"/>
      <c r="K34" s="53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14" customFormat="1" ht="15">
      <c r="A35" s="57"/>
      <c r="B35" s="53" t="s">
        <v>4715</v>
      </c>
      <c r="C35" s="53" t="s">
        <v>4714</v>
      </c>
      <c r="D35" s="53" t="s">
        <v>7928</v>
      </c>
      <c r="E35" s="53"/>
      <c r="F35" s="43"/>
      <c r="G35" s="53" t="s">
        <v>8018</v>
      </c>
      <c r="H35" s="53" t="s">
        <v>8017</v>
      </c>
      <c r="I35" s="53"/>
      <c r="J35" s="53"/>
      <c r="K35" s="53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14" customFormat="1" ht="102">
      <c r="A36" s="57"/>
      <c r="B36" s="53" t="s">
        <v>3148</v>
      </c>
      <c r="C36" s="53" t="s">
        <v>3122</v>
      </c>
      <c r="D36" s="219" t="s">
        <v>6735</v>
      </c>
      <c r="E36" s="53"/>
      <c r="F36" s="43"/>
      <c r="G36" s="53"/>
      <c r="H36" s="53"/>
      <c r="I36" s="53"/>
      <c r="J36" s="53"/>
      <c r="K36" s="53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14" customFormat="1" ht="15">
      <c r="A37" s="57"/>
      <c r="B37" s="53" t="s">
        <v>3454</v>
      </c>
      <c r="C37" s="53" t="s">
        <v>3465</v>
      </c>
      <c r="D37" s="53" t="s">
        <v>3794</v>
      </c>
      <c r="E37" s="53"/>
      <c r="F37" s="43"/>
      <c r="G37" s="53"/>
      <c r="H37" s="53"/>
      <c r="I37" s="53"/>
      <c r="J37" s="53"/>
      <c r="K37" s="53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14" customFormat="1" ht="15">
      <c r="A38" s="57"/>
      <c r="B38" s="53" t="s">
        <v>3455</v>
      </c>
      <c r="C38" s="53" t="s">
        <v>3466</v>
      </c>
      <c r="D38" s="53" t="s">
        <v>3795</v>
      </c>
      <c r="E38" s="53"/>
      <c r="F38" s="43"/>
      <c r="G38" s="53"/>
      <c r="H38" s="53"/>
      <c r="I38" s="53"/>
      <c r="J38" s="53"/>
      <c r="K38" s="53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14" customFormat="1" ht="33.75">
      <c r="A39" s="57"/>
      <c r="B39" s="53" t="s">
        <v>7553</v>
      </c>
      <c r="C39" s="53" t="s">
        <v>5415</v>
      </c>
      <c r="D39" s="271" t="s">
        <v>7793</v>
      </c>
      <c r="E39" s="565">
        <v>45351</v>
      </c>
      <c r="F39" s="43"/>
      <c r="G39" s="225"/>
      <c r="H39" s="225"/>
      <c r="I39" s="225"/>
      <c r="J39" s="225"/>
      <c r="K39" s="225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14" customFormat="1" ht="33.75">
      <c r="A40" s="57"/>
      <c r="B40" s="53" t="s">
        <v>7556</v>
      </c>
      <c r="C40" s="53" t="s">
        <v>6133</v>
      </c>
      <c r="D40" s="271" t="s">
        <v>6142</v>
      </c>
      <c r="E40" s="565">
        <v>45382</v>
      </c>
      <c r="F40" s="43"/>
      <c r="G40" s="225"/>
      <c r="H40" s="225"/>
      <c r="I40" s="225"/>
      <c r="J40" s="225"/>
      <c r="K40" s="225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14" customFormat="1" ht="56.25">
      <c r="A41" s="57"/>
      <c r="B41" s="53" t="s">
        <v>7934</v>
      </c>
      <c r="C41" s="53" t="s">
        <v>4927</v>
      </c>
      <c r="D41" s="271" t="s">
        <v>4970</v>
      </c>
      <c r="E41" s="565"/>
      <c r="F41" s="43"/>
      <c r="G41" s="225"/>
      <c r="H41" s="225"/>
      <c r="I41" s="225"/>
      <c r="J41" s="225"/>
      <c r="K41" s="225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14" customFormat="1" ht="22.5">
      <c r="A42" s="57"/>
      <c r="B42" s="53" t="s">
        <v>3203</v>
      </c>
      <c r="C42" s="53" t="s">
        <v>3204</v>
      </c>
      <c r="D42" s="271" t="s">
        <v>3673</v>
      </c>
      <c r="E42" s="565">
        <v>45808</v>
      </c>
      <c r="F42" s="43"/>
      <c r="G42" s="225"/>
      <c r="H42" s="225"/>
      <c r="I42" s="225"/>
      <c r="J42" s="225"/>
      <c r="K42" s="225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14" customFormat="1" ht="22.5">
      <c r="A43" s="57"/>
      <c r="B43" s="53" t="s">
        <v>3197</v>
      </c>
      <c r="C43" s="53" t="s">
        <v>3198</v>
      </c>
      <c r="D43" s="271" t="s">
        <v>3674</v>
      </c>
      <c r="E43" s="565">
        <v>45808</v>
      </c>
      <c r="F43" s="43"/>
      <c r="G43" s="225"/>
      <c r="H43" s="225"/>
      <c r="I43" s="225"/>
      <c r="J43" s="225"/>
      <c r="K43" s="225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14" customFormat="1" ht="22.5">
      <c r="A44" s="57"/>
      <c r="B44" s="53" t="s">
        <v>3171</v>
      </c>
      <c r="C44" s="53" t="s">
        <v>3172</v>
      </c>
      <c r="D44" s="271" t="s">
        <v>3675</v>
      </c>
      <c r="E44" s="565">
        <v>45808</v>
      </c>
      <c r="F44" s="43"/>
      <c r="G44" s="225"/>
      <c r="H44" s="225"/>
      <c r="I44" s="225"/>
      <c r="J44" s="225"/>
      <c r="K44" s="225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14" customFormat="1" ht="22.5">
      <c r="A45" s="57"/>
      <c r="B45" s="53" t="s">
        <v>3200</v>
      </c>
      <c r="C45" s="53" t="s">
        <v>3201</v>
      </c>
      <c r="D45" s="271" t="s">
        <v>3676</v>
      </c>
      <c r="E45" s="565">
        <v>45808</v>
      </c>
      <c r="F45" s="43"/>
      <c r="G45" s="225"/>
      <c r="H45" s="225"/>
      <c r="I45" s="225"/>
      <c r="J45" s="225"/>
      <c r="K45" s="225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14" customFormat="1" ht="22.5">
      <c r="A46" s="57"/>
      <c r="B46" s="53" t="s">
        <v>3439</v>
      </c>
      <c r="C46" s="53" t="s">
        <v>3434</v>
      </c>
      <c r="D46" s="271" t="s">
        <v>6736</v>
      </c>
      <c r="E46" s="565">
        <v>45808</v>
      </c>
      <c r="F46" s="43"/>
      <c r="G46" s="225"/>
      <c r="H46" s="225"/>
      <c r="I46" s="225"/>
      <c r="J46" s="225"/>
      <c r="K46" s="225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14" customFormat="1" ht="22.5">
      <c r="A47" s="57"/>
      <c r="B47" s="53" t="s">
        <v>3440</v>
      </c>
      <c r="C47" s="53" t="s">
        <v>3435</v>
      </c>
      <c r="D47" s="271" t="s">
        <v>6737</v>
      </c>
      <c r="E47" s="565">
        <v>45808</v>
      </c>
      <c r="F47" s="43"/>
      <c r="G47" s="225"/>
      <c r="H47" s="225"/>
      <c r="I47" s="225"/>
      <c r="J47" s="225"/>
      <c r="K47" s="225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14" customFormat="1" ht="22.5">
      <c r="A48" s="57"/>
      <c r="B48" s="53" t="s">
        <v>3194</v>
      </c>
      <c r="C48" s="53" t="s">
        <v>3195</v>
      </c>
      <c r="D48" s="271" t="s">
        <v>6738</v>
      </c>
      <c r="E48" s="565">
        <v>45808</v>
      </c>
      <c r="F48" s="43"/>
      <c r="G48" s="225"/>
      <c r="H48" s="225"/>
      <c r="I48" s="225"/>
      <c r="J48" s="225"/>
      <c r="K48" s="225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14" customFormat="1" ht="22.5">
      <c r="A49" s="57"/>
      <c r="B49" s="53" t="s">
        <v>3168</v>
      </c>
      <c r="C49" s="53" t="s">
        <v>3169</v>
      </c>
      <c r="D49" s="271" t="s">
        <v>3677</v>
      </c>
      <c r="E49" s="565">
        <v>45808</v>
      </c>
      <c r="F49" s="43"/>
      <c r="G49" s="225"/>
      <c r="H49" s="225"/>
      <c r="I49" s="225"/>
      <c r="J49" s="225"/>
      <c r="K49" s="225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14" customFormat="1" ht="22.5">
      <c r="A50" s="57"/>
      <c r="B50" s="53" t="s">
        <v>3441</v>
      </c>
      <c r="C50" s="53" t="s">
        <v>3436</v>
      </c>
      <c r="D50" s="271" t="s">
        <v>3678</v>
      </c>
      <c r="E50" s="565">
        <v>45808</v>
      </c>
      <c r="F50" s="43"/>
      <c r="G50" s="225"/>
      <c r="H50" s="225"/>
      <c r="I50" s="225"/>
      <c r="J50" s="225"/>
      <c r="K50" s="225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14" customFormat="1" ht="22.5">
      <c r="A51" s="57"/>
      <c r="B51" s="53" t="s">
        <v>3442</v>
      </c>
      <c r="C51" s="53" t="s">
        <v>3437</v>
      </c>
      <c r="D51" s="271" t="s">
        <v>3679</v>
      </c>
      <c r="E51" s="565">
        <v>45808</v>
      </c>
      <c r="F51" s="43"/>
      <c r="G51" s="225"/>
      <c r="H51" s="225"/>
      <c r="I51" s="225"/>
      <c r="J51" s="225"/>
      <c r="K51" s="225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14" customFormat="1" ht="22.5">
      <c r="A52" s="57"/>
      <c r="B52" s="53" t="s">
        <v>3443</v>
      </c>
      <c r="C52" s="53" t="s">
        <v>3175</v>
      </c>
      <c r="D52" s="271" t="s">
        <v>3680</v>
      </c>
      <c r="E52" s="565">
        <v>45808</v>
      </c>
      <c r="F52" s="43"/>
      <c r="G52" s="225"/>
      <c r="H52" s="225"/>
      <c r="I52" s="225"/>
      <c r="J52" s="225"/>
      <c r="K52" s="225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14" customFormat="1" ht="22.5">
      <c r="A53" s="57"/>
      <c r="B53" s="53" t="s">
        <v>3164</v>
      </c>
      <c r="C53" s="53" t="s">
        <v>3165</v>
      </c>
      <c r="D53" s="271" t="s">
        <v>3681</v>
      </c>
      <c r="E53" s="565">
        <v>45808</v>
      </c>
      <c r="F53" s="43"/>
      <c r="G53" s="225"/>
      <c r="H53" s="225"/>
      <c r="I53" s="225"/>
      <c r="J53" s="225"/>
      <c r="K53" s="225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14" customFormat="1" ht="15">
      <c r="A54" s="57"/>
      <c r="B54" s="53" t="s">
        <v>3444</v>
      </c>
      <c r="C54" s="53" t="s">
        <v>3438</v>
      </c>
      <c r="D54" s="271" t="s">
        <v>3672</v>
      </c>
      <c r="E54" s="565"/>
      <c r="F54" s="43"/>
      <c r="G54" s="225"/>
      <c r="H54" s="225"/>
      <c r="I54" s="225"/>
      <c r="J54" s="225"/>
      <c r="K54" s="225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14" customFormat="1" ht="45">
      <c r="A55" s="57"/>
      <c r="B55" s="53" t="s">
        <v>6216</v>
      </c>
      <c r="C55" s="53" t="s">
        <v>6215</v>
      </c>
      <c r="D55" s="271" t="s">
        <v>6223</v>
      </c>
      <c r="E55" s="565">
        <v>45382</v>
      </c>
      <c r="F55" s="43"/>
      <c r="G55" s="225"/>
      <c r="H55" s="225"/>
      <c r="I55" s="225"/>
      <c r="J55" s="225"/>
      <c r="K55" s="225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14" customFormat="1" ht="45">
      <c r="A56" s="57"/>
      <c r="B56" s="53" t="s">
        <v>6218</v>
      </c>
      <c r="C56" s="53" t="s">
        <v>6217</v>
      </c>
      <c r="D56" s="271" t="s">
        <v>6224</v>
      </c>
      <c r="E56" s="565">
        <v>45382</v>
      </c>
      <c r="F56" s="43"/>
      <c r="G56" s="225"/>
      <c r="H56" s="225"/>
      <c r="I56" s="225"/>
      <c r="J56" s="225"/>
      <c r="K56" s="225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14" customFormat="1" ht="45">
      <c r="A57" s="57"/>
      <c r="B57" s="53" t="s">
        <v>6220</v>
      </c>
      <c r="C57" s="53" t="s">
        <v>6219</v>
      </c>
      <c r="D57" s="271" t="s">
        <v>6225</v>
      </c>
      <c r="E57" s="565">
        <v>45382</v>
      </c>
      <c r="F57" s="43"/>
      <c r="G57" s="225"/>
      <c r="H57" s="225"/>
      <c r="I57" s="225"/>
      <c r="J57" s="225"/>
      <c r="K57" s="225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14" customFormat="1" ht="56.25">
      <c r="A58" s="57"/>
      <c r="B58" s="53" t="s">
        <v>6222</v>
      </c>
      <c r="C58" s="53" t="s">
        <v>6221</v>
      </c>
      <c r="D58" s="271" t="s">
        <v>6226</v>
      </c>
      <c r="E58" s="565">
        <v>45382</v>
      </c>
      <c r="F58" s="43"/>
      <c r="G58" s="225"/>
      <c r="H58" s="225"/>
      <c r="I58" s="225"/>
      <c r="J58" s="225"/>
      <c r="K58" s="225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14" customFormat="1" ht="33.75">
      <c r="A59" s="57"/>
      <c r="B59" s="53" t="s">
        <v>6297</v>
      </c>
      <c r="C59" s="53" t="s">
        <v>6290</v>
      </c>
      <c r="D59" s="271" t="s">
        <v>5153</v>
      </c>
      <c r="E59" s="565">
        <v>45473</v>
      </c>
      <c r="F59" s="43"/>
      <c r="G59" s="225"/>
      <c r="H59" s="225"/>
      <c r="I59" s="225"/>
      <c r="J59" s="225"/>
      <c r="K59" s="225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14" customFormat="1" ht="33.75">
      <c r="A60" s="57"/>
      <c r="B60" s="53" t="s">
        <v>6298</v>
      </c>
      <c r="C60" s="53" t="s">
        <v>6291</v>
      </c>
      <c r="D60" s="271" t="s">
        <v>5154</v>
      </c>
      <c r="E60" s="565">
        <v>45473</v>
      </c>
      <c r="F60" s="43"/>
      <c r="G60" s="225"/>
      <c r="H60" s="225"/>
      <c r="I60" s="225"/>
      <c r="J60" s="225"/>
      <c r="K60" s="225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14" customFormat="1" ht="33.75">
      <c r="A61" s="57"/>
      <c r="B61" s="53" t="s">
        <v>6299</v>
      </c>
      <c r="C61" s="53" t="s">
        <v>6292</v>
      </c>
      <c r="D61" s="271" t="s">
        <v>5155</v>
      </c>
      <c r="E61" s="565">
        <v>45473</v>
      </c>
      <c r="F61" s="43"/>
      <c r="G61" s="225"/>
      <c r="H61" s="225"/>
      <c r="I61" s="225"/>
      <c r="J61" s="225"/>
      <c r="K61" s="225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14" customFormat="1" ht="33.75">
      <c r="A62" s="57"/>
      <c r="B62" s="53" t="s">
        <v>6300</v>
      </c>
      <c r="C62" s="53" t="s">
        <v>6293</v>
      </c>
      <c r="D62" s="271" t="s">
        <v>5156</v>
      </c>
      <c r="E62" s="565">
        <v>45473</v>
      </c>
      <c r="F62" s="43"/>
      <c r="G62" s="225"/>
      <c r="H62" s="225"/>
      <c r="I62" s="225"/>
      <c r="J62" s="225"/>
      <c r="K62" s="225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14" customFormat="1" ht="33.75">
      <c r="A63" s="57"/>
      <c r="B63" s="53" t="s">
        <v>6301</v>
      </c>
      <c r="C63" s="53" t="s">
        <v>6294</v>
      </c>
      <c r="D63" s="271" t="s">
        <v>5157</v>
      </c>
      <c r="E63" s="565">
        <v>45473</v>
      </c>
      <c r="F63" s="43"/>
      <c r="G63" s="225"/>
      <c r="H63" s="225"/>
      <c r="I63" s="225"/>
      <c r="J63" s="225"/>
      <c r="K63" s="225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14" customFormat="1" ht="33.75">
      <c r="A64" s="57"/>
      <c r="B64" s="53" t="s">
        <v>6302</v>
      </c>
      <c r="C64" s="53" t="s">
        <v>6295</v>
      </c>
      <c r="D64" s="271" t="s">
        <v>5158</v>
      </c>
      <c r="E64" s="565">
        <v>45473</v>
      </c>
      <c r="F64" s="43"/>
      <c r="G64" s="225"/>
      <c r="H64" s="225"/>
      <c r="I64" s="225"/>
      <c r="J64" s="225"/>
      <c r="K64" s="225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14" customFormat="1" ht="33.75">
      <c r="A65" s="57"/>
      <c r="B65" s="53" t="s">
        <v>6303</v>
      </c>
      <c r="C65" s="53" t="s">
        <v>6296</v>
      </c>
      <c r="D65" s="271" t="s">
        <v>5159</v>
      </c>
      <c r="E65" s="565">
        <v>45473</v>
      </c>
      <c r="F65" s="43"/>
      <c r="G65" s="225"/>
      <c r="H65" s="225"/>
      <c r="I65" s="225"/>
      <c r="J65" s="225"/>
      <c r="K65" s="225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14" customFormat="1" ht="22.5">
      <c r="A66" s="57"/>
      <c r="B66" s="53" t="s">
        <v>3948</v>
      </c>
      <c r="C66" s="53" t="s">
        <v>3947</v>
      </c>
      <c r="D66" s="271" t="s">
        <v>8066</v>
      </c>
      <c r="E66" s="565">
        <v>45565</v>
      </c>
      <c r="F66" s="43"/>
      <c r="G66" s="225"/>
      <c r="H66" s="225"/>
      <c r="I66" s="225"/>
      <c r="J66" s="225"/>
      <c r="K66" s="225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14" customFormat="1" ht="15">
      <c r="A67" s="57"/>
      <c r="B67" s="53" t="s">
        <v>5856</v>
      </c>
      <c r="C67" s="53" t="s">
        <v>6873</v>
      </c>
      <c r="D67" s="271" t="s">
        <v>6932</v>
      </c>
      <c r="E67" s="565"/>
      <c r="F67" s="43"/>
      <c r="G67" s="225"/>
      <c r="H67" s="225"/>
      <c r="I67" s="225"/>
      <c r="J67" s="225"/>
      <c r="K67" s="225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14" customFormat="1" ht="15">
      <c r="A68" s="57"/>
      <c r="B68" s="53" t="s">
        <v>6773</v>
      </c>
      <c r="C68" s="53" t="s">
        <v>5860</v>
      </c>
      <c r="D68" s="271" t="s">
        <v>5864</v>
      </c>
      <c r="E68" s="565">
        <v>46022</v>
      </c>
      <c r="F68" s="43"/>
      <c r="G68" s="225"/>
      <c r="H68" s="225"/>
      <c r="I68" s="225"/>
      <c r="J68" s="225"/>
      <c r="K68" s="225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14" customFormat="1" ht="15.75">
      <c r="A69" s="57"/>
      <c r="B69" s="53" t="s">
        <v>6774</v>
      </c>
      <c r="C69" s="53" t="s">
        <v>6771</v>
      </c>
      <c r="D69" s="271" t="s">
        <v>6775</v>
      </c>
      <c r="E69" s="565">
        <v>46022</v>
      </c>
      <c r="F69" s="43"/>
      <c r="G69" s="560"/>
      <c r="H69" s="560"/>
      <c r="I69" s="560"/>
      <c r="J69" s="560"/>
      <c r="K69" s="560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14" customFormat="1" ht="15.75">
      <c r="A70" s="57"/>
      <c r="B70" s="53" t="s">
        <v>5857</v>
      </c>
      <c r="C70" s="53" t="s">
        <v>6772</v>
      </c>
      <c r="D70" s="271" t="s">
        <v>6776</v>
      </c>
      <c r="E70" s="565">
        <v>46022</v>
      </c>
      <c r="F70" s="43"/>
      <c r="G70" s="564"/>
      <c r="H70" s="564"/>
      <c r="I70" s="564"/>
      <c r="J70" s="564"/>
      <c r="K70" s="564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14" customFormat="1" ht="15.75">
      <c r="A71" s="57"/>
      <c r="B71" s="53" t="s">
        <v>5858</v>
      </c>
      <c r="C71" s="53" t="s">
        <v>5861</v>
      </c>
      <c r="D71" s="271" t="s">
        <v>5865</v>
      </c>
      <c r="E71" s="565">
        <v>45657</v>
      </c>
      <c r="F71" s="43"/>
      <c r="G71" s="564"/>
      <c r="H71" s="564"/>
      <c r="I71" s="564"/>
      <c r="J71" s="564"/>
      <c r="K71" s="564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14" customFormat="1" ht="15.75">
      <c r="A72" s="57"/>
      <c r="B72" s="53" t="s">
        <v>6780</v>
      </c>
      <c r="C72" s="53" t="s">
        <v>5862</v>
      </c>
      <c r="D72" s="271" t="s">
        <v>5866</v>
      </c>
      <c r="E72" s="565">
        <v>45657</v>
      </c>
      <c r="F72" s="43"/>
      <c r="G72" s="564"/>
      <c r="H72" s="564"/>
      <c r="I72" s="564"/>
      <c r="J72" s="564"/>
      <c r="K72" s="564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14" customFormat="1" ht="15.75">
      <c r="A73" s="57"/>
      <c r="B73" s="53" t="s">
        <v>6781</v>
      </c>
      <c r="C73" s="53" t="s">
        <v>6778</v>
      </c>
      <c r="D73" s="271" t="s">
        <v>6782</v>
      </c>
      <c r="E73" s="565">
        <v>45657</v>
      </c>
      <c r="F73" s="43"/>
      <c r="G73" s="564"/>
      <c r="H73" s="564"/>
      <c r="I73" s="564"/>
      <c r="J73" s="564"/>
      <c r="K73" s="564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14" customFormat="1" ht="15.75">
      <c r="A74" s="57"/>
      <c r="B74" s="53" t="s">
        <v>6392</v>
      </c>
      <c r="C74" s="53" t="s">
        <v>6350</v>
      </c>
      <c r="D74" s="271" t="s">
        <v>6783</v>
      </c>
      <c r="E74" s="565">
        <v>45657</v>
      </c>
      <c r="F74" s="43"/>
      <c r="G74" s="564"/>
      <c r="H74" s="564"/>
      <c r="I74" s="564"/>
      <c r="J74" s="564"/>
      <c r="K74" s="564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14" customFormat="1" ht="15.75">
      <c r="A75" s="57"/>
      <c r="B75" s="53" t="s">
        <v>6404</v>
      </c>
      <c r="C75" s="53" t="s">
        <v>6362</v>
      </c>
      <c r="D75" s="271" t="s">
        <v>7682</v>
      </c>
      <c r="E75" s="565">
        <v>45565</v>
      </c>
      <c r="F75" s="43"/>
      <c r="G75" s="564"/>
      <c r="H75" s="564"/>
      <c r="I75" s="564"/>
      <c r="J75" s="564"/>
      <c r="K75" s="564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14" customFormat="1" ht="15.75">
      <c r="A76" s="57"/>
      <c r="B76" s="53" t="s">
        <v>5956</v>
      </c>
      <c r="C76" s="53" t="s">
        <v>5955</v>
      </c>
      <c r="D76" s="271" t="s">
        <v>7694</v>
      </c>
      <c r="E76" s="565">
        <v>45565</v>
      </c>
      <c r="F76" s="43"/>
      <c r="G76" s="564"/>
      <c r="H76" s="564"/>
      <c r="I76" s="564"/>
      <c r="J76" s="564"/>
      <c r="K76" s="564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14" customFormat="1" ht="22.5">
      <c r="A77" s="57"/>
      <c r="B77" s="53" t="s">
        <v>5928</v>
      </c>
      <c r="C77" s="53" t="s">
        <v>5927</v>
      </c>
      <c r="D77" s="271" t="s">
        <v>5996</v>
      </c>
      <c r="E77" s="565">
        <v>45565</v>
      </c>
      <c r="F77" s="43"/>
      <c r="G77" s="564"/>
      <c r="H77" s="564"/>
      <c r="I77" s="564"/>
      <c r="J77" s="564"/>
      <c r="K77" s="564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14" customFormat="1" ht="22.5">
      <c r="A78" s="57"/>
      <c r="B78" s="53" t="s">
        <v>5258</v>
      </c>
      <c r="C78" s="53" t="s">
        <v>5257</v>
      </c>
      <c r="D78" s="271" t="s">
        <v>6008</v>
      </c>
      <c r="E78" s="565">
        <v>45565</v>
      </c>
      <c r="F78" s="43"/>
      <c r="G78" s="560"/>
      <c r="H78" s="560"/>
      <c r="I78" s="560"/>
      <c r="J78" s="560"/>
      <c r="K78" s="560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14" customFormat="1" ht="22.5">
      <c r="A79" s="57"/>
      <c r="B79" s="53" t="s">
        <v>5284</v>
      </c>
      <c r="C79" s="53" t="s">
        <v>5283</v>
      </c>
      <c r="D79" s="271" t="s">
        <v>5308</v>
      </c>
      <c r="E79" s="565">
        <v>45565</v>
      </c>
      <c r="F79" s="43"/>
      <c r="G79" s="560"/>
      <c r="H79" s="560"/>
      <c r="I79" s="560"/>
      <c r="J79" s="560"/>
      <c r="K79" s="560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14" customFormat="1" ht="22.5">
      <c r="A80" s="57"/>
      <c r="B80" s="53" t="s">
        <v>3454</v>
      </c>
      <c r="C80" s="53" t="s">
        <v>3465</v>
      </c>
      <c r="D80" s="271" t="s">
        <v>5317</v>
      </c>
      <c r="E80" s="565">
        <v>45565</v>
      </c>
      <c r="F80" s="43"/>
      <c r="G80" s="560"/>
      <c r="H80" s="560"/>
      <c r="I80" s="560"/>
      <c r="J80" s="560"/>
      <c r="K80" s="560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14" customFormat="1" ht="15.75">
      <c r="A81" s="57"/>
      <c r="B81" s="53" t="s">
        <v>3455</v>
      </c>
      <c r="C81" s="53" t="s">
        <v>3466</v>
      </c>
      <c r="D81" s="271" t="s">
        <v>3794</v>
      </c>
      <c r="E81" s="565">
        <v>45473</v>
      </c>
      <c r="F81" s="43"/>
      <c r="G81" s="560"/>
      <c r="H81" s="560"/>
      <c r="I81" s="560"/>
      <c r="J81" s="560"/>
      <c r="K81" s="560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14" customFormat="1" ht="15.75">
      <c r="A82" s="57"/>
      <c r="B82" s="53" t="s">
        <v>1740</v>
      </c>
      <c r="C82" s="53" t="s">
        <v>1739</v>
      </c>
      <c r="D82" s="271" t="s">
        <v>3795</v>
      </c>
      <c r="E82" s="565">
        <v>45473</v>
      </c>
      <c r="F82" s="43"/>
      <c r="G82" s="560"/>
      <c r="H82" s="560"/>
      <c r="I82" s="560"/>
      <c r="J82" s="560"/>
      <c r="K82" s="560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14" customFormat="1" ht="15.75">
      <c r="A83" s="57"/>
      <c r="B83" s="53" t="s">
        <v>1731</v>
      </c>
      <c r="C83" s="53" t="s">
        <v>1730</v>
      </c>
      <c r="D83" s="271" t="s">
        <v>3634</v>
      </c>
      <c r="E83" s="565">
        <v>45291</v>
      </c>
      <c r="F83" s="43"/>
      <c r="G83" s="560"/>
      <c r="H83" s="560"/>
      <c r="I83" s="560"/>
      <c r="J83" s="560"/>
      <c r="K83" s="560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14" customFormat="1" ht="15.75">
      <c r="A84" s="57"/>
      <c r="B84" s="560"/>
      <c r="C84" s="560"/>
      <c r="D84" s="568"/>
      <c r="E84" s="565"/>
      <c r="F84" s="43"/>
      <c r="G84" s="560"/>
      <c r="H84" s="560"/>
      <c r="I84" s="560"/>
      <c r="J84" s="560"/>
      <c r="K84" s="560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14" customFormat="1" ht="15.75">
      <c r="A85" s="57"/>
      <c r="B85" s="560"/>
      <c r="C85" s="560"/>
      <c r="D85" s="560"/>
      <c r="E85" s="560"/>
      <c r="F85" s="43"/>
      <c r="G85" s="560"/>
      <c r="H85" s="560"/>
      <c r="I85" s="560"/>
      <c r="J85" s="560"/>
      <c r="K85" s="560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14" customFormat="1" ht="15">
      <c r="A86" s="57"/>
      <c r="B86" s="966"/>
      <c r="C86" s="967"/>
      <c r="D86" s="967"/>
      <c r="E86" s="968"/>
      <c r="F86" s="43"/>
      <c r="G86" s="969"/>
      <c r="H86" s="970"/>
      <c r="I86" s="970"/>
      <c r="J86" s="970"/>
      <c r="K86" s="971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14" customFormat="1" ht="15">
      <c r="A87" s="57"/>
      <c r="B87" s="44" t="s">
        <v>1934</v>
      </c>
      <c r="C87" s="44" t="s">
        <v>1935</v>
      </c>
      <c r="D87" s="232" t="s">
        <v>6533</v>
      </c>
      <c r="E87" s="44" t="s">
        <v>6534</v>
      </c>
      <c r="F87" s="43"/>
      <c r="G87" s="49" t="s">
        <v>1934</v>
      </c>
      <c r="H87" s="50" t="s">
        <v>1935</v>
      </c>
      <c r="I87" s="50" t="s">
        <v>6533</v>
      </c>
      <c r="J87" s="50" t="s">
        <v>6551</v>
      </c>
      <c r="K87" s="50" t="s">
        <v>6552</v>
      </c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14" customFormat="1" ht="33.75">
      <c r="A88" s="57"/>
      <c r="B88" s="53" t="s">
        <v>7728</v>
      </c>
      <c r="C88" s="53" t="s">
        <v>5766</v>
      </c>
      <c r="D88" s="271" t="s">
        <v>5769</v>
      </c>
      <c r="E88" s="556">
        <v>45473</v>
      </c>
      <c r="F88" s="43"/>
      <c r="G88" s="53"/>
      <c r="H88" s="53"/>
      <c r="I88" s="53"/>
      <c r="J88" s="53"/>
      <c r="K88" s="53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14" customFormat="1" ht="33.75">
      <c r="A89" s="57"/>
      <c r="B89" s="53" t="s">
        <v>7734</v>
      </c>
      <c r="C89" s="53" t="s">
        <v>5767</v>
      </c>
      <c r="D89" s="271" t="s">
        <v>5770</v>
      </c>
      <c r="E89" s="556">
        <v>45473</v>
      </c>
      <c r="F89" s="43"/>
      <c r="G89" s="53"/>
      <c r="H89" s="53"/>
      <c r="I89" s="53"/>
      <c r="J89" s="53"/>
      <c r="K89" s="53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14" customFormat="1" ht="15">
      <c r="A90" s="57"/>
      <c r="B90" s="53" t="s">
        <v>2791</v>
      </c>
      <c r="C90" s="53" t="s">
        <v>2795</v>
      </c>
      <c r="D90" s="271" t="s">
        <v>3786</v>
      </c>
      <c r="E90" s="556">
        <v>45291</v>
      </c>
      <c r="F90" s="43"/>
      <c r="G90" s="53"/>
      <c r="H90" s="53"/>
      <c r="I90" s="53"/>
      <c r="J90" s="53"/>
      <c r="K90" s="53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14" customFormat="1" ht="15">
      <c r="A91" s="57"/>
      <c r="B91" s="53" t="s">
        <v>1740</v>
      </c>
      <c r="C91" s="53" t="s">
        <v>1739</v>
      </c>
      <c r="D91" s="271" t="s">
        <v>3634</v>
      </c>
      <c r="E91" s="556">
        <v>45291</v>
      </c>
      <c r="F91" s="43"/>
      <c r="G91" s="53"/>
      <c r="H91" s="53"/>
      <c r="I91" s="53"/>
      <c r="J91" s="53"/>
      <c r="K91" s="53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s="14" customFormat="1" ht="15">
      <c r="A92" s="57"/>
      <c r="B92" s="53" t="s">
        <v>1731</v>
      </c>
      <c r="C92" s="53" t="s">
        <v>1730</v>
      </c>
      <c r="D92" s="271" t="s">
        <v>3636</v>
      </c>
      <c r="E92" s="556">
        <v>45291</v>
      </c>
      <c r="F92" s="43"/>
      <c r="G92" s="53"/>
      <c r="H92" s="53"/>
      <c r="I92" s="53"/>
      <c r="J92" s="53"/>
      <c r="K92" s="53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s="14" customFormat="1" ht="33.75">
      <c r="A93" s="57"/>
      <c r="B93" s="53" t="s">
        <v>7729</v>
      </c>
      <c r="C93" s="53" t="s">
        <v>5409</v>
      </c>
      <c r="D93" s="271" t="s">
        <v>7791</v>
      </c>
      <c r="E93" s="553" t="s">
        <v>7790</v>
      </c>
      <c r="F93" s="43"/>
      <c r="G93" s="53"/>
      <c r="H93" s="53"/>
      <c r="I93" s="53"/>
      <c r="J93" s="53"/>
      <c r="K93" s="53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s="14" customFormat="1" ht="33.75">
      <c r="A94" s="57"/>
      <c r="B94" s="53" t="s">
        <v>7552</v>
      </c>
      <c r="C94" s="53" t="s">
        <v>5411</v>
      </c>
      <c r="D94" s="271" t="s">
        <v>5417</v>
      </c>
      <c r="E94" s="553">
        <v>45382</v>
      </c>
      <c r="F94" s="43"/>
      <c r="G94" s="53"/>
      <c r="H94" s="53"/>
      <c r="I94" s="53"/>
      <c r="J94" s="53"/>
      <c r="K94" s="53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s="14" customFormat="1" ht="33.75">
      <c r="A95" s="57"/>
      <c r="B95" s="53" t="s">
        <v>7773</v>
      </c>
      <c r="C95" s="53" t="s">
        <v>5413</v>
      </c>
      <c r="D95" s="271" t="s">
        <v>7792</v>
      </c>
      <c r="E95" s="553">
        <v>45382</v>
      </c>
      <c r="F95" s="43"/>
      <c r="G95" s="53"/>
      <c r="H95" s="53"/>
      <c r="I95" s="53"/>
      <c r="J95" s="53"/>
      <c r="K95" s="53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s="14" customFormat="1" ht="33.75">
      <c r="A96" s="57"/>
      <c r="B96" s="53" t="s">
        <v>7553</v>
      </c>
      <c r="C96" s="53" t="s">
        <v>5415</v>
      </c>
      <c r="D96" s="271" t="s">
        <v>7793</v>
      </c>
      <c r="E96" s="553">
        <v>45382</v>
      </c>
      <c r="F96" s="43"/>
      <c r="G96" s="53"/>
      <c r="H96" s="53"/>
      <c r="I96" s="53"/>
      <c r="J96" s="53"/>
      <c r="K96" s="53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s="14" customFormat="1" ht="33.75">
      <c r="A97" s="57"/>
      <c r="B97" s="53" t="s">
        <v>7730</v>
      </c>
      <c r="C97" s="53" t="s">
        <v>5757</v>
      </c>
      <c r="D97" s="271" t="s">
        <v>5805</v>
      </c>
      <c r="E97" s="553" t="s">
        <v>7790</v>
      </c>
      <c r="F97" s="43"/>
      <c r="G97" s="53"/>
      <c r="H97" s="53"/>
      <c r="I97" s="53"/>
      <c r="J97" s="53"/>
      <c r="K97" s="53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s="14" customFormat="1" ht="33.75">
      <c r="A98" s="57"/>
      <c r="B98" s="53" t="s">
        <v>5759</v>
      </c>
      <c r="C98" s="53" t="s">
        <v>5758</v>
      </c>
      <c r="D98" s="271" t="s">
        <v>5806</v>
      </c>
      <c r="E98" s="553">
        <v>45382</v>
      </c>
      <c r="F98" s="43"/>
      <c r="G98" s="53"/>
      <c r="H98" s="53"/>
      <c r="I98" s="53"/>
      <c r="J98" s="53"/>
      <c r="K98" s="53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s="14" customFormat="1" ht="33.75">
      <c r="A99" s="57"/>
      <c r="B99" s="53" t="s">
        <v>7554</v>
      </c>
      <c r="C99" s="53" t="s">
        <v>5760</v>
      </c>
      <c r="D99" s="271" t="s">
        <v>5807</v>
      </c>
      <c r="E99" s="553">
        <v>45382</v>
      </c>
      <c r="F99" s="43"/>
      <c r="G99" s="53"/>
      <c r="H99" s="53"/>
      <c r="I99" s="53"/>
      <c r="J99" s="53"/>
      <c r="K99" s="53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s="14" customFormat="1" ht="33.75">
      <c r="A100" s="57"/>
      <c r="B100" s="53" t="s">
        <v>7774</v>
      </c>
      <c r="C100" s="53" t="s">
        <v>5761</v>
      </c>
      <c r="D100" s="271" t="s">
        <v>5808</v>
      </c>
      <c r="E100" s="553">
        <v>45382</v>
      </c>
      <c r="F100" s="43"/>
      <c r="G100" s="53"/>
      <c r="H100" s="53"/>
      <c r="I100" s="53"/>
      <c r="J100" s="53"/>
      <c r="K100" s="53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s="14" customFormat="1" ht="33.75">
      <c r="A101" s="57"/>
      <c r="B101" s="53" t="s">
        <v>7555</v>
      </c>
      <c r="C101" s="53" t="s">
        <v>6129</v>
      </c>
      <c r="D101" s="271" t="s">
        <v>6137</v>
      </c>
      <c r="E101" s="553">
        <v>45382</v>
      </c>
      <c r="F101" s="43"/>
      <c r="G101" s="53"/>
      <c r="H101" s="53"/>
      <c r="I101" s="53"/>
      <c r="J101" s="53"/>
      <c r="K101" s="53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s="14" customFormat="1" ht="33.75">
      <c r="A102" s="57"/>
      <c r="B102" s="53" t="s">
        <v>7731</v>
      </c>
      <c r="C102" s="53" t="s">
        <v>6130</v>
      </c>
      <c r="D102" s="271" t="s">
        <v>6138</v>
      </c>
      <c r="E102" s="553">
        <v>45382</v>
      </c>
      <c r="F102" s="43"/>
      <c r="G102" s="53"/>
      <c r="H102" s="53"/>
      <c r="I102" s="53"/>
      <c r="J102" s="53"/>
      <c r="K102" s="53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s="14" customFormat="1" ht="33.75">
      <c r="A103" s="57"/>
      <c r="B103" s="53" t="s">
        <v>7732</v>
      </c>
      <c r="C103" s="53" t="s">
        <v>6131</v>
      </c>
      <c r="D103" s="271" t="s">
        <v>6139</v>
      </c>
      <c r="E103" s="553">
        <v>45382</v>
      </c>
      <c r="F103" s="43"/>
      <c r="G103" s="53"/>
      <c r="H103" s="53"/>
      <c r="I103" s="53"/>
      <c r="J103" s="53"/>
      <c r="K103" s="53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s="14" customFormat="1" ht="33.75">
      <c r="A104" s="57"/>
      <c r="B104" s="53" t="s">
        <v>7618</v>
      </c>
      <c r="C104" s="53" t="s">
        <v>6132</v>
      </c>
      <c r="D104" s="271" t="s">
        <v>6140</v>
      </c>
      <c r="E104" s="553">
        <v>45382</v>
      </c>
      <c r="F104" s="43"/>
      <c r="G104" s="53"/>
      <c r="H104" s="53"/>
      <c r="I104" s="53"/>
      <c r="J104" s="53"/>
      <c r="K104" s="53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s="14" customFormat="1" ht="33.75">
      <c r="A105" s="57"/>
      <c r="B105" s="53" t="s">
        <v>7556</v>
      </c>
      <c r="C105" s="53" t="s">
        <v>6133</v>
      </c>
      <c r="D105" s="271" t="s">
        <v>6142</v>
      </c>
      <c r="E105" s="553">
        <v>45382</v>
      </c>
      <c r="F105" s="43"/>
      <c r="G105" s="53"/>
      <c r="H105" s="53"/>
      <c r="I105" s="53"/>
      <c r="J105" s="53"/>
      <c r="K105" s="53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s="14" customFormat="1" ht="33.75">
      <c r="A106" s="57"/>
      <c r="B106" s="53" t="s">
        <v>7733</v>
      </c>
      <c r="C106" s="53" t="s">
        <v>6134</v>
      </c>
      <c r="D106" s="271" t="s">
        <v>6141</v>
      </c>
      <c r="E106" s="553">
        <v>45382</v>
      </c>
      <c r="F106" s="43"/>
      <c r="G106" s="53"/>
      <c r="H106" s="53"/>
      <c r="I106" s="53"/>
      <c r="J106" s="53"/>
      <c r="K106" s="53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s="14" customFormat="1" ht="33.75">
      <c r="A107" s="57"/>
      <c r="B107" s="53" t="s">
        <v>7557</v>
      </c>
      <c r="C107" s="53" t="s">
        <v>6135</v>
      </c>
      <c r="D107" s="271" t="s">
        <v>6143</v>
      </c>
      <c r="E107" s="553">
        <v>45382</v>
      </c>
      <c r="F107" s="43"/>
      <c r="G107" s="53"/>
      <c r="H107" s="53"/>
      <c r="I107" s="53"/>
      <c r="J107" s="53"/>
      <c r="K107" s="53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s="14" customFormat="1" ht="33.75">
      <c r="A108" s="57"/>
      <c r="B108" s="53" t="s">
        <v>7558</v>
      </c>
      <c r="C108" s="53" t="s">
        <v>6136</v>
      </c>
      <c r="D108" s="271" t="s">
        <v>6144</v>
      </c>
      <c r="E108" s="553">
        <v>45382</v>
      </c>
      <c r="F108" s="43"/>
      <c r="G108" s="53"/>
      <c r="H108" s="53"/>
      <c r="I108" s="53"/>
      <c r="J108" s="53"/>
      <c r="K108" s="53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s="14" customFormat="1" ht="15">
      <c r="A109" s="57"/>
      <c r="B109" s="53" t="s">
        <v>3893</v>
      </c>
      <c r="C109" s="53" t="s">
        <v>3892</v>
      </c>
      <c r="D109" s="271" t="s">
        <v>4154</v>
      </c>
      <c r="E109" s="553">
        <v>45473</v>
      </c>
      <c r="F109" s="43"/>
      <c r="G109" s="53"/>
      <c r="H109" s="53"/>
      <c r="I109" s="53"/>
      <c r="J109" s="53"/>
      <c r="K109" s="53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s="14" customFormat="1" ht="15">
      <c r="A110" s="57"/>
      <c r="B110" s="53" t="s">
        <v>3895</v>
      </c>
      <c r="C110" s="53" t="s">
        <v>3894</v>
      </c>
      <c r="D110" s="271" t="s">
        <v>7053</v>
      </c>
      <c r="E110" s="553">
        <v>45351</v>
      </c>
      <c r="F110" s="43"/>
      <c r="G110" s="53"/>
      <c r="H110" s="53"/>
      <c r="I110" s="53"/>
      <c r="J110" s="53"/>
      <c r="K110" s="53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s="14" customFormat="1" ht="15">
      <c r="A111" s="57"/>
      <c r="B111" s="53" t="s">
        <v>3897</v>
      </c>
      <c r="C111" s="53" t="s">
        <v>3896</v>
      </c>
      <c r="D111" s="271" t="s">
        <v>4155</v>
      </c>
      <c r="E111" s="553">
        <v>45351</v>
      </c>
      <c r="F111" s="43"/>
      <c r="G111" s="53"/>
      <c r="H111" s="53"/>
      <c r="I111" s="53"/>
      <c r="J111" s="53"/>
      <c r="K111" s="53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s="14" customFormat="1" ht="56.25">
      <c r="A112" s="57"/>
      <c r="B112" s="53" t="s">
        <v>2240</v>
      </c>
      <c r="C112" s="53" t="s">
        <v>2238</v>
      </c>
      <c r="D112" s="271" t="s">
        <v>3652</v>
      </c>
      <c r="E112" s="553">
        <v>45291</v>
      </c>
      <c r="F112" s="43"/>
      <c r="G112" s="53"/>
      <c r="H112" s="53"/>
      <c r="I112" s="53"/>
      <c r="J112" s="53"/>
      <c r="K112" s="53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s="14" customFormat="1" ht="56.25">
      <c r="A113" s="57"/>
      <c r="B113" s="53" t="s">
        <v>2241</v>
      </c>
      <c r="C113" s="53" t="s">
        <v>2239</v>
      </c>
      <c r="D113" s="271" t="s">
        <v>6745</v>
      </c>
      <c r="E113" s="553">
        <v>45291</v>
      </c>
      <c r="F113" s="43"/>
      <c r="G113" s="53"/>
      <c r="H113" s="53"/>
      <c r="I113" s="53"/>
      <c r="J113" s="53"/>
      <c r="K113" s="53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s="14" customFormat="1" ht="45">
      <c r="A114" s="57"/>
      <c r="B114" s="53" t="s">
        <v>6216</v>
      </c>
      <c r="C114" s="53" t="s">
        <v>6215</v>
      </c>
      <c r="D114" s="271" t="s">
        <v>6223</v>
      </c>
      <c r="E114" s="553">
        <v>45382</v>
      </c>
      <c r="F114" s="43"/>
      <c r="G114" s="53"/>
      <c r="H114" s="53"/>
      <c r="I114" s="53"/>
      <c r="J114" s="53"/>
      <c r="K114" s="53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s="14" customFormat="1" ht="45">
      <c r="A115" s="57"/>
      <c r="B115" s="53" t="s">
        <v>6220</v>
      </c>
      <c r="C115" s="53" t="s">
        <v>6219</v>
      </c>
      <c r="D115" s="271" t="s">
        <v>6225</v>
      </c>
      <c r="E115" s="556">
        <v>45382</v>
      </c>
      <c r="F115" s="43"/>
      <c r="G115" s="53"/>
      <c r="H115" s="53"/>
      <c r="I115" s="53"/>
      <c r="J115" s="53"/>
      <c r="K115" s="53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s="14" customFormat="1" ht="56.25">
      <c r="A116" s="57"/>
      <c r="B116" s="53" t="s">
        <v>6222</v>
      </c>
      <c r="C116" s="53" t="s">
        <v>6221</v>
      </c>
      <c r="D116" s="271" t="s">
        <v>6226</v>
      </c>
      <c r="E116" s="556">
        <v>45382</v>
      </c>
      <c r="F116" s="43"/>
      <c r="G116" s="53"/>
      <c r="H116" s="53"/>
      <c r="I116" s="53"/>
      <c r="J116" s="53"/>
      <c r="K116" s="53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s="14" customFormat="1" ht="22.5">
      <c r="A117" s="57"/>
      <c r="B117" s="53" t="s">
        <v>4969</v>
      </c>
      <c r="C117" s="53" t="s">
        <v>4968</v>
      </c>
      <c r="D117" s="271" t="s">
        <v>7794</v>
      </c>
      <c r="E117" s="553">
        <v>45291</v>
      </c>
      <c r="F117" s="43"/>
      <c r="G117" s="53"/>
      <c r="H117" s="53"/>
      <c r="I117" s="53"/>
      <c r="J117" s="53"/>
      <c r="K117" s="53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s="14" customFormat="1" ht="15">
      <c r="A118" s="57"/>
      <c r="B118" s="53" t="s">
        <v>4716</v>
      </c>
      <c r="C118" s="53" t="s">
        <v>4711</v>
      </c>
      <c r="D118" s="271" t="s">
        <v>5853</v>
      </c>
      <c r="E118" s="556">
        <v>45291</v>
      </c>
      <c r="F118" s="43"/>
      <c r="G118" s="53"/>
      <c r="H118" s="53"/>
      <c r="I118" s="53"/>
      <c r="J118" s="53"/>
      <c r="K118" s="53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s="14" customFormat="1" ht="15">
      <c r="A119" s="57"/>
      <c r="B119" s="53" t="s">
        <v>4715</v>
      </c>
      <c r="C119" s="53" t="s">
        <v>4714</v>
      </c>
      <c r="D119" s="271" t="s">
        <v>5854</v>
      </c>
      <c r="E119" s="556">
        <v>45291</v>
      </c>
      <c r="F119" s="43"/>
      <c r="G119" s="558"/>
      <c r="H119" s="558"/>
      <c r="I119" s="558"/>
      <c r="J119" s="558"/>
      <c r="K119" s="558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s="14" customFormat="1" ht="15">
      <c r="A120" s="57"/>
      <c r="B120" s="53" t="s">
        <v>1731</v>
      </c>
      <c r="C120" s="53" t="s">
        <v>1730</v>
      </c>
      <c r="D120" s="271" t="s">
        <v>3636</v>
      </c>
      <c r="E120" s="540">
        <v>45291</v>
      </c>
      <c r="F120" s="43"/>
      <c r="G120" s="53"/>
      <c r="H120" s="53"/>
      <c r="I120" s="53"/>
      <c r="J120" s="53"/>
      <c r="K120" s="53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s="14" customFormat="1" ht="15">
      <c r="A121" s="57"/>
      <c r="B121" s="53" t="s">
        <v>4716</v>
      </c>
      <c r="C121" s="53" t="s">
        <v>4711</v>
      </c>
      <c r="D121" s="271" t="s">
        <v>5853</v>
      </c>
      <c r="E121" s="540">
        <v>45291</v>
      </c>
      <c r="F121" s="43"/>
      <c r="G121" s="53"/>
      <c r="H121" s="53"/>
      <c r="I121" s="53"/>
      <c r="J121" s="53"/>
      <c r="K121" s="53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s="14" customFormat="1" ht="15">
      <c r="A122" s="57"/>
      <c r="B122" s="53" t="s">
        <v>4715</v>
      </c>
      <c r="C122" s="53" t="s">
        <v>4714</v>
      </c>
      <c r="D122" s="271" t="s">
        <v>5854</v>
      </c>
      <c r="E122" s="540">
        <v>45291</v>
      </c>
      <c r="F122" s="43"/>
      <c r="G122" s="53"/>
      <c r="H122" s="53"/>
      <c r="I122" s="53"/>
      <c r="J122" s="53"/>
      <c r="K122" s="53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s="14" customFormat="1" ht="22.5">
      <c r="A123" s="57"/>
      <c r="B123" s="53" t="s">
        <v>4969</v>
      </c>
      <c r="C123" s="53" t="s">
        <v>4968</v>
      </c>
      <c r="D123" s="271" t="s">
        <v>7753</v>
      </c>
      <c r="E123" s="540">
        <v>45291</v>
      </c>
      <c r="F123" s="43"/>
      <c r="G123" s="53"/>
      <c r="H123" s="53"/>
      <c r="I123" s="53"/>
      <c r="J123" s="53"/>
      <c r="K123" s="53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s="14" customFormat="1" ht="15">
      <c r="A124" s="57"/>
      <c r="B124" s="53" t="s">
        <v>5855</v>
      </c>
      <c r="C124" s="53" t="s">
        <v>5859</v>
      </c>
      <c r="D124" s="271" t="s">
        <v>7754</v>
      </c>
      <c r="E124" s="540">
        <v>45233</v>
      </c>
      <c r="F124" s="43"/>
      <c r="G124" s="53"/>
      <c r="H124" s="53"/>
      <c r="I124" s="53"/>
      <c r="J124" s="53"/>
      <c r="K124" s="53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s="14" customFormat="1" ht="15">
      <c r="A125" s="57"/>
      <c r="B125" s="53" t="s">
        <v>5856</v>
      </c>
      <c r="C125" s="53" t="s">
        <v>5860</v>
      </c>
      <c r="D125" s="271" t="s">
        <v>5864</v>
      </c>
      <c r="E125" s="556">
        <v>46022</v>
      </c>
      <c r="F125" s="43"/>
      <c r="G125" s="53"/>
      <c r="H125" s="53"/>
      <c r="I125" s="53"/>
      <c r="J125" s="53"/>
      <c r="K125" s="53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s="14" customFormat="1" ht="15">
      <c r="A126" s="57"/>
      <c r="B126" s="53" t="s">
        <v>6773</v>
      </c>
      <c r="C126" s="53" t="s">
        <v>6771</v>
      </c>
      <c r="D126" s="271" t="s">
        <v>6775</v>
      </c>
      <c r="E126" s="556">
        <v>46022</v>
      </c>
      <c r="F126" s="43"/>
      <c r="G126" s="53"/>
      <c r="H126" s="53"/>
      <c r="I126" s="53"/>
      <c r="J126" s="53"/>
      <c r="K126" s="53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s="14" customFormat="1" ht="15">
      <c r="A127" s="57"/>
      <c r="B127" s="53" t="s">
        <v>6774</v>
      </c>
      <c r="C127" s="53" t="s">
        <v>6772</v>
      </c>
      <c r="D127" s="271" t="s">
        <v>6776</v>
      </c>
      <c r="E127" s="556">
        <v>46022</v>
      </c>
      <c r="F127" s="43"/>
      <c r="G127" s="53"/>
      <c r="H127" s="53"/>
      <c r="I127" s="53"/>
      <c r="J127" s="53"/>
      <c r="K127" s="53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s="14" customFormat="1" ht="15">
      <c r="A128" s="57"/>
      <c r="B128" s="53" t="s">
        <v>5857</v>
      </c>
      <c r="C128" s="53" t="s">
        <v>5861</v>
      </c>
      <c r="D128" s="271" t="s">
        <v>5865</v>
      </c>
      <c r="E128" s="556">
        <v>45657</v>
      </c>
      <c r="F128" s="43"/>
      <c r="G128" s="53"/>
      <c r="H128" s="53"/>
      <c r="I128" s="53"/>
      <c r="J128" s="53"/>
      <c r="K128" s="53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s="14" customFormat="1" ht="15">
      <c r="A129" s="57"/>
      <c r="B129" s="53" t="s">
        <v>5858</v>
      </c>
      <c r="C129" s="53" t="s">
        <v>5862</v>
      </c>
      <c r="D129" s="271" t="s">
        <v>5866</v>
      </c>
      <c r="E129" s="556">
        <v>45657</v>
      </c>
      <c r="F129" s="43"/>
      <c r="G129" s="53"/>
      <c r="H129" s="53"/>
      <c r="I129" s="53"/>
      <c r="J129" s="53"/>
      <c r="K129" s="53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s="14" customFormat="1" ht="15">
      <c r="A130" s="57"/>
      <c r="B130" s="53" t="s">
        <v>6780</v>
      </c>
      <c r="C130" s="53" t="s">
        <v>6778</v>
      </c>
      <c r="D130" s="271" t="s">
        <v>6782</v>
      </c>
      <c r="E130" s="556">
        <v>45657</v>
      </c>
      <c r="F130" s="43"/>
      <c r="G130" s="53"/>
      <c r="H130" s="53"/>
      <c r="I130" s="53"/>
      <c r="J130" s="53"/>
      <c r="K130" s="53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s="14" customFormat="1" ht="15">
      <c r="A131" s="57"/>
      <c r="B131" s="53" t="s">
        <v>6781</v>
      </c>
      <c r="C131" s="53" t="s">
        <v>6779</v>
      </c>
      <c r="D131" s="271" t="s">
        <v>6783</v>
      </c>
      <c r="E131" s="556">
        <v>45657</v>
      </c>
      <c r="F131" s="43"/>
      <c r="G131" s="53"/>
      <c r="H131" s="53"/>
      <c r="I131" s="53"/>
      <c r="J131" s="53"/>
      <c r="K131" s="53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s="14" customFormat="1" ht="15">
      <c r="A132" s="57"/>
      <c r="B132" s="53"/>
      <c r="C132" s="53"/>
      <c r="D132" s="271"/>
      <c r="E132" s="556"/>
      <c r="F132" s="43"/>
      <c r="G132" s="53"/>
      <c r="H132" s="53"/>
      <c r="I132" s="53"/>
      <c r="J132" s="53"/>
      <c r="K132" s="53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s="14" customFormat="1" ht="15.75">
      <c r="A133" s="57"/>
      <c r="B133" s="555"/>
      <c r="C133" s="555"/>
      <c r="D133" s="555"/>
      <c r="E133" s="555"/>
      <c r="F133" s="43"/>
      <c r="G133" s="555"/>
      <c r="H133" s="555"/>
      <c r="I133" s="555"/>
      <c r="J133" s="555"/>
      <c r="K133" s="555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s="14" customFormat="1" ht="15">
      <c r="A134" s="57"/>
      <c r="B134" s="972"/>
      <c r="C134" s="973"/>
      <c r="D134" s="973"/>
      <c r="E134" s="974"/>
      <c r="F134" s="43"/>
      <c r="G134" s="559"/>
      <c r="H134" s="559"/>
      <c r="I134" s="559"/>
      <c r="J134" s="559"/>
      <c r="K134" s="559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s="14" customFormat="1" ht="15">
      <c r="A135" s="57"/>
      <c r="B135" s="44" t="s">
        <v>1934</v>
      </c>
      <c r="C135" s="44" t="s">
        <v>1935</v>
      </c>
      <c r="D135" s="232" t="s">
        <v>6533</v>
      </c>
      <c r="E135" s="44" t="s">
        <v>6534</v>
      </c>
      <c r="F135" s="43"/>
      <c r="G135" s="53"/>
      <c r="H135" s="53"/>
      <c r="I135" s="53"/>
      <c r="J135" s="53"/>
      <c r="K135" s="53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s="14" customFormat="1" ht="21" customHeight="1">
      <c r="A136" s="57"/>
      <c r="B136" s="53" t="s">
        <v>5419</v>
      </c>
      <c r="C136" s="53" t="s">
        <v>5418</v>
      </c>
      <c r="D136" s="271" t="s">
        <v>7519</v>
      </c>
      <c r="E136" s="538">
        <v>45138</v>
      </c>
      <c r="F136" s="43"/>
      <c r="G136" s="53"/>
      <c r="H136" s="53"/>
      <c r="I136" s="53"/>
      <c r="J136" s="53"/>
      <c r="K136" s="53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s="14" customFormat="1" ht="33.75">
      <c r="A137" s="57"/>
      <c r="B137" s="53" t="s">
        <v>5420</v>
      </c>
      <c r="C137" s="53" t="s">
        <v>5821</v>
      </c>
      <c r="D137" s="271" t="s">
        <v>7668</v>
      </c>
      <c r="E137" s="538">
        <v>45138</v>
      </c>
      <c r="F137" s="43"/>
      <c r="G137" s="53"/>
      <c r="H137" s="53"/>
      <c r="I137" s="53"/>
      <c r="J137" s="53"/>
      <c r="K137" s="53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s="14" customFormat="1" ht="33.75">
      <c r="A138" s="57"/>
      <c r="B138" s="53" t="s">
        <v>6751</v>
      </c>
      <c r="C138" s="53" t="s">
        <v>6747</v>
      </c>
      <c r="D138" s="271" t="s">
        <v>6823</v>
      </c>
      <c r="E138" s="538">
        <v>45138</v>
      </c>
      <c r="F138" s="43"/>
      <c r="G138" s="53"/>
      <c r="H138" s="53"/>
      <c r="I138" s="53"/>
      <c r="J138" s="53"/>
      <c r="K138" s="53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s="14" customFormat="1" ht="45">
      <c r="A139" s="57"/>
      <c r="B139" s="53" t="s">
        <v>6752</v>
      </c>
      <c r="C139" s="53" t="s">
        <v>6748</v>
      </c>
      <c r="D139" s="271" t="s">
        <v>6824</v>
      </c>
      <c r="E139" s="538">
        <v>45138</v>
      </c>
      <c r="F139" s="43"/>
      <c r="G139" s="53"/>
      <c r="H139" s="53"/>
      <c r="I139" s="53"/>
      <c r="J139" s="53"/>
      <c r="K139" s="53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s="14" customFormat="1" ht="33.75">
      <c r="A140" s="57"/>
      <c r="B140" s="53" t="s">
        <v>6753</v>
      </c>
      <c r="C140" s="53" t="s">
        <v>6749</v>
      </c>
      <c r="D140" s="271" t="s">
        <v>6825</v>
      </c>
      <c r="E140" s="538">
        <v>45138</v>
      </c>
      <c r="F140" s="43"/>
      <c r="G140" s="53"/>
      <c r="H140" s="53"/>
      <c r="I140" s="53"/>
      <c r="J140" s="53"/>
      <c r="K140" s="53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s="14" customFormat="1" ht="45">
      <c r="A141" s="57"/>
      <c r="B141" s="53" t="s">
        <v>6754</v>
      </c>
      <c r="C141" s="53" t="s">
        <v>6750</v>
      </c>
      <c r="D141" s="271" t="s">
        <v>6826</v>
      </c>
      <c r="E141" s="538">
        <v>45138</v>
      </c>
      <c r="F141" s="43"/>
      <c r="G141" s="53"/>
      <c r="H141" s="53"/>
      <c r="I141" s="53"/>
      <c r="J141" s="53"/>
      <c r="K141" s="53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s="14" customFormat="1" ht="22.5">
      <c r="A142" s="57"/>
      <c r="B142" s="53" t="s">
        <v>1913</v>
      </c>
      <c r="C142" s="53" t="s">
        <v>1912</v>
      </c>
      <c r="D142" s="271" t="s">
        <v>3508</v>
      </c>
      <c r="E142" s="538">
        <v>45230</v>
      </c>
      <c r="F142" s="43"/>
      <c r="G142" s="53"/>
      <c r="H142" s="53"/>
      <c r="I142" s="53"/>
      <c r="J142" s="53"/>
      <c r="K142" s="53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s="14" customFormat="1" ht="15">
      <c r="A143" s="57"/>
      <c r="B143" s="53"/>
      <c r="C143" s="53"/>
      <c r="D143" s="53"/>
      <c r="E143" s="53"/>
      <c r="F143" s="43"/>
      <c r="G143" s="53"/>
      <c r="H143" s="53"/>
      <c r="I143" s="53"/>
      <c r="J143" s="53"/>
      <c r="K143" s="53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s="14" customFormat="1" ht="22.5">
      <c r="A144" s="57"/>
      <c r="B144" s="53" t="s">
        <v>74</v>
      </c>
      <c r="C144" s="53" t="s">
        <v>124</v>
      </c>
      <c r="D144" s="271" t="s">
        <v>3540</v>
      </c>
      <c r="E144" s="200">
        <v>45016</v>
      </c>
      <c r="F144" s="225"/>
      <c r="G144" s="53"/>
      <c r="H144" s="53"/>
      <c r="I144" s="53"/>
      <c r="J144" s="53"/>
      <c r="K144" s="53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s="14" customFormat="1">
      <c r="A145" s="57"/>
      <c r="B145" s="53" t="s">
        <v>125</v>
      </c>
      <c r="C145" s="53" t="s">
        <v>126</v>
      </c>
      <c r="D145" s="271" t="s">
        <v>3541</v>
      </c>
      <c r="E145" s="200">
        <v>45016</v>
      </c>
      <c r="F145" s="225"/>
      <c r="G145" s="53"/>
      <c r="H145" s="53"/>
      <c r="I145" s="53"/>
      <c r="J145" s="53"/>
      <c r="K145" s="53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s="14" customFormat="1" ht="22.5">
      <c r="A146" s="57"/>
      <c r="B146" s="53" t="s">
        <v>260</v>
      </c>
      <c r="C146" s="53" t="s">
        <v>259</v>
      </c>
      <c r="D146" s="271" t="s">
        <v>3542</v>
      </c>
      <c r="E146" s="200">
        <v>45016</v>
      </c>
      <c r="F146" s="225"/>
      <c r="G146" s="53"/>
      <c r="H146" s="53"/>
      <c r="I146" s="53"/>
      <c r="J146" s="53"/>
      <c r="K146" s="53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s="14" customFormat="1" ht="22.5">
      <c r="A147" s="57"/>
      <c r="B147" s="53" t="s">
        <v>217</v>
      </c>
      <c r="C147" s="53" t="s">
        <v>216</v>
      </c>
      <c r="D147" s="271" t="s">
        <v>3543</v>
      </c>
      <c r="E147" s="200">
        <v>45016</v>
      </c>
      <c r="F147" s="225"/>
      <c r="G147" s="53"/>
      <c r="H147" s="53"/>
      <c r="I147" s="53"/>
      <c r="J147" s="53"/>
      <c r="K147" s="53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s="14" customFormat="1" ht="22.5">
      <c r="A148" s="57"/>
      <c r="B148" s="53" t="s">
        <v>219</v>
      </c>
      <c r="C148" s="53" t="s">
        <v>218</v>
      </c>
      <c r="D148" s="271" t="s">
        <v>3544</v>
      </c>
      <c r="E148" s="200">
        <v>45016</v>
      </c>
      <c r="F148" s="225"/>
      <c r="G148" s="53"/>
      <c r="H148" s="53"/>
      <c r="I148" s="53"/>
      <c r="J148" s="53"/>
      <c r="K148" s="53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s="14" customFormat="1" ht="22.5">
      <c r="A149" s="57"/>
      <c r="B149" s="53" t="s">
        <v>221</v>
      </c>
      <c r="C149" s="53" t="s">
        <v>220</v>
      </c>
      <c r="D149" s="271" t="s">
        <v>3545</v>
      </c>
      <c r="E149" s="200">
        <v>45016</v>
      </c>
      <c r="F149" s="225"/>
      <c r="G149" s="53"/>
      <c r="H149" s="53"/>
      <c r="I149" s="53"/>
      <c r="J149" s="53"/>
      <c r="K149" s="53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s="14" customFormat="1" ht="22.5">
      <c r="A150" s="57"/>
      <c r="B150" s="53" t="s">
        <v>140</v>
      </c>
      <c r="C150" s="53" t="s">
        <v>139</v>
      </c>
      <c r="D150" s="271" t="s">
        <v>3546</v>
      </c>
      <c r="E150" s="200">
        <v>45016</v>
      </c>
      <c r="F150" s="225"/>
      <c r="G150" s="53"/>
      <c r="H150" s="53"/>
      <c r="I150" s="53"/>
      <c r="J150" s="53"/>
      <c r="K150" s="53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s="14" customFormat="1" ht="22.5">
      <c r="A151" s="57"/>
      <c r="B151" s="53" t="s">
        <v>311</v>
      </c>
      <c r="C151" s="53" t="s">
        <v>310</v>
      </c>
      <c r="D151" s="271" t="s">
        <v>3547</v>
      </c>
      <c r="E151" s="200">
        <v>45016</v>
      </c>
      <c r="F151" s="225"/>
      <c r="G151" s="53"/>
      <c r="H151" s="53"/>
      <c r="I151" s="53"/>
      <c r="J151" s="53"/>
      <c r="K151" s="53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s="14" customFormat="1" ht="22.5">
      <c r="A152" s="57"/>
      <c r="B152" s="53" t="s">
        <v>313</v>
      </c>
      <c r="C152" s="53" t="s">
        <v>312</v>
      </c>
      <c r="D152" s="271" t="s">
        <v>3548</v>
      </c>
      <c r="E152" s="200">
        <v>45016</v>
      </c>
      <c r="F152" s="225"/>
      <c r="G152" s="53"/>
      <c r="H152" s="53"/>
      <c r="I152" s="53"/>
      <c r="J152" s="53"/>
      <c r="K152" s="53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s="14" customFormat="1" ht="22.5">
      <c r="A153" s="57"/>
      <c r="B153" s="53" t="s">
        <v>109</v>
      </c>
      <c r="C153" s="53" t="s">
        <v>108</v>
      </c>
      <c r="D153" s="271" t="s">
        <v>3549</v>
      </c>
      <c r="E153" s="200">
        <v>45016</v>
      </c>
      <c r="F153" s="225"/>
      <c r="G153" s="53"/>
      <c r="H153" s="53"/>
      <c r="I153" s="53"/>
      <c r="J153" s="53"/>
      <c r="K153" s="53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s="14" customFormat="1" ht="22.5">
      <c r="A154" s="57"/>
      <c r="B154" s="53" t="s">
        <v>1610</v>
      </c>
      <c r="C154" s="53" t="s">
        <v>1609</v>
      </c>
      <c r="D154" s="271" t="s">
        <v>3564</v>
      </c>
      <c r="E154" s="200"/>
      <c r="F154" s="225"/>
      <c r="G154" s="53"/>
      <c r="H154" s="53"/>
      <c r="I154" s="53"/>
      <c r="J154" s="53"/>
      <c r="K154" s="53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s="14" customFormat="1">
      <c r="A155" s="57"/>
      <c r="B155" s="53" t="s">
        <v>1612</v>
      </c>
      <c r="C155" s="53" t="s">
        <v>1611</v>
      </c>
      <c r="D155" s="271" t="s">
        <v>3565</v>
      </c>
      <c r="E155" s="200"/>
      <c r="F155" s="225"/>
      <c r="G155" s="53"/>
      <c r="H155" s="53"/>
      <c r="I155" s="53"/>
      <c r="J155" s="53"/>
      <c r="K155" s="53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s="14" customFormat="1">
      <c r="A156" s="57"/>
      <c r="B156" s="53" t="s">
        <v>591</v>
      </c>
      <c r="C156" s="53" t="s">
        <v>590</v>
      </c>
      <c r="D156" s="271" t="s">
        <v>3572</v>
      </c>
      <c r="E156" s="200"/>
      <c r="F156" s="225"/>
      <c r="G156" s="53"/>
      <c r="H156" s="53"/>
      <c r="I156" s="53"/>
      <c r="J156" s="53"/>
      <c r="K156" s="53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s="14" customFormat="1">
      <c r="A157" s="57"/>
      <c r="B157" s="53" t="s">
        <v>1788</v>
      </c>
      <c r="C157" s="53" t="s">
        <v>1787</v>
      </c>
      <c r="D157" s="271" t="s">
        <v>3598</v>
      </c>
      <c r="E157" s="200"/>
      <c r="F157" s="225"/>
      <c r="G157" s="53"/>
      <c r="H157" s="53"/>
      <c r="I157" s="53"/>
      <c r="J157" s="53"/>
      <c r="K157" s="53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s="14" customFormat="1">
      <c r="A158" s="57"/>
      <c r="B158" s="53" t="s">
        <v>15</v>
      </c>
      <c r="C158" s="53" t="s">
        <v>14</v>
      </c>
      <c r="D158" s="53" t="s">
        <v>3550</v>
      </c>
      <c r="E158" s="200">
        <v>45016</v>
      </c>
      <c r="F158" s="225"/>
      <c r="G158" s="53"/>
      <c r="H158" s="53"/>
      <c r="I158" s="53"/>
      <c r="J158" s="53"/>
      <c r="K158" s="53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s="14" customFormat="1">
      <c r="A159" s="57"/>
      <c r="B159" s="53" t="s">
        <v>17</v>
      </c>
      <c r="C159" s="53" t="s">
        <v>16</v>
      </c>
      <c r="D159" s="53" t="s">
        <v>3551</v>
      </c>
      <c r="E159" s="200">
        <v>45016</v>
      </c>
      <c r="F159" s="225"/>
      <c r="G159" s="53"/>
      <c r="H159" s="53"/>
      <c r="I159" s="53"/>
      <c r="J159" s="53"/>
      <c r="K159" s="53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s="14" customFormat="1" ht="15.75">
      <c r="A160" s="57"/>
      <c r="B160" s="53" t="s">
        <v>6111</v>
      </c>
      <c r="C160" s="53" t="s">
        <v>6110</v>
      </c>
      <c r="D160" s="53" t="s">
        <v>6112</v>
      </c>
      <c r="E160" s="53"/>
      <c r="F160" s="43"/>
      <c r="G160" s="54"/>
      <c r="H160" s="54"/>
      <c r="I160" s="54"/>
      <c r="J160" s="54"/>
      <c r="K160" s="54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s="14" customFormat="1" ht="15.75">
      <c r="A161" s="57"/>
      <c r="B161" s="53" t="s">
        <v>6114</v>
      </c>
      <c r="C161" s="53" t="s">
        <v>6113</v>
      </c>
      <c r="D161" s="53" t="s">
        <v>6115</v>
      </c>
      <c r="E161" s="53"/>
      <c r="F161" s="43"/>
      <c r="G161" s="54"/>
      <c r="H161" s="54"/>
      <c r="I161" s="54"/>
      <c r="J161" s="54"/>
      <c r="K161" s="54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s="14" customFormat="1" ht="15.75">
      <c r="A162" s="57"/>
      <c r="B162" s="53" t="s">
        <v>6117</v>
      </c>
      <c r="C162" s="53" t="s">
        <v>6116</v>
      </c>
      <c r="D162" s="53" t="s">
        <v>6118</v>
      </c>
      <c r="E162" s="53"/>
      <c r="F162" s="43"/>
      <c r="G162" s="54"/>
      <c r="H162" s="54"/>
      <c r="I162" s="54"/>
      <c r="J162" s="54"/>
      <c r="K162" s="54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s="14" customFormat="1" ht="15.75">
      <c r="A163" s="57"/>
      <c r="B163" s="53" t="s">
        <v>6120</v>
      </c>
      <c r="C163" s="53" t="s">
        <v>6119</v>
      </c>
      <c r="D163" s="53" t="s">
        <v>6121</v>
      </c>
      <c r="E163" s="53"/>
      <c r="F163" s="43"/>
      <c r="G163" s="54"/>
      <c r="H163" s="54"/>
      <c r="I163" s="54"/>
      <c r="J163" s="54"/>
      <c r="K163" s="54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s="14" customFormat="1" ht="15.75">
      <c r="A164" s="57"/>
      <c r="B164" s="53" t="s">
        <v>6123</v>
      </c>
      <c r="C164" s="53" t="s">
        <v>6122</v>
      </c>
      <c r="D164" s="53" t="s">
        <v>6126</v>
      </c>
      <c r="E164" s="53"/>
      <c r="F164" s="43"/>
      <c r="G164" s="54"/>
      <c r="H164" s="54"/>
      <c r="I164" s="54"/>
      <c r="J164" s="54"/>
      <c r="K164" s="54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s="14" customFormat="1" ht="15.75">
      <c r="A165" s="57"/>
      <c r="B165" s="53" t="s">
        <v>6125</v>
      </c>
      <c r="C165" s="53" t="s">
        <v>6124</v>
      </c>
      <c r="D165" s="53" t="s">
        <v>6127</v>
      </c>
      <c r="E165" s="53"/>
      <c r="F165" s="43"/>
      <c r="G165" s="54"/>
      <c r="H165" s="54"/>
      <c r="I165" s="54"/>
      <c r="J165" s="54"/>
      <c r="K165" s="54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s="14" customFormat="1" ht="15.75">
      <c r="A166" s="57"/>
      <c r="B166" s="53" t="s">
        <v>5167</v>
      </c>
      <c r="C166" s="53" t="s">
        <v>5166</v>
      </c>
      <c r="D166" s="53" t="s">
        <v>2769</v>
      </c>
      <c r="E166" s="200">
        <v>44941</v>
      </c>
      <c r="F166" s="43"/>
      <c r="G166" s="54"/>
      <c r="H166" s="53" t="s">
        <v>7051</v>
      </c>
      <c r="I166" s="53" t="s">
        <v>7052</v>
      </c>
      <c r="J166" s="54"/>
      <c r="K166" s="54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s="14" customFormat="1" ht="15.75">
      <c r="A167" s="57"/>
      <c r="B167" s="247"/>
      <c r="C167" s="247"/>
      <c r="D167" s="247"/>
      <c r="E167" s="247"/>
      <c r="F167" s="43"/>
      <c r="G167" s="247"/>
      <c r="H167" s="247"/>
      <c r="I167" s="247"/>
      <c r="J167" s="247"/>
      <c r="K167" s="24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s="14" customFormat="1" ht="15">
      <c r="A168" s="57"/>
      <c r="B168" s="966"/>
      <c r="C168" s="967"/>
      <c r="D168" s="967"/>
      <c r="E168" s="968"/>
      <c r="F168" s="43"/>
      <c r="G168" s="969"/>
      <c r="H168" s="970"/>
      <c r="I168" s="970"/>
      <c r="J168" s="970"/>
      <c r="K168" s="971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s="14" customFormat="1" ht="15">
      <c r="A169" s="57"/>
      <c r="B169" s="44" t="s">
        <v>1934</v>
      </c>
      <c r="C169" s="44" t="s">
        <v>1935</v>
      </c>
      <c r="D169" s="232" t="s">
        <v>6533</v>
      </c>
      <c r="E169" s="44" t="s">
        <v>6534</v>
      </c>
      <c r="F169" s="43"/>
      <c r="G169" s="49" t="s">
        <v>1934</v>
      </c>
      <c r="H169" s="50" t="s">
        <v>1935</v>
      </c>
      <c r="I169" s="50" t="s">
        <v>6533</v>
      </c>
      <c r="J169" s="50" t="s">
        <v>6551</v>
      </c>
      <c r="K169" s="50" t="s">
        <v>6552</v>
      </c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>
      <c r="B170" s="53" t="s">
        <v>6335</v>
      </c>
      <c r="C170" s="53" t="s">
        <v>6333</v>
      </c>
      <c r="D170" s="53" t="s">
        <v>6337</v>
      </c>
      <c r="E170" s="200">
        <v>44926</v>
      </c>
      <c r="G170" s="53"/>
      <c r="H170" s="53"/>
      <c r="I170" s="53"/>
      <c r="J170" s="53"/>
      <c r="K170" s="53"/>
    </row>
    <row r="171" spans="1:26">
      <c r="B171" s="53" t="s">
        <v>6336</v>
      </c>
      <c r="C171" s="53" t="s">
        <v>6334</v>
      </c>
      <c r="D171" s="53" t="s">
        <v>6338</v>
      </c>
      <c r="E171" s="200">
        <v>44926</v>
      </c>
      <c r="G171" s="53"/>
      <c r="H171" s="53"/>
      <c r="I171" s="53"/>
      <c r="J171" s="53"/>
      <c r="K171" s="53"/>
    </row>
    <row r="172" spans="1:26" s="14" customFormat="1">
      <c r="A172" s="57"/>
      <c r="B172" s="53" t="s">
        <v>6619</v>
      </c>
      <c r="C172" s="53" t="s">
        <v>6611</v>
      </c>
      <c r="D172" s="53" t="s">
        <v>6696</v>
      </c>
      <c r="E172" s="200">
        <v>44926</v>
      </c>
      <c r="F172" s="57"/>
      <c r="G172" s="53"/>
      <c r="H172" s="53"/>
      <c r="I172" s="53" t="s">
        <v>6980</v>
      </c>
      <c r="J172" s="53" t="s">
        <v>6981</v>
      </c>
      <c r="K172" s="53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14" customFormat="1">
      <c r="A173" s="57"/>
      <c r="B173" s="53" t="s">
        <v>6620</v>
      </c>
      <c r="C173" s="53" t="s">
        <v>6612</v>
      </c>
      <c r="D173" s="53" t="s">
        <v>6697</v>
      </c>
      <c r="E173" s="200">
        <v>44926</v>
      </c>
      <c r="F173" s="57"/>
      <c r="G173" s="53"/>
      <c r="H173" s="53"/>
      <c r="I173" s="53" t="s">
        <v>6980</v>
      </c>
      <c r="J173" s="53" t="s">
        <v>6981</v>
      </c>
      <c r="K173" s="53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s="14" customFormat="1">
      <c r="A174" s="57"/>
      <c r="B174" s="53" t="s">
        <v>6621</v>
      </c>
      <c r="C174" s="53" t="s">
        <v>6613</v>
      </c>
      <c r="D174" s="53" t="s">
        <v>6698</v>
      </c>
      <c r="E174" s="200">
        <v>44926</v>
      </c>
      <c r="F174" s="57"/>
      <c r="G174" s="53"/>
      <c r="H174" s="53"/>
      <c r="I174" s="53" t="s">
        <v>6980</v>
      </c>
      <c r="J174" s="53" t="s">
        <v>6981</v>
      </c>
      <c r="K174" s="53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s="14" customFormat="1">
      <c r="A175" s="57"/>
      <c r="B175" s="53" t="s">
        <v>6622</v>
      </c>
      <c r="C175" s="53" t="s">
        <v>6614</v>
      </c>
      <c r="D175" s="53" t="s">
        <v>6699</v>
      </c>
      <c r="E175" s="200">
        <v>44926</v>
      </c>
      <c r="F175" s="57"/>
      <c r="G175" s="53"/>
      <c r="H175" s="53"/>
      <c r="I175" s="53" t="s">
        <v>6980</v>
      </c>
      <c r="J175" s="53" t="s">
        <v>6981</v>
      </c>
      <c r="K175" s="53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s="14" customFormat="1">
      <c r="A176" s="57"/>
      <c r="B176" s="53" t="s">
        <v>6623</v>
      </c>
      <c r="C176" s="53" t="s">
        <v>6615</v>
      </c>
      <c r="D176" s="53" t="s">
        <v>6700</v>
      </c>
      <c r="E176" s="200">
        <v>44926</v>
      </c>
      <c r="F176" s="57"/>
      <c r="G176" s="53"/>
      <c r="H176" s="53"/>
      <c r="I176" s="53" t="s">
        <v>6980</v>
      </c>
      <c r="J176" s="53" t="s">
        <v>6981</v>
      </c>
      <c r="K176" s="53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14" customFormat="1">
      <c r="A177" s="57"/>
      <c r="B177" s="53" t="s">
        <v>6624</v>
      </c>
      <c r="C177" s="53" t="s">
        <v>6616</v>
      </c>
      <c r="D177" s="53" t="s">
        <v>6701</v>
      </c>
      <c r="E177" s="200">
        <v>44926</v>
      </c>
      <c r="F177" s="57"/>
      <c r="G177" s="53"/>
      <c r="H177" s="53"/>
      <c r="I177" s="53" t="s">
        <v>6980</v>
      </c>
      <c r="J177" s="53" t="s">
        <v>6981</v>
      </c>
      <c r="K177" s="53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>
      <c r="B178" s="53" t="s">
        <v>6625</v>
      </c>
      <c r="C178" s="53" t="s">
        <v>6617</v>
      </c>
      <c r="D178" s="53" t="s">
        <v>6702</v>
      </c>
      <c r="E178" s="200">
        <v>44926</v>
      </c>
      <c r="G178" s="53"/>
      <c r="H178" s="53"/>
      <c r="I178" s="53" t="s">
        <v>6980</v>
      </c>
      <c r="J178" s="53" t="s">
        <v>6981</v>
      </c>
      <c r="K178" s="53"/>
    </row>
    <row r="179" spans="1:26">
      <c r="B179" s="53" t="s">
        <v>6626</v>
      </c>
      <c r="C179" s="53" t="s">
        <v>6618</v>
      </c>
      <c r="D179" s="53" t="s">
        <v>6703</v>
      </c>
      <c r="E179" s="200">
        <v>44926</v>
      </c>
      <c r="G179" s="53"/>
      <c r="H179" s="53"/>
      <c r="I179" s="53" t="s">
        <v>6980</v>
      </c>
      <c r="J179" s="53" t="s">
        <v>6981</v>
      </c>
      <c r="K179" s="53"/>
    </row>
    <row r="180" spans="1:26" s="14" customFormat="1">
      <c r="A180" s="57"/>
      <c r="B180" s="53" t="s">
        <v>5124</v>
      </c>
      <c r="C180" s="53" t="s">
        <v>5123</v>
      </c>
      <c r="D180" s="53" t="s">
        <v>5145</v>
      </c>
      <c r="E180" s="200">
        <v>44926</v>
      </c>
      <c r="F180" s="57"/>
      <c r="G180" s="53"/>
      <c r="H180" s="53"/>
      <c r="I180" s="53" t="s">
        <v>6979</v>
      </c>
      <c r="J180" s="53" t="s">
        <v>6981</v>
      </c>
      <c r="K180" s="53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14" customFormat="1">
      <c r="A181" s="57"/>
      <c r="B181" s="53" t="s">
        <v>5130</v>
      </c>
      <c r="C181" s="53" t="s">
        <v>5129</v>
      </c>
      <c r="D181" s="53" t="s">
        <v>5146</v>
      </c>
      <c r="E181" s="200">
        <v>44926</v>
      </c>
      <c r="F181" s="57"/>
      <c r="G181" s="53"/>
      <c r="H181" s="53"/>
      <c r="I181" s="53" t="s">
        <v>6979</v>
      </c>
      <c r="J181" s="53" t="s">
        <v>6981</v>
      </c>
      <c r="K181" s="53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14" customFormat="1">
      <c r="A182" s="57"/>
      <c r="B182" s="53" t="s">
        <v>5128</v>
      </c>
      <c r="C182" s="53" t="s">
        <v>5127</v>
      </c>
      <c r="D182" s="53" t="s">
        <v>5147</v>
      </c>
      <c r="E182" s="200">
        <v>44926</v>
      </c>
      <c r="F182" s="57"/>
      <c r="G182" s="53"/>
      <c r="H182" s="53"/>
      <c r="I182" s="53" t="s">
        <v>6979</v>
      </c>
      <c r="J182" s="53" t="s">
        <v>6981</v>
      </c>
      <c r="K182" s="53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14" customFormat="1">
      <c r="A183" s="57"/>
      <c r="B183" s="53" t="s">
        <v>5126</v>
      </c>
      <c r="C183" s="53" t="s">
        <v>5125</v>
      </c>
      <c r="D183" s="53" t="s">
        <v>5148</v>
      </c>
      <c r="E183" s="200">
        <v>44926</v>
      </c>
      <c r="F183" s="57"/>
      <c r="G183" s="53"/>
      <c r="H183" s="53"/>
      <c r="I183" s="53" t="s">
        <v>6979</v>
      </c>
      <c r="J183" s="53" t="s">
        <v>6981</v>
      </c>
      <c r="K183" s="53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14" customFormat="1">
      <c r="A184" s="57"/>
      <c r="B184" s="53" t="s">
        <v>5114</v>
      </c>
      <c r="C184" s="53" t="s">
        <v>5112</v>
      </c>
      <c r="D184" s="53" t="s">
        <v>5149</v>
      </c>
      <c r="E184" s="200">
        <v>44926</v>
      </c>
      <c r="F184" s="57"/>
      <c r="G184" s="53"/>
      <c r="H184" s="53"/>
      <c r="I184" s="53" t="s">
        <v>6979</v>
      </c>
      <c r="J184" s="53" t="s">
        <v>6981</v>
      </c>
      <c r="K184" s="53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14" customFormat="1">
      <c r="A185" s="57"/>
      <c r="B185" s="53" t="s">
        <v>5118</v>
      </c>
      <c r="C185" s="53" t="s">
        <v>5117</v>
      </c>
      <c r="D185" s="53" t="s">
        <v>5150</v>
      </c>
      <c r="E185" s="200">
        <v>44926</v>
      </c>
      <c r="F185" s="57"/>
      <c r="G185" s="53"/>
      <c r="H185" s="53"/>
      <c r="I185" s="53" t="s">
        <v>6979</v>
      </c>
      <c r="J185" s="53" t="s">
        <v>6981</v>
      </c>
      <c r="K185" s="53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14" customFormat="1">
      <c r="A186" s="57"/>
      <c r="B186" s="53" t="s">
        <v>5120</v>
      </c>
      <c r="C186" s="53" t="s">
        <v>5119</v>
      </c>
      <c r="D186" s="53" t="s">
        <v>5151</v>
      </c>
      <c r="E186" s="200">
        <v>44926</v>
      </c>
      <c r="F186" s="57"/>
      <c r="G186" s="53"/>
      <c r="H186" s="53"/>
      <c r="I186" s="53" t="s">
        <v>6979</v>
      </c>
      <c r="J186" s="53" t="s">
        <v>6981</v>
      </c>
      <c r="K186" s="53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14" customFormat="1">
      <c r="A187" s="57"/>
      <c r="B187" s="53" t="s">
        <v>5122</v>
      </c>
      <c r="C187" s="53" t="s">
        <v>5121</v>
      </c>
      <c r="D187" s="53" t="s">
        <v>5152</v>
      </c>
      <c r="E187" s="200">
        <v>44926</v>
      </c>
      <c r="F187" s="57"/>
      <c r="G187" s="53"/>
      <c r="H187" s="53"/>
      <c r="I187" s="53" t="s">
        <v>6979</v>
      </c>
      <c r="J187" s="53" t="s">
        <v>6981</v>
      </c>
      <c r="K187" s="53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14" customFormat="1" ht="15.75">
      <c r="A188" s="57"/>
      <c r="B188" s="229"/>
      <c r="C188" s="229"/>
      <c r="D188" s="231"/>
      <c r="E188" s="229"/>
      <c r="F188" s="43"/>
      <c r="G188" s="229"/>
      <c r="H188" s="229"/>
      <c r="I188" s="229"/>
      <c r="J188" s="229"/>
      <c r="K188" s="229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14" customFormat="1" ht="15">
      <c r="A189" s="57"/>
      <c r="B189" s="966"/>
      <c r="C189" s="967"/>
      <c r="D189" s="967"/>
      <c r="E189" s="968"/>
      <c r="F189" s="43"/>
      <c r="G189" s="969"/>
      <c r="H189" s="970"/>
      <c r="I189" s="970"/>
      <c r="J189" s="970"/>
      <c r="K189" s="971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s="14" customFormat="1" ht="15">
      <c r="A190" s="57"/>
      <c r="B190" s="44" t="s">
        <v>1934</v>
      </c>
      <c r="C190" s="44" t="s">
        <v>1935</v>
      </c>
      <c r="D190" s="232" t="s">
        <v>6533</v>
      </c>
      <c r="E190" s="44" t="s">
        <v>6534</v>
      </c>
      <c r="F190" s="43"/>
      <c r="G190" s="49" t="s">
        <v>1934</v>
      </c>
      <c r="H190" s="50" t="s">
        <v>1935</v>
      </c>
      <c r="I190" s="50" t="s">
        <v>6533</v>
      </c>
      <c r="J190" s="50" t="s">
        <v>6551</v>
      </c>
      <c r="K190" s="50" t="s">
        <v>6552</v>
      </c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s="14" customFormat="1">
      <c r="A191" s="57"/>
      <c r="B191" s="53" t="s">
        <v>6094</v>
      </c>
      <c r="C191" s="53" t="s">
        <v>6093</v>
      </c>
      <c r="D191" s="219" t="s">
        <v>6953</v>
      </c>
      <c r="E191" s="200">
        <v>44742</v>
      </c>
      <c r="F191" s="53"/>
      <c r="G191" s="53" t="s">
        <v>4236</v>
      </c>
      <c r="H191" s="53" t="s">
        <v>4235</v>
      </c>
      <c r="I191" s="53" t="s">
        <v>6958</v>
      </c>
      <c r="J191" s="53" t="s">
        <v>6959</v>
      </c>
      <c r="K191" s="53" t="s">
        <v>6971</v>
      </c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s="14" customFormat="1">
      <c r="A192" s="57"/>
      <c r="B192" s="53"/>
      <c r="C192" s="53"/>
      <c r="D192" s="219"/>
      <c r="E192" s="53"/>
      <c r="F192" s="53"/>
      <c r="G192" s="53" t="s">
        <v>4246</v>
      </c>
      <c r="H192" s="53" t="s">
        <v>4245</v>
      </c>
      <c r="I192" s="53" t="s">
        <v>6960</v>
      </c>
      <c r="J192" s="53" t="s">
        <v>6959</v>
      </c>
      <c r="K192" s="53" t="s">
        <v>6971</v>
      </c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s="14" customFormat="1">
      <c r="A193" s="57"/>
      <c r="B193" s="53"/>
      <c r="C193" s="53"/>
      <c r="D193" s="219"/>
      <c r="E193" s="53"/>
      <c r="F193" s="53"/>
      <c r="G193" s="53" t="s">
        <v>4893</v>
      </c>
      <c r="H193" s="53" t="s">
        <v>4892</v>
      </c>
      <c r="I193" s="53" t="s">
        <v>6961</v>
      </c>
      <c r="J193" s="53" t="s">
        <v>6959</v>
      </c>
      <c r="K193" s="53" t="s">
        <v>6971</v>
      </c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s="14" customFormat="1">
      <c r="A194" s="57"/>
      <c r="B194" s="53" t="s">
        <v>6096</v>
      </c>
      <c r="C194" s="53" t="s">
        <v>6095</v>
      </c>
      <c r="D194" s="219" t="s">
        <v>6954</v>
      </c>
      <c r="E194" s="200">
        <v>44742</v>
      </c>
      <c r="F194" s="53"/>
      <c r="G194" s="53" t="s">
        <v>4240</v>
      </c>
      <c r="H194" s="53" t="s">
        <v>4239</v>
      </c>
      <c r="I194" s="53" t="s">
        <v>6962</v>
      </c>
      <c r="J194" s="53" t="s">
        <v>6959</v>
      </c>
      <c r="K194" s="53" t="s">
        <v>6971</v>
      </c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s="14" customFormat="1">
      <c r="A195" s="57"/>
      <c r="B195" s="53"/>
      <c r="C195" s="53"/>
      <c r="D195" s="219"/>
      <c r="E195" s="53"/>
      <c r="F195" s="53"/>
      <c r="G195" s="53" t="s">
        <v>4250</v>
      </c>
      <c r="H195" s="53" t="s">
        <v>4249</v>
      </c>
      <c r="I195" s="53" t="s">
        <v>6963</v>
      </c>
      <c r="J195" s="53" t="s">
        <v>6959</v>
      </c>
      <c r="K195" s="53" t="s">
        <v>6971</v>
      </c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s="14" customFormat="1">
      <c r="A196" s="57"/>
      <c r="B196" s="53"/>
      <c r="C196" s="53"/>
      <c r="D196" s="219"/>
      <c r="E196" s="53"/>
      <c r="F196" s="53"/>
      <c r="G196" s="53" t="s">
        <v>4895</v>
      </c>
      <c r="H196" s="53" t="s">
        <v>4894</v>
      </c>
      <c r="I196" s="53" t="s">
        <v>6964</v>
      </c>
      <c r="J196" s="53" t="s">
        <v>6959</v>
      </c>
      <c r="K196" s="53" t="s">
        <v>6971</v>
      </c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s="14" customFormat="1">
      <c r="A197" s="57"/>
      <c r="B197" s="53" t="s">
        <v>6098</v>
      </c>
      <c r="C197" s="53" t="s">
        <v>6097</v>
      </c>
      <c r="D197" s="219" t="s">
        <v>6955</v>
      </c>
      <c r="E197" s="200">
        <v>44742</v>
      </c>
      <c r="F197" s="53"/>
      <c r="G197" s="53" t="s">
        <v>4238</v>
      </c>
      <c r="H197" s="53" t="s">
        <v>4237</v>
      </c>
      <c r="I197" s="53" t="s">
        <v>6965</v>
      </c>
      <c r="J197" s="53" t="s">
        <v>6959</v>
      </c>
      <c r="K197" s="53" t="s">
        <v>6971</v>
      </c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s="14" customFormat="1">
      <c r="A198" s="57"/>
      <c r="B198" s="53"/>
      <c r="C198" s="53"/>
      <c r="D198" s="219"/>
      <c r="E198" s="53"/>
      <c r="F198" s="53"/>
      <c r="G198" s="53" t="s">
        <v>4248</v>
      </c>
      <c r="H198" s="53" t="s">
        <v>4247</v>
      </c>
      <c r="I198" s="53" t="s">
        <v>6966</v>
      </c>
      <c r="J198" s="53" t="s">
        <v>6959</v>
      </c>
      <c r="K198" s="53" t="s">
        <v>6971</v>
      </c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s="14" customFormat="1">
      <c r="A199" s="57"/>
      <c r="B199" s="53"/>
      <c r="C199" s="53"/>
      <c r="D199" s="219"/>
      <c r="E199" s="53"/>
      <c r="F199" s="53"/>
      <c r="G199" s="53" t="s">
        <v>4899</v>
      </c>
      <c r="H199" s="53" t="s">
        <v>4898</v>
      </c>
      <c r="I199" s="53" t="s">
        <v>6967</v>
      </c>
      <c r="J199" s="53" t="s">
        <v>6959</v>
      </c>
      <c r="K199" s="53" t="s">
        <v>6971</v>
      </c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s="14" customFormat="1">
      <c r="A200" s="57"/>
      <c r="B200" s="53" t="s">
        <v>6100</v>
      </c>
      <c r="C200" s="53" t="s">
        <v>6099</v>
      </c>
      <c r="D200" s="219" t="s">
        <v>6956</v>
      </c>
      <c r="E200" s="200">
        <v>44742</v>
      </c>
      <c r="F200" s="53"/>
      <c r="G200" s="53" t="s">
        <v>4269</v>
      </c>
      <c r="H200" s="53" t="s">
        <v>4268</v>
      </c>
      <c r="I200" s="53" t="s">
        <v>6968</v>
      </c>
      <c r="J200" s="53" t="s">
        <v>6959</v>
      </c>
      <c r="K200" s="53" t="s">
        <v>6971</v>
      </c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s="14" customFormat="1">
      <c r="A201" s="57"/>
      <c r="B201" s="53"/>
      <c r="C201" s="53"/>
      <c r="D201" s="219"/>
      <c r="E201" s="53"/>
      <c r="F201" s="53"/>
      <c r="G201" s="53" t="s">
        <v>4273</v>
      </c>
      <c r="H201" s="53" t="s">
        <v>4272</v>
      </c>
      <c r="I201" s="53" t="s">
        <v>6969</v>
      </c>
      <c r="J201" s="53" t="s">
        <v>6959</v>
      </c>
      <c r="K201" s="53" t="s">
        <v>6971</v>
      </c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s="14" customFormat="1">
      <c r="A202" s="57"/>
      <c r="B202" s="53"/>
      <c r="C202" s="53"/>
      <c r="D202" s="219"/>
      <c r="E202" s="53"/>
      <c r="F202" s="53"/>
      <c r="G202" s="53" t="s">
        <v>4903</v>
      </c>
      <c r="H202" s="53" t="s">
        <v>4902</v>
      </c>
      <c r="I202" s="53" t="s">
        <v>6970</v>
      </c>
      <c r="J202" s="53" t="s">
        <v>6959</v>
      </c>
      <c r="K202" s="53" t="s">
        <v>6971</v>
      </c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s="14" customFormat="1">
      <c r="A203" s="57"/>
      <c r="B203" s="53" t="s">
        <v>6102</v>
      </c>
      <c r="C203" s="53" t="s">
        <v>6101</v>
      </c>
      <c r="D203" s="219" t="s">
        <v>6103</v>
      </c>
      <c r="E203" s="200">
        <v>44742</v>
      </c>
      <c r="F203" s="53"/>
      <c r="G203" s="53" t="s">
        <v>4278</v>
      </c>
      <c r="H203" s="53" t="s">
        <v>4277</v>
      </c>
      <c r="I203" s="53" t="s">
        <v>4279</v>
      </c>
      <c r="J203" s="53" t="s">
        <v>6959</v>
      </c>
      <c r="K203" s="53" t="s">
        <v>6971</v>
      </c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s="14" customFormat="1">
      <c r="A204" s="57"/>
      <c r="B204" s="53"/>
      <c r="C204" s="53"/>
      <c r="D204" s="219"/>
      <c r="E204" s="53"/>
      <c r="F204" s="53"/>
      <c r="G204" s="53" t="s">
        <v>4278</v>
      </c>
      <c r="H204" s="53" t="s">
        <v>4277</v>
      </c>
      <c r="I204" s="53" t="s">
        <v>4279</v>
      </c>
      <c r="J204" s="53" t="s">
        <v>6959</v>
      </c>
      <c r="K204" s="53" t="s">
        <v>6971</v>
      </c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s="14" customFormat="1">
      <c r="A205" s="57"/>
      <c r="B205" s="53"/>
      <c r="C205" s="53"/>
      <c r="D205" s="219"/>
      <c r="E205" s="53"/>
      <c r="F205" s="53"/>
      <c r="G205" s="53" t="s">
        <v>4287</v>
      </c>
      <c r="H205" s="53" t="s">
        <v>4286</v>
      </c>
      <c r="I205" s="53" t="s">
        <v>4288</v>
      </c>
      <c r="J205" s="53" t="s">
        <v>6959</v>
      </c>
      <c r="K205" s="53" t="s">
        <v>6971</v>
      </c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s="14" customFormat="1">
      <c r="A206" s="57"/>
      <c r="B206" s="53" t="s">
        <v>6105</v>
      </c>
      <c r="C206" s="53" t="s">
        <v>6104</v>
      </c>
      <c r="D206" s="219" t="s">
        <v>6106</v>
      </c>
      <c r="E206" s="200">
        <v>44742</v>
      </c>
      <c r="F206" s="53"/>
      <c r="G206" s="53" t="s">
        <v>4281</v>
      </c>
      <c r="H206" s="53" t="s">
        <v>4280</v>
      </c>
      <c r="I206" s="53" t="s">
        <v>4282</v>
      </c>
      <c r="J206" s="53" t="s">
        <v>6959</v>
      </c>
      <c r="K206" s="53" t="s">
        <v>6971</v>
      </c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s="14" customFormat="1">
      <c r="A207" s="57"/>
      <c r="B207" s="53"/>
      <c r="C207" s="53"/>
      <c r="D207" s="219"/>
      <c r="E207" s="53"/>
      <c r="F207" s="53"/>
      <c r="G207" s="53" t="s">
        <v>4281</v>
      </c>
      <c r="H207" s="53" t="s">
        <v>4280</v>
      </c>
      <c r="I207" s="53" t="s">
        <v>4282</v>
      </c>
      <c r="J207" s="53" t="s">
        <v>6959</v>
      </c>
      <c r="K207" s="53" t="s">
        <v>6971</v>
      </c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s="14" customFormat="1">
      <c r="A208" s="57"/>
      <c r="B208" s="53"/>
      <c r="C208" s="53"/>
      <c r="D208" s="219"/>
      <c r="E208" s="53"/>
      <c r="F208" s="53"/>
      <c r="G208" s="53" t="s">
        <v>4290</v>
      </c>
      <c r="H208" s="53" t="s">
        <v>4289</v>
      </c>
      <c r="I208" s="53" t="s">
        <v>4291</v>
      </c>
      <c r="J208" s="53" t="s">
        <v>6959</v>
      </c>
      <c r="K208" s="53" t="s">
        <v>6971</v>
      </c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s="14" customFormat="1">
      <c r="A209" s="57"/>
      <c r="B209" s="53" t="s">
        <v>6108</v>
      </c>
      <c r="C209" s="53" t="s">
        <v>6107</v>
      </c>
      <c r="D209" s="219" t="s">
        <v>6109</v>
      </c>
      <c r="E209" s="200">
        <v>44742</v>
      </c>
      <c r="F209" s="53"/>
      <c r="G209" s="53" t="s">
        <v>4284</v>
      </c>
      <c r="H209" s="53" t="s">
        <v>4283</v>
      </c>
      <c r="I209" s="53" t="s">
        <v>4285</v>
      </c>
      <c r="J209" s="53" t="s">
        <v>6959</v>
      </c>
      <c r="K209" s="53" t="s">
        <v>6971</v>
      </c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s="14" customFormat="1">
      <c r="A210" s="57"/>
      <c r="B210" s="53"/>
      <c r="C210" s="53"/>
      <c r="D210" s="219"/>
      <c r="E210" s="53"/>
      <c r="F210" s="53"/>
      <c r="G210" s="53" t="s">
        <v>4284</v>
      </c>
      <c r="H210" s="53" t="s">
        <v>4283</v>
      </c>
      <c r="I210" s="53" t="s">
        <v>4285</v>
      </c>
      <c r="J210" s="53" t="s">
        <v>6959</v>
      </c>
      <c r="K210" s="53" t="s">
        <v>6971</v>
      </c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s="14" customFormat="1">
      <c r="A211" s="57"/>
      <c r="B211" s="53"/>
      <c r="C211" s="53"/>
      <c r="D211" s="219"/>
      <c r="E211" s="53"/>
      <c r="F211" s="53"/>
      <c r="G211" s="53" t="s">
        <v>4293</v>
      </c>
      <c r="H211" s="53" t="s">
        <v>4292</v>
      </c>
      <c r="I211" s="53" t="s">
        <v>4294</v>
      </c>
      <c r="J211" s="53" t="s">
        <v>6959</v>
      </c>
      <c r="K211" s="53" t="s">
        <v>6971</v>
      </c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s="14" customFormat="1" ht="63.75">
      <c r="A212" s="57"/>
      <c r="B212" s="53" t="s">
        <v>5393</v>
      </c>
      <c r="C212" s="53" t="s">
        <v>5392</v>
      </c>
      <c r="D212" s="219" t="s">
        <v>5394</v>
      </c>
      <c r="E212" s="53"/>
      <c r="F212" s="43"/>
      <c r="G212" s="54"/>
      <c r="H212" s="54"/>
      <c r="I212" s="54"/>
      <c r="J212" s="54"/>
      <c r="K212" s="54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s="14" customFormat="1" ht="25.5">
      <c r="A213" s="57"/>
      <c r="B213" s="53" t="s">
        <v>6409</v>
      </c>
      <c r="C213" s="53" t="s">
        <v>6367</v>
      </c>
      <c r="D213" s="219" t="s">
        <v>6454</v>
      </c>
      <c r="E213" s="59"/>
      <c r="F213" s="43"/>
      <c r="G213" s="54"/>
      <c r="H213" s="54"/>
      <c r="I213" s="54"/>
      <c r="J213" s="54"/>
      <c r="K213" s="54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s="14" customFormat="1" ht="25.5">
      <c r="A214" s="57"/>
      <c r="B214" s="53" t="s">
        <v>6394</v>
      </c>
      <c r="C214" s="53" t="s">
        <v>6352</v>
      </c>
      <c r="D214" s="219" t="s">
        <v>6452</v>
      </c>
      <c r="E214" s="59"/>
      <c r="F214" s="43"/>
      <c r="G214" s="54"/>
      <c r="H214" s="54"/>
      <c r="I214" s="54"/>
      <c r="J214" s="54"/>
      <c r="K214" s="54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s="14" customFormat="1" ht="25.5">
      <c r="A215" s="57"/>
      <c r="B215" s="53" t="s">
        <v>6421</v>
      </c>
      <c r="C215" s="53" t="s">
        <v>6379</v>
      </c>
      <c r="D215" s="219" t="s">
        <v>6455</v>
      </c>
      <c r="E215" s="59"/>
      <c r="F215" s="43"/>
      <c r="G215" s="54"/>
      <c r="H215" s="54"/>
      <c r="I215" s="54"/>
      <c r="J215" s="54"/>
      <c r="K215" s="54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s="14" customFormat="1" ht="15.75">
      <c r="A216" s="57"/>
      <c r="B216" s="217"/>
      <c r="C216" s="217"/>
      <c r="D216" s="231"/>
      <c r="E216" s="217"/>
      <c r="F216" s="43"/>
      <c r="G216" s="217"/>
      <c r="H216" s="217"/>
      <c r="I216" s="217"/>
      <c r="J216" s="217"/>
      <c r="K216" s="21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s="14" customFormat="1" ht="15.75">
      <c r="A217" s="123" t="s">
        <v>6957</v>
      </c>
      <c r="B217" s="217"/>
      <c r="C217" s="217"/>
      <c r="D217" s="231"/>
      <c r="E217" s="217"/>
      <c r="F217" s="43"/>
      <c r="G217" s="217"/>
      <c r="H217" s="217"/>
      <c r="I217" s="217"/>
      <c r="J217" s="217"/>
      <c r="K217" s="21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s="14" customFormat="1" ht="15">
      <c r="A218" s="57"/>
      <c r="B218" s="966"/>
      <c r="C218" s="967"/>
      <c r="D218" s="967"/>
      <c r="E218" s="968"/>
      <c r="F218" s="43"/>
      <c r="G218" s="969"/>
      <c r="H218" s="970"/>
      <c r="I218" s="970"/>
      <c r="J218" s="970"/>
      <c r="K218" s="971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s="14" customFormat="1" ht="15">
      <c r="A219" s="57"/>
      <c r="B219" s="44" t="s">
        <v>1934</v>
      </c>
      <c r="C219" s="44" t="s">
        <v>1935</v>
      </c>
      <c r="D219" s="232" t="s">
        <v>6533</v>
      </c>
      <c r="E219" s="44" t="s">
        <v>6534</v>
      </c>
      <c r="F219" s="43"/>
      <c r="G219" s="49" t="s">
        <v>1934</v>
      </c>
      <c r="H219" s="50" t="s">
        <v>1935</v>
      </c>
      <c r="I219" s="50" t="s">
        <v>6533</v>
      </c>
      <c r="J219" s="50" t="s">
        <v>6551</v>
      </c>
      <c r="K219" s="50" t="s">
        <v>6552</v>
      </c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s="14" customFormat="1" ht="15">
      <c r="A220" s="57"/>
      <c r="B220" s="53" t="s">
        <v>2333</v>
      </c>
      <c r="C220" s="53" t="s">
        <v>2331</v>
      </c>
      <c r="D220" s="219"/>
      <c r="E220" s="200">
        <v>44926</v>
      </c>
      <c r="F220" s="43"/>
      <c r="G220" s="53"/>
      <c r="H220" s="53"/>
      <c r="I220" s="53"/>
      <c r="J220" s="53"/>
      <c r="K220" s="53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s="14" customFormat="1" ht="15">
      <c r="A221" s="57"/>
      <c r="B221" s="53" t="s">
        <v>6352</v>
      </c>
      <c r="C221" s="53" t="s">
        <v>6394</v>
      </c>
      <c r="D221" s="219"/>
      <c r="E221" s="200" t="s">
        <v>6941</v>
      </c>
      <c r="F221" s="43"/>
      <c r="G221" s="53"/>
      <c r="H221" s="53"/>
      <c r="I221" s="53"/>
      <c r="J221" s="53"/>
      <c r="K221" s="53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s="14" customFormat="1" ht="15">
      <c r="A222" s="57"/>
      <c r="B222" s="53" t="s">
        <v>6367</v>
      </c>
      <c r="C222" s="53" t="s">
        <v>6409</v>
      </c>
      <c r="D222" s="219"/>
      <c r="E222" s="200" t="s">
        <v>6941</v>
      </c>
      <c r="F222" s="43"/>
      <c r="G222" s="53"/>
      <c r="H222" s="53"/>
      <c r="I222" s="53"/>
      <c r="J222" s="53"/>
      <c r="K222" s="53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s="14" customFormat="1" ht="15">
      <c r="A223" s="57"/>
      <c r="B223" s="53" t="s">
        <v>6379</v>
      </c>
      <c r="C223" s="53" t="s">
        <v>6421</v>
      </c>
      <c r="D223" s="219"/>
      <c r="E223" s="200" t="s">
        <v>6941</v>
      </c>
      <c r="F223" s="43"/>
      <c r="G223" s="53"/>
      <c r="H223" s="53"/>
      <c r="I223" s="53"/>
      <c r="J223" s="53"/>
      <c r="K223" s="53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s="14" customFormat="1" ht="15">
      <c r="A224" s="57"/>
      <c r="B224" s="53" t="s">
        <v>3394</v>
      </c>
      <c r="C224" s="53" t="s">
        <v>3403</v>
      </c>
      <c r="D224" s="219"/>
      <c r="E224" s="200">
        <v>44926</v>
      </c>
      <c r="F224" s="43"/>
      <c r="G224" s="53"/>
      <c r="H224" s="53"/>
      <c r="I224" s="53"/>
      <c r="J224" s="53"/>
      <c r="K224" s="53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s="14" customFormat="1" ht="15">
      <c r="A225" s="57"/>
      <c r="B225" s="53" t="s">
        <v>3395</v>
      </c>
      <c r="C225" s="53" t="s">
        <v>3404</v>
      </c>
      <c r="D225" s="219"/>
      <c r="E225" s="200">
        <v>44926</v>
      </c>
      <c r="F225" s="43"/>
      <c r="G225" s="53"/>
      <c r="H225" s="53"/>
      <c r="I225" s="53"/>
      <c r="J225" s="53"/>
      <c r="K225" s="53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s="14" customFormat="1" ht="15">
      <c r="A226" s="57"/>
      <c r="B226" s="53" t="s">
        <v>3396</v>
      </c>
      <c r="C226" s="53" t="s">
        <v>3405</v>
      </c>
      <c r="D226" s="219"/>
      <c r="E226" s="200">
        <v>44926</v>
      </c>
      <c r="F226" s="43"/>
      <c r="G226" s="53"/>
      <c r="H226" s="53"/>
      <c r="I226" s="53"/>
      <c r="J226" s="53"/>
      <c r="K226" s="53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s="14" customFormat="1" ht="15">
      <c r="A227" s="57"/>
      <c r="B227" s="53" t="s">
        <v>3397</v>
      </c>
      <c r="C227" s="53" t="s">
        <v>3406</v>
      </c>
      <c r="D227" s="219"/>
      <c r="E227" s="200">
        <v>44926</v>
      </c>
      <c r="F227" s="43"/>
      <c r="G227" s="53"/>
      <c r="H227" s="53"/>
      <c r="I227" s="53"/>
      <c r="J227" s="53"/>
      <c r="K227" s="53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s="14" customFormat="1" ht="15">
      <c r="A228" s="57"/>
      <c r="B228" s="53" t="s">
        <v>3398</v>
      </c>
      <c r="C228" s="53" t="s">
        <v>3407</v>
      </c>
      <c r="D228" s="219"/>
      <c r="E228" s="200">
        <v>44926</v>
      </c>
      <c r="F228" s="43"/>
      <c r="G228" s="53"/>
      <c r="H228" s="53"/>
      <c r="I228" s="53"/>
      <c r="J228" s="53"/>
      <c r="K228" s="53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s="14" customFormat="1" ht="15">
      <c r="A229" s="57"/>
      <c r="B229" s="53" t="s">
        <v>3399</v>
      </c>
      <c r="C229" s="53" t="s">
        <v>3408</v>
      </c>
      <c r="D229" s="219"/>
      <c r="E229" s="200">
        <v>44926</v>
      </c>
      <c r="F229" s="43"/>
      <c r="G229" s="53"/>
      <c r="H229" s="53"/>
      <c r="I229" s="53"/>
      <c r="J229" s="53"/>
      <c r="K229" s="53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s="14" customFormat="1" ht="15">
      <c r="A230" s="57"/>
      <c r="B230" s="53" t="s">
        <v>3400</v>
      </c>
      <c r="C230" s="53" t="s">
        <v>3409</v>
      </c>
      <c r="D230" s="219"/>
      <c r="E230" s="200">
        <v>44926</v>
      </c>
      <c r="F230" s="43"/>
      <c r="G230" s="53"/>
      <c r="H230" s="53"/>
      <c r="I230" s="53"/>
      <c r="J230" s="53"/>
      <c r="K230" s="53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s="14" customFormat="1" ht="15">
      <c r="A231" s="57"/>
      <c r="B231" s="53" t="s">
        <v>3401</v>
      </c>
      <c r="C231" s="53" t="s">
        <v>3410</v>
      </c>
      <c r="D231" s="219"/>
      <c r="E231" s="200">
        <v>44926</v>
      </c>
      <c r="F231" s="43"/>
      <c r="G231" s="53"/>
      <c r="H231" s="53"/>
      <c r="I231" s="53"/>
      <c r="J231" s="53"/>
      <c r="K231" s="53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s="14" customFormat="1" ht="15">
      <c r="A232" s="57"/>
      <c r="B232" s="53" t="s">
        <v>3402</v>
      </c>
      <c r="C232" s="53" t="s">
        <v>3411</v>
      </c>
      <c r="D232" s="219"/>
      <c r="E232" s="200">
        <v>44926</v>
      </c>
      <c r="F232" s="43"/>
      <c r="G232" s="53"/>
      <c r="H232" s="53"/>
      <c r="I232" s="53"/>
      <c r="J232" s="53"/>
      <c r="K232" s="53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s="14" customFormat="1" ht="15">
      <c r="A233" s="57"/>
      <c r="B233" s="53" t="s">
        <v>3412</v>
      </c>
      <c r="C233" s="53" t="s">
        <v>3414</v>
      </c>
      <c r="D233" s="219"/>
      <c r="E233" s="200">
        <v>44926</v>
      </c>
      <c r="F233" s="43"/>
      <c r="G233" s="53"/>
      <c r="H233" s="53"/>
      <c r="I233" s="53"/>
      <c r="J233" s="53"/>
      <c r="K233" s="53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s="14" customFormat="1" ht="15">
      <c r="A234" s="57"/>
      <c r="B234" s="53" t="s">
        <v>3413</v>
      </c>
      <c r="C234" s="53" t="s">
        <v>3415</v>
      </c>
      <c r="D234" s="219"/>
      <c r="E234" s="200">
        <v>44926</v>
      </c>
      <c r="F234" s="43"/>
      <c r="G234" s="53"/>
      <c r="H234" s="53"/>
      <c r="I234" s="53"/>
      <c r="J234" s="53"/>
      <c r="K234" s="53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s="14" customFormat="1" ht="15">
      <c r="A235" s="57"/>
      <c r="B235" s="53" t="s">
        <v>3416</v>
      </c>
      <c r="C235" s="53" t="s">
        <v>3419</v>
      </c>
      <c r="D235" s="219"/>
      <c r="E235" s="200">
        <v>44926</v>
      </c>
      <c r="F235" s="43"/>
      <c r="G235" s="53"/>
      <c r="H235" s="53"/>
      <c r="I235" s="53"/>
      <c r="J235" s="53"/>
      <c r="K235" s="53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s="14" customFormat="1" ht="15">
      <c r="A236" s="57"/>
      <c r="B236" s="53" t="s">
        <v>3417</v>
      </c>
      <c r="C236" s="53" t="s">
        <v>3420</v>
      </c>
      <c r="D236" s="219"/>
      <c r="E236" s="200">
        <v>44926</v>
      </c>
      <c r="F236" s="43"/>
      <c r="G236" s="53"/>
      <c r="H236" s="53"/>
      <c r="I236" s="53"/>
      <c r="J236" s="53"/>
      <c r="K236" s="53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s="14" customFormat="1" ht="15">
      <c r="A237" s="57"/>
      <c r="B237" s="53" t="s">
        <v>3418</v>
      </c>
      <c r="C237" s="53" t="s">
        <v>3421</v>
      </c>
      <c r="D237" s="219"/>
      <c r="E237" s="200">
        <v>44926</v>
      </c>
      <c r="F237" s="43"/>
      <c r="G237" s="53"/>
      <c r="H237" s="53"/>
      <c r="I237" s="53"/>
      <c r="J237" s="53"/>
      <c r="K237" s="53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s="14" customFormat="1" ht="15">
      <c r="A238" s="57"/>
      <c r="B238" s="53" t="s">
        <v>3422</v>
      </c>
      <c r="C238" s="53" t="s">
        <v>3428</v>
      </c>
      <c r="D238" s="219"/>
      <c r="E238" s="200">
        <v>44926</v>
      </c>
      <c r="F238" s="43"/>
      <c r="G238" s="53"/>
      <c r="H238" s="53"/>
      <c r="I238" s="53"/>
      <c r="J238" s="53"/>
      <c r="K238" s="53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s="14" customFormat="1" ht="15">
      <c r="A239" s="57"/>
      <c r="B239" s="53" t="s">
        <v>3423</v>
      </c>
      <c r="C239" s="53" t="s">
        <v>3429</v>
      </c>
      <c r="D239" s="219"/>
      <c r="E239" s="200">
        <v>44926</v>
      </c>
      <c r="F239" s="43"/>
      <c r="G239" s="53"/>
      <c r="H239" s="53"/>
      <c r="I239" s="53"/>
      <c r="J239" s="53"/>
      <c r="K239" s="53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s="14" customFormat="1" ht="15">
      <c r="A240" s="57"/>
      <c r="B240" s="53" t="s">
        <v>3424</v>
      </c>
      <c r="C240" s="53" t="s">
        <v>3430</v>
      </c>
      <c r="D240" s="219"/>
      <c r="E240" s="200">
        <v>44926</v>
      </c>
      <c r="F240" s="43"/>
      <c r="G240" s="53"/>
      <c r="H240" s="53"/>
      <c r="I240" s="53"/>
      <c r="J240" s="53"/>
      <c r="K240" s="53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s="14" customFormat="1" ht="15">
      <c r="A241" s="57"/>
      <c r="B241" s="53" t="s">
        <v>3425</v>
      </c>
      <c r="C241" s="53" t="s">
        <v>3431</v>
      </c>
      <c r="D241" s="219"/>
      <c r="E241" s="200">
        <v>44926</v>
      </c>
      <c r="F241" s="43"/>
      <c r="G241" s="53"/>
      <c r="H241" s="53"/>
      <c r="I241" s="53"/>
      <c r="J241" s="53"/>
      <c r="K241" s="53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s="14" customFormat="1" ht="15">
      <c r="A242" s="57"/>
      <c r="B242" s="53" t="s">
        <v>3426</v>
      </c>
      <c r="C242" s="53" t="s">
        <v>3432</v>
      </c>
      <c r="D242" s="219"/>
      <c r="E242" s="200">
        <v>44926</v>
      </c>
      <c r="F242" s="43"/>
      <c r="G242" s="53"/>
      <c r="H242" s="53"/>
      <c r="I242" s="53"/>
      <c r="J242" s="53"/>
      <c r="K242" s="53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s="14" customFormat="1" ht="15">
      <c r="A243" s="57"/>
      <c r="B243" s="53" t="s">
        <v>3427</v>
      </c>
      <c r="C243" s="53" t="s">
        <v>3433</v>
      </c>
      <c r="D243" s="219"/>
      <c r="E243" s="200">
        <v>44926</v>
      </c>
      <c r="F243" s="43"/>
      <c r="G243" s="53"/>
      <c r="H243" s="53"/>
      <c r="I243" s="53"/>
      <c r="J243" s="53"/>
      <c r="K243" s="53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s="14" customFormat="1" ht="15">
      <c r="A244" s="57"/>
      <c r="B244" s="53" t="s">
        <v>3369</v>
      </c>
      <c r="C244" s="53" t="s">
        <v>3368</v>
      </c>
      <c r="D244" s="219"/>
      <c r="E244" s="200">
        <v>44926</v>
      </c>
      <c r="F244" s="43"/>
      <c r="G244" s="53"/>
      <c r="H244" s="53"/>
      <c r="I244" s="53"/>
      <c r="J244" s="53"/>
      <c r="K244" s="53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s="14" customFormat="1" ht="15">
      <c r="A245" s="57"/>
      <c r="B245" s="53" t="s">
        <v>3376</v>
      </c>
      <c r="C245" s="53" t="s">
        <v>3375</v>
      </c>
      <c r="D245" s="219"/>
      <c r="E245" s="200">
        <v>44926</v>
      </c>
      <c r="F245" s="43"/>
      <c r="G245" s="53"/>
      <c r="H245" s="53"/>
      <c r="I245" s="53"/>
      <c r="J245" s="53"/>
      <c r="K245" s="53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s="14" customFormat="1" ht="15">
      <c r="A246" s="57"/>
      <c r="B246" s="53" t="s">
        <v>3372</v>
      </c>
      <c r="C246" s="53" t="s">
        <v>3371</v>
      </c>
      <c r="D246" s="219"/>
      <c r="E246" s="200">
        <v>44926</v>
      </c>
      <c r="F246" s="43"/>
      <c r="G246" s="53"/>
      <c r="H246" s="53"/>
      <c r="I246" s="53"/>
      <c r="J246" s="53"/>
      <c r="K246" s="53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s="14" customFormat="1" ht="15">
      <c r="A247" s="57"/>
      <c r="B247" s="53" t="s">
        <v>3388</v>
      </c>
      <c r="C247" s="53" t="s">
        <v>3385</v>
      </c>
      <c r="D247" s="219"/>
      <c r="E247" s="200">
        <v>44926</v>
      </c>
      <c r="F247" s="43"/>
      <c r="G247" s="53"/>
      <c r="H247" s="53"/>
      <c r="I247" s="53"/>
      <c r="J247" s="53"/>
      <c r="K247" s="53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s="14" customFormat="1" ht="15">
      <c r="A248" s="57"/>
      <c r="B248" s="53" t="s">
        <v>3390</v>
      </c>
      <c r="C248" s="53" t="s">
        <v>3387</v>
      </c>
      <c r="D248" s="219"/>
      <c r="E248" s="200">
        <v>44926</v>
      </c>
      <c r="F248" s="43"/>
      <c r="G248" s="53"/>
      <c r="H248" s="53"/>
      <c r="I248" s="53"/>
      <c r="J248" s="53"/>
      <c r="K248" s="53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s="14" customFormat="1" ht="15">
      <c r="A249" s="57"/>
      <c r="B249" s="53" t="s">
        <v>3389</v>
      </c>
      <c r="C249" s="53" t="s">
        <v>3386</v>
      </c>
      <c r="D249" s="219"/>
      <c r="E249" s="200">
        <v>44926</v>
      </c>
      <c r="F249" s="43"/>
      <c r="G249" s="53"/>
      <c r="H249" s="53"/>
      <c r="I249" s="53"/>
      <c r="J249" s="53"/>
      <c r="K249" s="53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s="14" customFormat="1" ht="15">
      <c r="A250" s="57"/>
      <c r="B250" s="53" t="s">
        <v>1343</v>
      </c>
      <c r="C250" s="53" t="s">
        <v>2573</v>
      </c>
      <c r="D250" s="219"/>
      <c r="E250" s="200">
        <v>44926</v>
      </c>
      <c r="F250" s="43"/>
      <c r="G250" s="53"/>
      <c r="H250" s="53"/>
      <c r="I250" s="53"/>
      <c r="J250" s="53"/>
      <c r="K250" s="53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s="14" customFormat="1" ht="15">
      <c r="A251" s="57"/>
      <c r="B251" s="53" t="s">
        <v>1923</v>
      </c>
      <c r="C251" s="53" t="s">
        <v>2574</v>
      </c>
      <c r="D251" s="219"/>
      <c r="E251" s="200">
        <v>44926</v>
      </c>
      <c r="F251" s="43"/>
      <c r="G251" s="53"/>
      <c r="H251" s="53"/>
      <c r="I251" s="53"/>
      <c r="J251" s="53"/>
      <c r="K251" s="53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s="14" customFormat="1" ht="15">
      <c r="A252" s="57"/>
      <c r="B252" s="53" t="s">
        <v>2575</v>
      </c>
      <c r="C252" s="53" t="s">
        <v>2576</v>
      </c>
      <c r="D252" s="219"/>
      <c r="E252" s="200">
        <v>44926</v>
      </c>
      <c r="F252" s="43"/>
      <c r="G252" s="53"/>
      <c r="H252" s="53"/>
      <c r="I252" s="53"/>
      <c r="J252" s="53"/>
      <c r="K252" s="53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s="14" customFormat="1" ht="15">
      <c r="A253" s="57"/>
      <c r="B253" s="53" t="s">
        <v>3479</v>
      </c>
      <c r="C253" s="53" t="s">
        <v>3480</v>
      </c>
      <c r="D253" s="219"/>
      <c r="E253" s="200">
        <v>44926</v>
      </c>
      <c r="F253" s="43"/>
      <c r="G253" s="53"/>
      <c r="H253" s="53"/>
      <c r="I253" s="53"/>
      <c r="J253" s="53"/>
      <c r="K253" s="53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s="14" customFormat="1" ht="15">
      <c r="A254" s="57"/>
      <c r="B254" s="53" t="s">
        <v>3477</v>
      </c>
      <c r="C254" s="53" t="s">
        <v>3478</v>
      </c>
      <c r="D254" s="219"/>
      <c r="E254" s="200">
        <v>44926</v>
      </c>
      <c r="F254" s="43"/>
      <c r="G254" s="53"/>
      <c r="H254" s="53"/>
      <c r="I254" s="53"/>
      <c r="J254" s="53"/>
      <c r="K254" s="53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s="14" customFormat="1" ht="15.75">
      <c r="A255" s="57"/>
      <c r="B255" s="53" t="s">
        <v>5437</v>
      </c>
      <c r="C255" s="198" t="s">
        <v>5438</v>
      </c>
      <c r="D255" s="233"/>
      <c r="E255" s="199">
        <v>44616</v>
      </c>
      <c r="F255" s="43"/>
      <c r="G255" s="215" t="s">
        <v>6409</v>
      </c>
      <c r="H255" s="215" t="s">
        <v>6933</v>
      </c>
      <c r="I255" s="215" t="s">
        <v>6934</v>
      </c>
      <c r="J255" s="54"/>
      <c r="K255" s="201" t="s">
        <v>6937</v>
      </c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s="14" customFormat="1" ht="15.75">
      <c r="A256" s="57"/>
      <c r="B256" s="53" t="s">
        <v>5919</v>
      </c>
      <c r="C256" s="198" t="s">
        <v>5920</v>
      </c>
      <c r="D256" s="233"/>
      <c r="E256" s="199">
        <v>44616</v>
      </c>
      <c r="F256" s="43"/>
      <c r="G256" s="215" t="s">
        <v>6935</v>
      </c>
      <c r="H256" s="215" t="s">
        <v>6352</v>
      </c>
      <c r="I256" s="215" t="s">
        <v>6934</v>
      </c>
      <c r="J256" s="54"/>
      <c r="K256" s="201" t="s">
        <v>6937</v>
      </c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s="14" customFormat="1" ht="15.75">
      <c r="A257" s="57"/>
      <c r="B257" s="53" t="s">
        <v>5947</v>
      </c>
      <c r="C257" s="198" t="s">
        <v>5948</v>
      </c>
      <c r="D257" s="233"/>
      <c r="E257" s="199">
        <v>44616</v>
      </c>
      <c r="F257" s="43"/>
      <c r="G257" s="215" t="s">
        <v>6409</v>
      </c>
      <c r="H257" s="215" t="s">
        <v>6933</v>
      </c>
      <c r="I257" s="215" t="s">
        <v>6934</v>
      </c>
      <c r="J257" s="54"/>
      <c r="K257" s="201" t="s">
        <v>6937</v>
      </c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s="14" customFormat="1" ht="15.75">
      <c r="A258" s="57"/>
      <c r="B258" s="53" t="s">
        <v>5971</v>
      </c>
      <c r="C258" s="198" t="s">
        <v>5972</v>
      </c>
      <c r="D258" s="233"/>
      <c r="E258" s="199">
        <v>44616</v>
      </c>
      <c r="F258" s="43"/>
      <c r="G258" s="215" t="s">
        <v>6421</v>
      </c>
      <c r="H258" s="215" t="s">
        <v>6936</v>
      </c>
      <c r="I258" s="215" t="s">
        <v>6934</v>
      </c>
      <c r="J258" s="54"/>
      <c r="K258" s="201" t="s">
        <v>6937</v>
      </c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s="14" customFormat="1" ht="15.75">
      <c r="A259" s="57"/>
      <c r="B259" s="53" t="s">
        <v>5245</v>
      </c>
      <c r="C259" s="198" t="s">
        <v>5246</v>
      </c>
      <c r="D259" s="233"/>
      <c r="E259" s="199">
        <v>44616</v>
      </c>
      <c r="F259" s="43"/>
      <c r="G259" s="215" t="s">
        <v>6421</v>
      </c>
      <c r="H259" s="215" t="s">
        <v>6936</v>
      </c>
      <c r="I259" s="215" t="s">
        <v>6934</v>
      </c>
      <c r="J259" s="54"/>
      <c r="K259" s="201" t="s">
        <v>6937</v>
      </c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s="14" customFormat="1" ht="15.75">
      <c r="A260" s="57"/>
      <c r="B260" s="53" t="s">
        <v>5265</v>
      </c>
      <c r="C260" s="198" t="s">
        <v>5266</v>
      </c>
      <c r="D260" s="233"/>
      <c r="E260" s="199">
        <v>44616</v>
      </c>
      <c r="F260" s="43"/>
      <c r="G260" s="215" t="s">
        <v>6409</v>
      </c>
      <c r="H260" s="215" t="s">
        <v>6933</v>
      </c>
      <c r="I260" s="215" t="s">
        <v>6934</v>
      </c>
      <c r="J260" s="54"/>
      <c r="K260" s="201" t="s">
        <v>6937</v>
      </c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s="14" customFormat="1" ht="15.75">
      <c r="A261" s="57"/>
      <c r="B261" s="53" t="s">
        <v>5295</v>
      </c>
      <c r="C261" s="198" t="s">
        <v>5296</v>
      </c>
      <c r="D261" s="233"/>
      <c r="E261" s="199">
        <v>44616</v>
      </c>
      <c r="F261" s="43"/>
      <c r="G261" s="215" t="s">
        <v>6935</v>
      </c>
      <c r="H261" s="215" t="s">
        <v>6352</v>
      </c>
      <c r="I261" s="215" t="s">
        <v>6934</v>
      </c>
      <c r="J261" s="54"/>
      <c r="K261" s="201" t="s">
        <v>6937</v>
      </c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s="14" customFormat="1" ht="15.75">
      <c r="A262" s="57"/>
      <c r="B262" s="53" t="s">
        <v>6021</v>
      </c>
      <c r="C262" s="198" t="s">
        <v>6022</v>
      </c>
      <c r="D262" s="233"/>
      <c r="E262" s="193"/>
      <c r="F262" s="43"/>
      <c r="G262" s="54"/>
      <c r="H262" s="54"/>
      <c r="I262" s="54"/>
      <c r="J262" s="54"/>
      <c r="K262" s="54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s="14" customFormat="1" ht="15.75">
      <c r="A263" s="57"/>
      <c r="B263" s="53" t="s">
        <v>6023</v>
      </c>
      <c r="C263" s="198" t="s">
        <v>6024</v>
      </c>
      <c r="D263" s="233"/>
      <c r="E263" s="193"/>
      <c r="F263" s="43"/>
      <c r="G263" s="54"/>
      <c r="H263" s="54"/>
      <c r="I263" s="54"/>
      <c r="J263" s="54"/>
      <c r="K263" s="54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s="14" customFormat="1" ht="15.75">
      <c r="A264" s="57"/>
      <c r="B264" s="53" t="s">
        <v>277</v>
      </c>
      <c r="C264" s="53" t="s">
        <v>268</v>
      </c>
      <c r="D264" s="233"/>
      <c r="E264" s="193"/>
      <c r="F264" s="43"/>
      <c r="G264" s="54"/>
      <c r="H264" s="54"/>
      <c r="I264" s="54"/>
      <c r="J264" s="54"/>
      <c r="K264" s="54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s="14" customFormat="1" ht="15.75">
      <c r="A265" s="57"/>
      <c r="B265" s="53" t="s">
        <v>1902</v>
      </c>
      <c r="C265" s="53" t="s">
        <v>1903</v>
      </c>
      <c r="D265" s="233"/>
      <c r="E265" s="193"/>
      <c r="F265" s="43"/>
      <c r="G265" s="54"/>
      <c r="H265" s="54"/>
      <c r="I265" s="54"/>
      <c r="J265" s="54"/>
      <c r="K265" s="54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s="14" customFormat="1" ht="15.75">
      <c r="A266" s="57"/>
      <c r="B266" s="53" t="s">
        <v>1628</v>
      </c>
      <c r="C266" s="53" t="s">
        <v>1629</v>
      </c>
      <c r="D266" s="233"/>
      <c r="E266" s="193"/>
      <c r="F266" s="43"/>
      <c r="G266" s="54"/>
      <c r="H266" s="54"/>
      <c r="I266" s="54"/>
      <c r="J266" s="54"/>
      <c r="K266" s="54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s="14" customFormat="1" ht="15.75">
      <c r="A267" s="57"/>
      <c r="B267" s="53" t="s">
        <v>269</v>
      </c>
      <c r="C267" s="53" t="s">
        <v>270</v>
      </c>
      <c r="D267" s="233"/>
      <c r="E267" s="193"/>
      <c r="F267" s="43"/>
      <c r="G267" s="54"/>
      <c r="H267" s="54"/>
      <c r="I267" s="54"/>
      <c r="J267" s="54"/>
      <c r="K267" s="54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s="14" customFormat="1" ht="15.75">
      <c r="A268" s="57"/>
      <c r="B268" s="53" t="s">
        <v>271</v>
      </c>
      <c r="C268" s="53" t="s">
        <v>272</v>
      </c>
      <c r="D268" s="233"/>
      <c r="E268" s="193"/>
      <c r="F268" s="43"/>
      <c r="G268" s="54"/>
      <c r="H268" s="54"/>
      <c r="I268" s="54"/>
      <c r="J268" s="54"/>
      <c r="K268" s="54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s="14" customFormat="1" ht="15.75">
      <c r="A269" s="57"/>
      <c r="B269" s="53" t="s">
        <v>273</v>
      </c>
      <c r="C269" s="53" t="s">
        <v>274</v>
      </c>
      <c r="D269" s="233"/>
      <c r="E269" s="193"/>
      <c r="F269" s="43"/>
      <c r="G269" s="54"/>
      <c r="H269" s="54"/>
      <c r="I269" s="54"/>
      <c r="J269" s="54"/>
      <c r="K269" s="54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s="14" customFormat="1" ht="15.75">
      <c r="A270" s="57"/>
      <c r="B270" s="53" t="s">
        <v>275</v>
      </c>
      <c r="C270" s="53" t="s">
        <v>276</v>
      </c>
      <c r="D270" s="233"/>
      <c r="E270" s="193"/>
      <c r="F270" s="43"/>
      <c r="G270" s="54"/>
      <c r="H270" s="54"/>
      <c r="I270" s="54"/>
      <c r="J270" s="54"/>
      <c r="K270" s="54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s="14" customFormat="1" ht="38.25">
      <c r="A271" s="57"/>
      <c r="B271" s="53" t="s">
        <v>6009</v>
      </c>
      <c r="C271" s="53" t="s">
        <v>6010</v>
      </c>
      <c r="D271" s="202" t="s">
        <v>6036</v>
      </c>
      <c r="E271" s="200">
        <v>44621</v>
      </c>
      <c r="F271" s="43"/>
      <c r="G271" s="54"/>
      <c r="H271" s="54"/>
      <c r="I271" s="54"/>
      <c r="J271" s="54"/>
      <c r="K271" s="54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s="14" customFormat="1" ht="38.25">
      <c r="A272" s="57"/>
      <c r="B272" s="53" t="s">
        <v>6011</v>
      </c>
      <c r="C272" s="53" t="s">
        <v>6012</v>
      </c>
      <c r="D272" s="202" t="s">
        <v>6037</v>
      </c>
      <c r="E272" s="200">
        <v>44621</v>
      </c>
      <c r="F272" s="43"/>
      <c r="G272" s="54"/>
      <c r="H272" s="54"/>
      <c r="I272" s="54"/>
      <c r="J272" s="54"/>
      <c r="K272" s="54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s="14" customFormat="1" ht="38.25">
      <c r="A273" s="57"/>
      <c r="B273" s="53" t="s">
        <v>6013</v>
      </c>
      <c r="C273" s="53" t="s">
        <v>6014</v>
      </c>
      <c r="D273" s="202" t="s">
        <v>6066</v>
      </c>
      <c r="E273" s="200">
        <v>44621</v>
      </c>
      <c r="F273" s="43"/>
      <c r="G273" s="54"/>
      <c r="H273" s="54"/>
      <c r="I273" s="54"/>
      <c r="J273" s="54"/>
      <c r="K273" s="54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s="14" customFormat="1" ht="25.5">
      <c r="A274" s="57"/>
      <c r="B274" s="53" t="s">
        <v>6015</v>
      </c>
      <c r="C274" s="53" t="s">
        <v>6016</v>
      </c>
      <c r="D274" s="202" t="s">
        <v>6038</v>
      </c>
      <c r="E274" s="200">
        <v>44621</v>
      </c>
      <c r="F274" s="43"/>
      <c r="G274" s="54"/>
      <c r="H274" s="54"/>
      <c r="I274" s="54"/>
      <c r="J274" s="54"/>
      <c r="K274" s="54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s="14" customFormat="1" ht="15.75">
      <c r="A275" s="57"/>
      <c r="B275" s="53" t="s">
        <v>6017</v>
      </c>
      <c r="C275" s="53" t="s">
        <v>6018</v>
      </c>
      <c r="D275" s="202" t="s">
        <v>6034</v>
      </c>
      <c r="E275" s="200">
        <v>44621</v>
      </c>
      <c r="F275" s="43"/>
      <c r="G275" s="54"/>
      <c r="H275" s="54"/>
      <c r="I275" s="54"/>
      <c r="J275" s="54"/>
      <c r="K275" s="54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s="14" customFormat="1" ht="15.75">
      <c r="A276" s="57"/>
      <c r="B276" s="53" t="s">
        <v>6019</v>
      </c>
      <c r="C276" s="53" t="s">
        <v>6020</v>
      </c>
      <c r="D276" s="202" t="s">
        <v>6035</v>
      </c>
      <c r="E276" s="200">
        <v>44621</v>
      </c>
      <c r="F276" s="43"/>
      <c r="G276" s="54"/>
      <c r="H276" s="54"/>
      <c r="I276" s="54"/>
      <c r="J276" s="54"/>
      <c r="K276" s="54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s="14" customFormat="1" ht="15.75">
      <c r="A277" s="57"/>
      <c r="B277" s="195"/>
      <c r="C277" s="195"/>
      <c r="D277" s="231"/>
      <c r="E277" s="195"/>
      <c r="F277" s="43"/>
      <c r="G277" s="195"/>
      <c r="H277" s="195"/>
      <c r="I277" s="195"/>
      <c r="J277" s="195"/>
      <c r="K277" s="195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s="14" customFormat="1" ht="15">
      <c r="A278" s="57"/>
      <c r="B278" s="966"/>
      <c r="C278" s="967"/>
      <c r="D278" s="967"/>
      <c r="E278" s="968"/>
      <c r="F278" s="43"/>
      <c r="G278" s="969"/>
      <c r="H278" s="970"/>
      <c r="I278" s="970"/>
      <c r="J278" s="970"/>
      <c r="K278" s="971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s="48" customFormat="1">
      <c r="A279" s="123"/>
      <c r="B279" s="44" t="s">
        <v>1934</v>
      </c>
      <c r="C279" s="44" t="s">
        <v>1935</v>
      </c>
      <c r="D279" s="232" t="s">
        <v>6533</v>
      </c>
      <c r="E279" s="44" t="s">
        <v>6534</v>
      </c>
      <c r="F279" s="142"/>
      <c r="G279" s="49" t="s">
        <v>1934</v>
      </c>
      <c r="H279" s="50" t="s">
        <v>1935</v>
      </c>
      <c r="I279" s="51" t="s">
        <v>6533</v>
      </c>
      <c r="J279" s="51" t="s">
        <v>6551</v>
      </c>
      <c r="K279" s="51" t="s">
        <v>6552</v>
      </c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s="14" customFormat="1" ht="25.5">
      <c r="A280" s="57"/>
      <c r="B280" s="192" t="s">
        <v>4939</v>
      </c>
      <c r="C280" s="192" t="s">
        <v>4942</v>
      </c>
      <c r="D280" s="234" t="s">
        <v>4961</v>
      </c>
      <c r="E280" s="193"/>
      <c r="F280" s="142"/>
      <c r="G280" s="192" t="s">
        <v>6511</v>
      </c>
      <c r="H280" s="192" t="s">
        <v>6519</v>
      </c>
      <c r="I280" s="192" t="s">
        <v>4961</v>
      </c>
      <c r="J280" s="193"/>
      <c r="K280" s="1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s="14" customFormat="1" ht="25.5">
      <c r="A281" s="57"/>
      <c r="B281" s="192" t="s">
        <v>4941</v>
      </c>
      <c r="C281" s="192" t="s">
        <v>4940</v>
      </c>
      <c r="D281" s="234" t="s">
        <v>4962</v>
      </c>
      <c r="E281" s="193"/>
      <c r="F281" s="142"/>
      <c r="G281" s="192" t="s">
        <v>6510</v>
      </c>
      <c r="H281" s="192" t="s">
        <v>6518</v>
      </c>
      <c r="I281" s="192" t="s">
        <v>4962</v>
      </c>
      <c r="J281" s="193"/>
      <c r="K281" s="1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s="14" customFormat="1" ht="15.75">
      <c r="A282" s="57"/>
      <c r="B282" s="157"/>
      <c r="C282" s="157"/>
      <c r="D282" s="231"/>
      <c r="E282" s="157"/>
      <c r="F282" s="43"/>
      <c r="G282" s="157"/>
      <c r="H282" s="157"/>
      <c r="I282" s="157"/>
      <c r="J282" s="157"/>
      <c r="K282" s="1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s="14" customFormat="1">
      <c r="A283" s="57"/>
      <c r="B283" s="978"/>
      <c r="C283" s="979"/>
      <c r="D283" s="979"/>
      <c r="E283" s="980"/>
      <c r="F283" s="158"/>
      <c r="G283" s="981"/>
      <c r="H283" s="982"/>
      <c r="I283" s="982"/>
      <c r="J283" s="982"/>
      <c r="K283" s="983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s="14" customFormat="1">
      <c r="A284" s="57"/>
      <c r="B284" s="159" t="s">
        <v>1934</v>
      </c>
      <c r="C284" s="159" t="s">
        <v>1935</v>
      </c>
      <c r="D284" s="235" t="s">
        <v>6533</v>
      </c>
      <c r="E284" s="159" t="s">
        <v>6534</v>
      </c>
      <c r="F284" s="158"/>
      <c r="G284" s="160" t="s">
        <v>1934</v>
      </c>
      <c r="H284" s="161" t="s">
        <v>1935</v>
      </c>
      <c r="I284" s="162" t="s">
        <v>6533</v>
      </c>
      <c r="J284" s="162" t="s">
        <v>6551</v>
      </c>
      <c r="K284" s="162" t="s">
        <v>6552</v>
      </c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s="14" customFormat="1">
      <c r="A285" s="57"/>
      <c r="B285" s="163" t="s">
        <v>5810</v>
      </c>
      <c r="C285" s="163" t="s">
        <v>3878</v>
      </c>
      <c r="D285" s="164" t="s">
        <v>4146</v>
      </c>
      <c r="E285" s="165">
        <v>44803</v>
      </c>
      <c r="F285" s="158"/>
      <c r="G285" s="166"/>
      <c r="H285" s="167"/>
      <c r="I285" s="167"/>
      <c r="J285" s="167"/>
      <c r="K285" s="168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s="14" customFormat="1">
      <c r="A286" s="57"/>
      <c r="B286" s="163" t="s">
        <v>5811</v>
      </c>
      <c r="C286" s="163" t="s">
        <v>3880</v>
      </c>
      <c r="D286" s="164" t="s">
        <v>4149</v>
      </c>
      <c r="E286" s="165">
        <v>44803</v>
      </c>
      <c r="F286" s="158"/>
      <c r="G286" s="169"/>
      <c r="H286" s="170"/>
      <c r="I286" s="170"/>
      <c r="J286" s="171"/>
      <c r="K286" s="172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s="14" customFormat="1" ht="27" customHeight="1">
      <c r="A287" s="57"/>
      <c r="B287" s="163" t="s">
        <v>5814</v>
      </c>
      <c r="C287" s="163" t="s">
        <v>3886</v>
      </c>
      <c r="D287" s="164" t="s">
        <v>4152</v>
      </c>
      <c r="E287" s="165">
        <v>44803</v>
      </c>
      <c r="F287" s="158"/>
      <c r="G287" s="173" t="s">
        <v>5886</v>
      </c>
      <c r="H287" s="173" t="s">
        <v>5885</v>
      </c>
      <c r="I287" s="174" t="s">
        <v>6902</v>
      </c>
      <c r="J287" s="175"/>
      <c r="K287" s="163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s="14" customFormat="1" ht="51">
      <c r="A288" s="57"/>
      <c r="B288" s="163" t="s">
        <v>5815</v>
      </c>
      <c r="C288" s="163" t="s">
        <v>3887</v>
      </c>
      <c r="D288" s="164" t="s">
        <v>4153</v>
      </c>
      <c r="E288" s="165">
        <v>44803</v>
      </c>
      <c r="F288" s="158"/>
      <c r="G288" s="173" t="s">
        <v>5888</v>
      </c>
      <c r="H288" s="176" t="s">
        <v>5887</v>
      </c>
      <c r="I288" s="174" t="s">
        <v>6903</v>
      </c>
      <c r="J288" s="175"/>
      <c r="K288" s="163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s="14" customFormat="1">
      <c r="A289" s="57"/>
      <c r="B289" s="177"/>
      <c r="C289" s="178"/>
      <c r="D289" s="179"/>
      <c r="E289" s="180"/>
      <c r="F289" s="158"/>
      <c r="G289" s="181"/>
      <c r="H289" s="182"/>
      <c r="I289" s="183"/>
      <c r="J289" s="184"/>
      <c r="K289" s="185"/>
      <c r="L289" s="55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s="14" customFormat="1">
      <c r="A290" s="57"/>
      <c r="B290" s="177"/>
      <c r="C290" s="178"/>
      <c r="D290" s="179"/>
      <c r="E290" s="180"/>
      <c r="F290" s="158"/>
      <c r="G290" s="181"/>
      <c r="H290" s="182"/>
      <c r="I290" s="183"/>
      <c r="J290" s="184"/>
      <c r="K290" s="185"/>
      <c r="L290" s="55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s="14" customFormat="1">
      <c r="A291" s="57"/>
      <c r="B291" s="978" t="s">
        <v>6787</v>
      </c>
      <c r="C291" s="979"/>
      <c r="D291" s="979"/>
      <c r="E291" s="980"/>
      <c r="F291" s="158"/>
      <c r="G291" s="981"/>
      <c r="H291" s="982"/>
      <c r="I291" s="982"/>
      <c r="J291" s="982"/>
      <c r="K291" s="983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s="14" customFormat="1">
      <c r="A292" s="57"/>
      <c r="B292" s="159" t="s">
        <v>1934</v>
      </c>
      <c r="C292" s="159" t="s">
        <v>1935</v>
      </c>
      <c r="D292" s="235" t="s">
        <v>6533</v>
      </c>
      <c r="E292" s="159" t="s">
        <v>6534</v>
      </c>
      <c r="F292" s="158"/>
      <c r="G292" s="160" t="s">
        <v>1934</v>
      </c>
      <c r="H292" s="161" t="s">
        <v>1935</v>
      </c>
      <c r="I292" s="162" t="s">
        <v>6533</v>
      </c>
      <c r="J292" s="162" t="s">
        <v>6551</v>
      </c>
      <c r="K292" s="162" t="s">
        <v>6552</v>
      </c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s="14" customFormat="1" ht="12.75" customHeight="1">
      <c r="A293" s="57"/>
      <c r="B293" s="186" t="s">
        <v>4616</v>
      </c>
      <c r="C293" s="187" t="s">
        <v>4615</v>
      </c>
      <c r="D293" s="236" t="s">
        <v>6788</v>
      </c>
      <c r="E293" s="188" t="s">
        <v>6789</v>
      </c>
      <c r="F293" s="158"/>
      <c r="G293" s="975" t="s">
        <v>6808</v>
      </c>
      <c r="H293" s="976"/>
      <c r="I293" s="976"/>
      <c r="J293" s="976"/>
      <c r="K293" s="97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s="14" customFormat="1">
      <c r="A294" s="57"/>
      <c r="B294" s="186" t="s">
        <v>4618</v>
      </c>
      <c r="C294" s="187" t="s">
        <v>4617</v>
      </c>
      <c r="D294" s="236" t="s">
        <v>6790</v>
      </c>
      <c r="E294" s="188" t="s">
        <v>6789</v>
      </c>
      <c r="F294" s="158"/>
      <c r="G294" s="169"/>
      <c r="H294" s="170"/>
      <c r="I294" s="170"/>
      <c r="J294" s="171"/>
      <c r="K294" s="172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s="14" customFormat="1">
      <c r="A295" s="57"/>
      <c r="B295" s="186" t="s">
        <v>4620</v>
      </c>
      <c r="C295" s="187" t="s">
        <v>4619</v>
      </c>
      <c r="D295" s="236" t="s">
        <v>6791</v>
      </c>
      <c r="E295" s="188" t="s">
        <v>6789</v>
      </c>
      <c r="F295" s="158"/>
      <c r="G295" s="169"/>
      <c r="H295" s="170"/>
      <c r="I295" s="170"/>
      <c r="J295" s="171"/>
      <c r="K295" s="172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s="14" customFormat="1">
      <c r="A296" s="57"/>
      <c r="B296" s="186" t="s">
        <v>4622</v>
      </c>
      <c r="C296" s="187" t="s">
        <v>4621</v>
      </c>
      <c r="D296" s="236" t="s">
        <v>6792</v>
      </c>
      <c r="E296" s="188" t="s">
        <v>6789</v>
      </c>
      <c r="F296" s="158"/>
      <c r="G296" s="169"/>
      <c r="H296" s="170"/>
      <c r="I296" s="170"/>
      <c r="J296" s="171"/>
      <c r="K296" s="172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s="14" customFormat="1">
      <c r="A297" s="57"/>
      <c r="B297" s="189"/>
      <c r="C297" s="189"/>
      <c r="D297" s="237"/>
      <c r="E297" s="189"/>
      <c r="F297" s="158"/>
      <c r="G297" s="189"/>
      <c r="H297" s="189"/>
      <c r="I297" s="189"/>
      <c r="J297" s="189"/>
      <c r="K297" s="189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s="14" customFormat="1">
      <c r="A298" s="57"/>
      <c r="B298" s="189"/>
      <c r="C298" s="189"/>
      <c r="D298" s="237"/>
      <c r="E298" s="189"/>
      <c r="F298" s="158"/>
      <c r="G298" s="189"/>
      <c r="H298" s="189"/>
      <c r="I298" s="189"/>
      <c r="J298" s="189"/>
      <c r="K298" s="189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s="14" customFormat="1">
      <c r="A299" s="57"/>
      <c r="B299" s="978" t="s">
        <v>6787</v>
      </c>
      <c r="C299" s="979"/>
      <c r="D299" s="979"/>
      <c r="E299" s="980"/>
      <c r="F299" s="190"/>
      <c r="G299" s="981"/>
      <c r="H299" s="982"/>
      <c r="I299" s="982"/>
      <c r="J299" s="982"/>
      <c r="K299" s="983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s="14" customFormat="1">
      <c r="A300" s="57"/>
      <c r="B300" s="159" t="s">
        <v>1934</v>
      </c>
      <c r="C300" s="159" t="s">
        <v>1935</v>
      </c>
      <c r="D300" s="235" t="s">
        <v>6533</v>
      </c>
      <c r="E300" s="159" t="s">
        <v>6534</v>
      </c>
      <c r="F300" s="190"/>
      <c r="G300" s="160" t="s">
        <v>1934</v>
      </c>
      <c r="H300" s="161" t="s">
        <v>1935</v>
      </c>
      <c r="I300" s="162" t="s">
        <v>6533</v>
      </c>
      <c r="J300" s="162" t="s">
        <v>6551</v>
      </c>
      <c r="K300" s="162" t="s">
        <v>6552</v>
      </c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s="14" customFormat="1">
      <c r="A301" s="57"/>
      <c r="B301" s="169" t="s">
        <v>5268</v>
      </c>
      <c r="C301" s="170" t="s">
        <v>5267</v>
      </c>
      <c r="D301" s="169" t="s">
        <v>6793</v>
      </c>
      <c r="E301" s="188"/>
      <c r="F301" s="191"/>
      <c r="G301" s="169" t="s">
        <v>6381</v>
      </c>
      <c r="H301" s="170" t="s">
        <v>6339</v>
      </c>
      <c r="I301" s="170" t="s">
        <v>6794</v>
      </c>
      <c r="J301" s="171"/>
      <c r="K301" s="172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s="14" customFormat="1">
      <c r="A302" s="57"/>
      <c r="B302" s="169" t="s">
        <v>5270</v>
      </c>
      <c r="C302" s="170" t="s">
        <v>5269</v>
      </c>
      <c r="D302" s="169" t="s">
        <v>6793</v>
      </c>
      <c r="E302" s="188"/>
      <c r="F302" s="191"/>
      <c r="G302" s="169" t="s">
        <v>6397</v>
      </c>
      <c r="H302" s="170" t="s">
        <v>6355</v>
      </c>
      <c r="I302" s="170" t="s">
        <v>6795</v>
      </c>
      <c r="J302" s="171"/>
      <c r="K302" s="172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s="14" customFormat="1">
      <c r="A303" s="57"/>
      <c r="B303" s="169" t="s">
        <v>5248</v>
      </c>
      <c r="C303" s="170" t="s">
        <v>5247</v>
      </c>
      <c r="D303" s="169" t="s">
        <v>6796</v>
      </c>
      <c r="E303" s="188"/>
      <c r="F303" s="191"/>
      <c r="G303" s="169" t="s">
        <v>6797</v>
      </c>
      <c r="H303" s="170" t="s">
        <v>6798</v>
      </c>
      <c r="I303" s="170" t="s">
        <v>6799</v>
      </c>
      <c r="J303" s="171"/>
      <c r="K303" s="172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s="14" customFormat="1">
      <c r="A304" s="57"/>
      <c r="B304" s="169" t="s">
        <v>6800</v>
      </c>
      <c r="C304" s="170" t="s">
        <v>6801</v>
      </c>
      <c r="D304" s="169" t="s">
        <v>6802</v>
      </c>
      <c r="E304" s="188"/>
      <c r="F304" s="191"/>
      <c r="G304" s="169" t="s">
        <v>6803</v>
      </c>
      <c r="H304" s="170" t="s">
        <v>6804</v>
      </c>
      <c r="I304" s="170" t="s">
        <v>5819</v>
      </c>
      <c r="J304" s="171"/>
      <c r="K304" s="172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>
      <c r="B305" s="169" t="s">
        <v>6805</v>
      </c>
      <c r="C305" s="170" t="s">
        <v>6806</v>
      </c>
      <c r="D305" s="169" t="s">
        <v>6807</v>
      </c>
      <c r="E305" s="188"/>
      <c r="F305" s="191"/>
      <c r="G305" s="169"/>
      <c r="H305" s="169"/>
      <c r="I305" s="169"/>
      <c r="J305" s="171"/>
      <c r="K305" s="172"/>
    </row>
    <row r="306" spans="1:26">
      <c r="B306" s="57"/>
      <c r="C306" s="57"/>
      <c r="D306" s="230"/>
      <c r="E306" s="57"/>
      <c r="G306" s="57"/>
      <c r="H306" s="57"/>
      <c r="I306" s="57"/>
      <c r="J306" s="57"/>
      <c r="K306" s="57"/>
    </row>
    <row r="307" spans="1:26" s="14" customFormat="1" ht="15.75">
      <c r="A307" s="57"/>
      <c r="B307" s="138"/>
      <c r="C307" s="138"/>
      <c r="D307" s="231"/>
      <c r="E307" s="138"/>
      <c r="F307" s="43"/>
      <c r="G307" s="138"/>
      <c r="H307" s="138"/>
      <c r="I307" s="138"/>
      <c r="J307" s="138"/>
      <c r="K307" s="138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s="14" customFormat="1">
      <c r="A308" s="57"/>
      <c r="B308" s="986" t="s">
        <v>5131</v>
      </c>
      <c r="C308" s="987"/>
      <c r="D308" s="987"/>
      <c r="E308" s="988"/>
      <c r="F308" s="142"/>
      <c r="G308" s="989"/>
      <c r="H308" s="990"/>
      <c r="I308" s="990"/>
      <c r="J308" s="990"/>
      <c r="K308" s="991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s="14" customFormat="1">
      <c r="A309" s="57"/>
      <c r="B309" s="44" t="s">
        <v>1934</v>
      </c>
      <c r="C309" s="44" t="s">
        <v>1935</v>
      </c>
      <c r="D309" s="232" t="s">
        <v>6533</v>
      </c>
      <c r="E309" s="44" t="s">
        <v>6534</v>
      </c>
      <c r="F309" s="142"/>
      <c r="G309" s="49" t="s">
        <v>1934</v>
      </c>
      <c r="H309" s="50" t="s">
        <v>1935</v>
      </c>
      <c r="I309" s="51" t="s">
        <v>6533</v>
      </c>
      <c r="J309" s="51" t="s">
        <v>6551</v>
      </c>
      <c r="K309" s="51" t="s">
        <v>6552</v>
      </c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s="14" customFormat="1">
      <c r="A310" s="57"/>
      <c r="B310" s="52" t="s">
        <v>5140</v>
      </c>
      <c r="C310" s="45" t="s">
        <v>6535</v>
      </c>
      <c r="D310" s="52" t="s">
        <v>6536</v>
      </c>
      <c r="E310" s="46">
        <v>44286</v>
      </c>
      <c r="F310" s="142"/>
      <c r="G310" s="52" t="s">
        <v>6301</v>
      </c>
      <c r="H310" s="45" t="s">
        <v>6294</v>
      </c>
      <c r="I310" s="45" t="s">
        <v>6553</v>
      </c>
      <c r="J310" s="136"/>
      <c r="K310" s="62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s="14" customFormat="1">
      <c r="A311" s="57"/>
      <c r="B311" s="52" t="s">
        <v>5142</v>
      </c>
      <c r="C311" s="45" t="s">
        <v>6537</v>
      </c>
      <c r="D311" s="52" t="s">
        <v>6538</v>
      </c>
      <c r="E311" s="46">
        <v>44286</v>
      </c>
      <c r="F311" s="142"/>
      <c r="G311" s="52" t="s">
        <v>6302</v>
      </c>
      <c r="H311" s="45" t="s">
        <v>6295</v>
      </c>
      <c r="I311" s="45" t="s">
        <v>6554</v>
      </c>
      <c r="J311" s="136"/>
      <c r="K311" s="62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s="14" customFormat="1">
      <c r="A312" s="57"/>
      <c r="B312" s="52" t="s">
        <v>5143</v>
      </c>
      <c r="C312" s="45" t="s">
        <v>6539</v>
      </c>
      <c r="D312" s="52" t="s">
        <v>6540</v>
      </c>
      <c r="E312" s="46">
        <v>44286</v>
      </c>
      <c r="F312" s="142"/>
      <c r="G312" s="52" t="s">
        <v>6303</v>
      </c>
      <c r="H312" s="45" t="s">
        <v>6296</v>
      </c>
      <c r="I312" s="45" t="s">
        <v>6555</v>
      </c>
      <c r="J312" s="136"/>
      <c r="K312" s="62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s="14" customFormat="1">
      <c r="A313" s="57"/>
      <c r="B313" s="52" t="s">
        <v>5133</v>
      </c>
      <c r="C313" s="45" t="s">
        <v>6541</v>
      </c>
      <c r="D313" s="52" t="s">
        <v>6542</v>
      </c>
      <c r="E313" s="46">
        <v>44407</v>
      </c>
      <c r="F313" s="142"/>
      <c r="G313" s="52" t="s">
        <v>6297</v>
      </c>
      <c r="H313" s="52" t="s">
        <v>6290</v>
      </c>
      <c r="I313" s="52" t="s">
        <v>6556</v>
      </c>
      <c r="J313" s="136"/>
      <c r="K313" s="62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s="14" customFormat="1">
      <c r="A314" s="57"/>
      <c r="B314" s="52" t="s">
        <v>5135</v>
      </c>
      <c r="C314" s="45" t="s">
        <v>6543</v>
      </c>
      <c r="D314" s="52" t="s">
        <v>6544</v>
      </c>
      <c r="E314" s="46">
        <v>44407</v>
      </c>
      <c r="F314" s="142"/>
      <c r="G314" s="52" t="s">
        <v>6298</v>
      </c>
      <c r="H314" s="52" t="s">
        <v>6291</v>
      </c>
      <c r="I314" s="52" t="s">
        <v>6557</v>
      </c>
      <c r="J314" s="136"/>
      <c r="K314" s="62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s="14" customFormat="1">
      <c r="A315" s="57"/>
      <c r="B315" s="52" t="s">
        <v>5137</v>
      </c>
      <c r="C315" s="45" t="s">
        <v>6545</v>
      </c>
      <c r="D315" s="52" t="s">
        <v>6546</v>
      </c>
      <c r="E315" s="46">
        <v>44407</v>
      </c>
      <c r="F315" s="142"/>
      <c r="G315" s="52" t="s">
        <v>6299</v>
      </c>
      <c r="H315" s="52" t="s">
        <v>6292</v>
      </c>
      <c r="I315" s="52" t="s">
        <v>6558</v>
      </c>
      <c r="J315" s="136"/>
      <c r="K315" s="62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s="14" customFormat="1">
      <c r="A316" s="57"/>
      <c r="B316" s="52" t="s">
        <v>5138</v>
      </c>
      <c r="C316" s="45" t="s">
        <v>6547</v>
      </c>
      <c r="D316" s="52" t="s">
        <v>6548</v>
      </c>
      <c r="E316" s="46">
        <v>44407</v>
      </c>
      <c r="F316" s="142"/>
      <c r="G316" s="52" t="s">
        <v>6300</v>
      </c>
      <c r="H316" s="52" t="s">
        <v>6293</v>
      </c>
      <c r="I316" s="52" t="s">
        <v>6559</v>
      </c>
      <c r="J316" s="136"/>
      <c r="K316" s="62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s="14" customFormat="1">
      <c r="A317" s="57"/>
      <c r="B317" s="52" t="s">
        <v>5144</v>
      </c>
      <c r="C317" s="45" t="s">
        <v>6549</v>
      </c>
      <c r="D317" s="52" t="s">
        <v>6550</v>
      </c>
      <c r="E317" s="46">
        <v>44407</v>
      </c>
      <c r="F317" s="142"/>
      <c r="G317" s="143"/>
      <c r="H317" s="143"/>
      <c r="I317" s="143"/>
      <c r="J317" s="143"/>
      <c r="K317" s="143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s="14" customFormat="1">
      <c r="A318" s="57"/>
      <c r="B318" s="143"/>
      <c r="C318" s="143"/>
      <c r="D318" s="238"/>
      <c r="E318" s="143"/>
      <c r="F318" s="142"/>
      <c r="G318" s="143"/>
      <c r="H318" s="143"/>
      <c r="I318" s="143"/>
      <c r="J318" s="143"/>
      <c r="K318" s="143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s="14" customFormat="1">
      <c r="A319" s="57"/>
      <c r="B319" s="986"/>
      <c r="C319" s="987"/>
      <c r="D319" s="987"/>
      <c r="E319" s="988"/>
      <c r="F319" s="48"/>
      <c r="G319" s="989"/>
      <c r="H319" s="990"/>
      <c r="I319" s="990"/>
      <c r="J319" s="990"/>
      <c r="K319" s="991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s="14" customFormat="1">
      <c r="A320" s="57"/>
      <c r="B320" s="44" t="s">
        <v>1934</v>
      </c>
      <c r="C320" s="44" t="s">
        <v>1935</v>
      </c>
      <c r="D320" s="232" t="s">
        <v>6533</v>
      </c>
      <c r="E320" s="44" t="s">
        <v>6534</v>
      </c>
      <c r="F320" s="48"/>
      <c r="G320" s="49" t="s">
        <v>1934</v>
      </c>
      <c r="H320" s="50" t="s">
        <v>1935</v>
      </c>
      <c r="I320" s="51" t="s">
        <v>6533</v>
      </c>
      <c r="J320" s="51" t="s">
        <v>6551</v>
      </c>
      <c r="K320" s="51" t="s">
        <v>6552</v>
      </c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s="14" customFormat="1">
      <c r="A321" s="57"/>
      <c r="B321" s="52" t="s">
        <v>2225</v>
      </c>
      <c r="C321" s="45" t="s">
        <v>1115</v>
      </c>
      <c r="D321" s="52" t="s">
        <v>1117</v>
      </c>
      <c r="E321" s="46">
        <v>44408</v>
      </c>
      <c r="F321" s="144"/>
      <c r="G321" s="984" t="s">
        <v>6560</v>
      </c>
      <c r="H321" s="985"/>
      <c r="I321" s="45" t="s">
        <v>6561</v>
      </c>
      <c r="J321" s="136"/>
      <c r="K321" s="62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s="14" customFormat="1">
      <c r="A322" s="57"/>
      <c r="B322" s="52" t="s">
        <v>2226</v>
      </c>
      <c r="C322" s="45" t="s">
        <v>1118</v>
      </c>
      <c r="D322" s="52" t="s">
        <v>1120</v>
      </c>
      <c r="E322" s="46">
        <v>44408</v>
      </c>
      <c r="F322" s="144"/>
      <c r="G322" s="984" t="s">
        <v>6562</v>
      </c>
      <c r="H322" s="985"/>
      <c r="I322" s="45" t="s">
        <v>6561</v>
      </c>
      <c r="J322" s="136"/>
      <c r="K322" s="62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s="14" customFormat="1">
      <c r="A323" s="57"/>
      <c r="B323" s="143"/>
      <c r="C323" s="143"/>
      <c r="D323" s="238"/>
      <c r="E323" s="143"/>
      <c r="F323" s="142"/>
      <c r="G323" s="143"/>
      <c r="H323" s="143"/>
      <c r="I323" s="143"/>
      <c r="J323" s="143"/>
      <c r="K323" s="143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s="14" customFormat="1">
      <c r="A324" s="57"/>
      <c r="B324" s="143"/>
      <c r="C324" s="143"/>
      <c r="D324" s="238"/>
      <c r="E324" s="143"/>
      <c r="F324" s="142"/>
      <c r="G324" s="143"/>
      <c r="H324" s="143"/>
      <c r="I324" s="143"/>
      <c r="J324" s="143"/>
      <c r="K324" s="143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s="14" customFormat="1">
      <c r="A325" s="57"/>
      <c r="B325" s="143"/>
      <c r="C325" s="143"/>
      <c r="D325" s="238"/>
      <c r="E325" s="143"/>
      <c r="F325" s="142"/>
      <c r="G325" s="143"/>
      <c r="H325" s="143"/>
      <c r="I325" s="143"/>
      <c r="J325" s="143"/>
      <c r="K325" s="143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s="14" customFormat="1">
      <c r="A326" s="57"/>
      <c r="B326" s="143"/>
      <c r="C326" s="143"/>
      <c r="D326" s="238"/>
      <c r="E326" s="143"/>
      <c r="F326" s="142"/>
      <c r="G326" s="143"/>
      <c r="H326" s="143"/>
      <c r="I326" s="143"/>
      <c r="J326" s="143"/>
      <c r="K326" s="143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</sheetData>
  <mergeCells count="28">
    <mergeCell ref="B278:E278"/>
    <mergeCell ref="G278:K278"/>
    <mergeCell ref="B283:E283"/>
    <mergeCell ref="G283:K283"/>
    <mergeCell ref="B291:E291"/>
    <mergeCell ref="G291:K291"/>
    <mergeCell ref="G293:K293"/>
    <mergeCell ref="B299:E299"/>
    <mergeCell ref="G299:K299"/>
    <mergeCell ref="G321:H321"/>
    <mergeCell ref="G322:H322"/>
    <mergeCell ref="B308:E308"/>
    <mergeCell ref="G308:K308"/>
    <mergeCell ref="B319:E319"/>
    <mergeCell ref="G319:K319"/>
    <mergeCell ref="B2:E2"/>
    <mergeCell ref="G2:K2"/>
    <mergeCell ref="B218:E218"/>
    <mergeCell ref="G218:K218"/>
    <mergeCell ref="B189:E189"/>
    <mergeCell ref="G189:K189"/>
    <mergeCell ref="B168:E168"/>
    <mergeCell ref="G168:K168"/>
    <mergeCell ref="B86:E86"/>
    <mergeCell ref="G86:K86"/>
    <mergeCell ref="B134:E134"/>
    <mergeCell ref="B4:E4"/>
    <mergeCell ref="G4:K4"/>
  </mergeCells>
  <phoneticPr fontId="37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378"/>
  <sheetViews>
    <sheetView zoomScale="85" zoomScaleNormal="85" workbookViewId="0">
      <selection activeCell="B2" sqref="B2:E2"/>
    </sheetView>
  </sheetViews>
  <sheetFormatPr defaultColWidth="9.140625" defaultRowHeight="12.75"/>
  <cols>
    <col min="1" max="1" width="9.140625" style="134"/>
    <col min="2" max="2" width="18" style="80" customWidth="1"/>
    <col min="3" max="3" width="24.28515625" style="80" customWidth="1"/>
    <col min="4" max="4" width="116.7109375" style="300" bestFit="1" customWidth="1"/>
    <col min="5" max="5" width="15.140625" style="80" customWidth="1"/>
    <col min="6" max="6" width="9.140625" style="134"/>
    <col min="7" max="7" width="20.42578125" style="80" customWidth="1"/>
    <col min="8" max="8" width="20.28515625" style="80" customWidth="1"/>
    <col min="9" max="9" width="73.140625" style="80" customWidth="1"/>
    <col min="10" max="10" width="25.5703125" style="80" customWidth="1"/>
    <col min="11" max="11" width="21" style="80" customWidth="1"/>
    <col min="12" max="26" width="9.140625" style="134"/>
    <col min="27" max="16384" width="9.140625" style="80"/>
  </cols>
  <sheetData>
    <row r="1" spans="2:11">
      <c r="B1" s="134"/>
      <c r="C1" s="134"/>
      <c r="D1" s="288"/>
      <c r="E1" s="134"/>
      <c r="F1" s="84"/>
      <c r="G1" s="134"/>
      <c r="H1" s="134"/>
      <c r="I1" s="134"/>
      <c r="J1" s="134"/>
      <c r="K1" s="134"/>
    </row>
    <row r="2" spans="2:11" ht="15.75">
      <c r="B2" s="965" t="s">
        <v>5492</v>
      </c>
      <c r="C2" s="965"/>
      <c r="D2" s="965"/>
      <c r="E2" s="965"/>
      <c r="F2" s="277"/>
      <c r="G2" s="965" t="s">
        <v>4145</v>
      </c>
      <c r="H2" s="965"/>
      <c r="I2" s="965"/>
      <c r="J2" s="965"/>
      <c r="K2" s="965"/>
    </row>
    <row r="3" spans="2:11" ht="15">
      <c r="B3" s="992"/>
      <c r="C3" s="992"/>
      <c r="D3" s="992"/>
      <c r="E3" s="992"/>
      <c r="F3" s="277"/>
      <c r="G3" s="993"/>
      <c r="H3" s="993"/>
      <c r="I3" s="993"/>
      <c r="J3" s="993"/>
      <c r="K3" s="993"/>
    </row>
    <row r="4" spans="2:11" ht="15">
      <c r="B4" s="278" t="s">
        <v>1934</v>
      </c>
      <c r="C4" s="278" t="s">
        <v>1935</v>
      </c>
      <c r="D4" s="624" t="s">
        <v>6533</v>
      </c>
      <c r="E4" s="279" t="s">
        <v>6534</v>
      </c>
      <c r="F4" s="280"/>
      <c r="G4" s="281" t="s">
        <v>1934</v>
      </c>
      <c r="H4" s="282" t="s">
        <v>1935</v>
      </c>
      <c r="I4" s="282" t="s">
        <v>6533</v>
      </c>
      <c r="J4" s="282" t="s">
        <v>6551</v>
      </c>
      <c r="K4" s="282" t="s">
        <v>6552</v>
      </c>
    </row>
    <row r="5" spans="2:11" ht="15">
      <c r="B5" s="53" t="s">
        <v>6601</v>
      </c>
      <c r="C5" s="53" t="s">
        <v>6599</v>
      </c>
      <c r="D5" s="625" t="s">
        <v>6731</v>
      </c>
      <c r="E5" s="880"/>
      <c r="F5" s="280"/>
      <c r="G5" s="285"/>
      <c r="H5" s="285"/>
      <c r="I5" s="285"/>
      <c r="J5" s="285"/>
      <c r="K5" s="285"/>
    </row>
    <row r="6" spans="2:11" ht="22.5">
      <c r="B6" s="53" t="s">
        <v>6186</v>
      </c>
      <c r="C6" s="53" t="s">
        <v>6185</v>
      </c>
      <c r="D6" s="625" t="s">
        <v>6227</v>
      </c>
      <c r="E6" s="880"/>
      <c r="F6" s="280"/>
      <c r="G6" s="285"/>
      <c r="H6" s="285"/>
      <c r="I6" s="285"/>
      <c r="J6" s="285"/>
      <c r="K6" s="285"/>
    </row>
    <row r="7" spans="2:11" ht="22.5">
      <c r="B7" s="53" t="s">
        <v>6188</v>
      </c>
      <c r="C7" s="53" t="s">
        <v>6187</v>
      </c>
      <c r="D7" s="625" t="s">
        <v>6228</v>
      </c>
      <c r="E7" s="880"/>
      <c r="F7" s="280"/>
      <c r="G7" s="285"/>
      <c r="H7" s="285"/>
      <c r="I7" s="285"/>
      <c r="J7" s="285"/>
      <c r="K7" s="285"/>
    </row>
    <row r="8" spans="2:11" ht="22.5">
      <c r="B8" s="53" t="s">
        <v>6190</v>
      </c>
      <c r="C8" s="53" t="s">
        <v>6189</v>
      </c>
      <c r="D8" s="625" t="s">
        <v>6229</v>
      </c>
      <c r="E8" s="880"/>
      <c r="F8" s="280"/>
      <c r="G8" s="285"/>
      <c r="H8" s="285"/>
      <c r="I8" s="285"/>
      <c r="J8" s="285"/>
      <c r="K8" s="285"/>
    </row>
    <row r="9" spans="2:11" ht="33.75">
      <c r="B9" s="53" t="s">
        <v>6192</v>
      </c>
      <c r="C9" s="53" t="s">
        <v>6191</v>
      </c>
      <c r="D9" s="625" t="s">
        <v>6230</v>
      </c>
      <c r="E9" s="880"/>
      <c r="F9" s="280"/>
      <c r="G9" s="285"/>
      <c r="H9" s="285"/>
      <c r="I9" s="285"/>
      <c r="J9" s="285"/>
      <c r="K9" s="285"/>
    </row>
    <row r="10" spans="2:11" ht="33.75">
      <c r="B10" s="53" t="s">
        <v>6194</v>
      </c>
      <c r="C10" s="53" t="s">
        <v>6193</v>
      </c>
      <c r="D10" s="625" t="s">
        <v>6231</v>
      </c>
      <c r="E10" s="880"/>
      <c r="F10" s="280"/>
      <c r="G10" s="285"/>
      <c r="H10" s="285"/>
      <c r="I10" s="285"/>
      <c r="J10" s="285"/>
      <c r="K10" s="285"/>
    </row>
    <row r="11" spans="2:11" ht="33.75">
      <c r="B11" s="53" t="s">
        <v>6196</v>
      </c>
      <c r="C11" s="53" t="s">
        <v>6195</v>
      </c>
      <c r="D11" s="625" t="s">
        <v>6232</v>
      </c>
      <c r="E11" s="880"/>
      <c r="F11" s="280"/>
      <c r="G11" s="285"/>
      <c r="H11" s="285"/>
      <c r="I11" s="285"/>
      <c r="J11" s="285"/>
      <c r="K11" s="285"/>
    </row>
    <row r="12" spans="2:11" ht="22.5">
      <c r="B12" s="53" t="s">
        <v>6198</v>
      </c>
      <c r="C12" s="53" t="s">
        <v>6197</v>
      </c>
      <c r="D12" s="625" t="s">
        <v>6233</v>
      </c>
      <c r="E12" s="880"/>
      <c r="F12" s="280"/>
      <c r="G12" s="285"/>
      <c r="H12" s="285"/>
      <c r="I12" s="285"/>
      <c r="J12" s="285"/>
      <c r="K12" s="285"/>
    </row>
    <row r="13" spans="2:11" ht="22.5">
      <c r="B13" s="53" t="s">
        <v>6200</v>
      </c>
      <c r="C13" s="53" t="s">
        <v>6199</v>
      </c>
      <c r="D13" s="625" t="s">
        <v>6234</v>
      </c>
      <c r="E13" s="880"/>
      <c r="F13" s="280"/>
      <c r="G13" s="285"/>
      <c r="H13" s="285"/>
      <c r="I13" s="285"/>
      <c r="J13" s="285"/>
      <c r="K13" s="285"/>
    </row>
    <row r="14" spans="2:11" ht="22.5">
      <c r="B14" s="53" t="s">
        <v>6202</v>
      </c>
      <c r="C14" s="53" t="s">
        <v>6201</v>
      </c>
      <c r="D14" s="625" t="s">
        <v>6235</v>
      </c>
      <c r="E14" s="880"/>
      <c r="F14" s="280"/>
      <c r="G14" s="285"/>
      <c r="H14" s="285"/>
      <c r="I14" s="285"/>
      <c r="J14" s="285"/>
      <c r="K14" s="285"/>
    </row>
    <row r="15" spans="2:11" ht="15">
      <c r="B15" s="53" t="s">
        <v>5164</v>
      </c>
      <c r="C15" s="53" t="s">
        <v>5163</v>
      </c>
      <c r="D15" s="625" t="s">
        <v>8058</v>
      </c>
      <c r="E15" s="880"/>
      <c r="F15" s="280"/>
      <c r="G15" s="285"/>
      <c r="H15" s="285"/>
      <c r="I15" s="285"/>
      <c r="J15" s="285"/>
      <c r="K15" s="285"/>
    </row>
    <row r="16" spans="2:11" ht="15">
      <c r="B16" s="53" t="s">
        <v>5194</v>
      </c>
      <c r="C16" s="53" t="s">
        <v>5193</v>
      </c>
      <c r="D16" s="625" t="s">
        <v>8057</v>
      </c>
      <c r="E16" s="880"/>
      <c r="F16" s="280"/>
      <c r="G16" s="285"/>
      <c r="H16" s="285"/>
      <c r="I16" s="285"/>
      <c r="J16" s="285"/>
      <c r="K16" s="285"/>
    </row>
    <row r="17" spans="2:11" ht="15">
      <c r="B17" s="53" t="s">
        <v>5196</v>
      </c>
      <c r="C17" s="53" t="s">
        <v>5195</v>
      </c>
      <c r="D17" s="625" t="s">
        <v>8059</v>
      </c>
      <c r="E17" s="880"/>
      <c r="F17" s="280"/>
      <c r="G17" s="285"/>
      <c r="H17" s="285"/>
      <c r="I17" s="285"/>
      <c r="J17" s="285"/>
      <c r="K17" s="285"/>
    </row>
    <row r="18" spans="2:11" ht="15">
      <c r="B18" s="53" t="s">
        <v>5896</v>
      </c>
      <c r="C18" s="53" t="s">
        <v>5895</v>
      </c>
      <c r="D18" s="625" t="s">
        <v>8060</v>
      </c>
      <c r="E18" s="880"/>
      <c r="F18" s="280"/>
      <c r="G18" s="285"/>
      <c r="H18" s="285"/>
      <c r="I18" s="285"/>
      <c r="J18" s="285"/>
      <c r="K18" s="285"/>
    </row>
    <row r="19" spans="2:11" ht="15">
      <c r="B19" s="53" t="s">
        <v>5898</v>
      </c>
      <c r="C19" s="53" t="s">
        <v>5897</v>
      </c>
      <c r="D19" s="625" t="s">
        <v>8061</v>
      </c>
      <c r="E19" s="880"/>
      <c r="F19" s="280"/>
      <c r="G19" s="285"/>
      <c r="H19" s="285"/>
      <c r="I19" s="285"/>
      <c r="J19" s="285"/>
      <c r="K19" s="285"/>
    </row>
    <row r="20" spans="2:11" ht="15">
      <c r="B20" s="53" t="s">
        <v>5900</v>
      </c>
      <c r="C20" s="53" t="s">
        <v>5899</v>
      </c>
      <c r="D20" s="625" t="s">
        <v>8062</v>
      </c>
      <c r="E20" s="880"/>
      <c r="F20" s="280"/>
      <c r="G20" s="285"/>
      <c r="H20" s="285"/>
      <c r="I20" s="285"/>
      <c r="J20" s="285"/>
      <c r="K20" s="285"/>
    </row>
    <row r="21" spans="2:11" ht="15">
      <c r="B21" s="53" t="s">
        <v>659</v>
      </c>
      <c r="C21" s="53" t="s">
        <v>658</v>
      </c>
      <c r="D21" s="625" t="s">
        <v>8063</v>
      </c>
      <c r="E21" s="880"/>
      <c r="F21" s="280"/>
      <c r="G21" s="285"/>
      <c r="H21" s="285"/>
      <c r="I21" s="285"/>
      <c r="J21" s="285"/>
      <c r="K21" s="285"/>
    </row>
    <row r="22" spans="2:11" ht="15">
      <c r="B22" s="53" t="s">
        <v>632</v>
      </c>
      <c r="C22" s="53" t="s">
        <v>631</v>
      </c>
      <c r="D22" s="625" t="s">
        <v>8064</v>
      </c>
      <c r="E22" s="880"/>
      <c r="F22" s="280"/>
      <c r="G22" s="285"/>
      <c r="H22" s="285"/>
      <c r="I22" s="285"/>
      <c r="J22" s="285"/>
      <c r="K22" s="285"/>
    </row>
    <row r="23" spans="2:11" ht="15">
      <c r="B23" s="53" t="s">
        <v>634</v>
      </c>
      <c r="C23" s="53" t="s">
        <v>633</v>
      </c>
      <c r="D23" s="625" t="s">
        <v>8065</v>
      </c>
      <c r="E23" s="880"/>
      <c r="F23" s="280"/>
      <c r="G23" s="285"/>
      <c r="H23" s="285"/>
      <c r="I23" s="285"/>
      <c r="J23" s="285"/>
      <c r="K23" s="285"/>
    </row>
    <row r="24" spans="2:11" ht="15">
      <c r="B24" s="53" t="s">
        <v>3950</v>
      </c>
      <c r="C24" s="53" t="s">
        <v>3949</v>
      </c>
      <c r="D24" s="625" t="s">
        <v>8067</v>
      </c>
      <c r="E24" s="880"/>
      <c r="F24" s="280"/>
      <c r="G24" s="285"/>
      <c r="H24" s="285"/>
      <c r="I24" s="285"/>
      <c r="J24" s="285"/>
      <c r="K24" s="285"/>
    </row>
    <row r="25" spans="2:11" ht="15">
      <c r="B25" s="53" t="s">
        <v>663</v>
      </c>
      <c r="C25" s="53" t="s">
        <v>662</v>
      </c>
      <c r="D25" s="625" t="s">
        <v>8068</v>
      </c>
      <c r="E25" s="880"/>
      <c r="F25" s="280"/>
      <c r="G25" s="285"/>
      <c r="H25" s="285"/>
      <c r="I25" s="285"/>
      <c r="J25" s="285"/>
      <c r="K25" s="285"/>
    </row>
    <row r="26" spans="2:11" ht="15">
      <c r="B26" s="53" t="s">
        <v>655</v>
      </c>
      <c r="C26" s="53" t="s">
        <v>654</v>
      </c>
      <c r="D26" s="625" t="s">
        <v>8069</v>
      </c>
      <c r="E26" s="880"/>
      <c r="F26" s="280"/>
      <c r="G26" s="285"/>
      <c r="H26" s="285"/>
      <c r="I26" s="285"/>
      <c r="J26" s="285"/>
      <c r="K26" s="285"/>
    </row>
    <row r="27" spans="2:11" ht="15">
      <c r="B27" s="53" t="s">
        <v>630</v>
      </c>
      <c r="C27" s="53" t="s">
        <v>629</v>
      </c>
      <c r="D27" s="625" t="s">
        <v>8070</v>
      </c>
      <c r="E27" s="880"/>
      <c r="F27" s="280"/>
      <c r="G27" s="285"/>
      <c r="H27" s="285"/>
      <c r="I27" s="285"/>
      <c r="J27" s="285"/>
      <c r="K27" s="285"/>
    </row>
    <row r="28" spans="2:11" ht="15">
      <c r="B28" s="53" t="s">
        <v>628</v>
      </c>
      <c r="C28" s="53" t="s">
        <v>627</v>
      </c>
      <c r="D28" s="625" t="s">
        <v>8071</v>
      </c>
      <c r="E28" s="880"/>
      <c r="F28" s="280"/>
      <c r="G28" s="285"/>
      <c r="H28" s="285"/>
      <c r="I28" s="285"/>
      <c r="J28" s="285"/>
      <c r="K28" s="285"/>
    </row>
    <row r="29" spans="2:11" ht="15">
      <c r="B29" s="53" t="s">
        <v>657</v>
      </c>
      <c r="C29" s="53" t="s">
        <v>656</v>
      </c>
      <c r="D29" s="625" t="s">
        <v>8072</v>
      </c>
      <c r="E29" s="880"/>
      <c r="F29" s="280"/>
      <c r="G29" s="285"/>
      <c r="H29" s="285"/>
      <c r="I29" s="285"/>
      <c r="J29" s="285"/>
      <c r="K29" s="285"/>
    </row>
    <row r="30" spans="2:11" ht="15">
      <c r="B30" s="53" t="s">
        <v>5441</v>
      </c>
      <c r="C30" s="53" t="s">
        <v>5440</v>
      </c>
      <c r="D30" s="625" t="s">
        <v>7593</v>
      </c>
      <c r="E30" s="880"/>
      <c r="F30" s="280"/>
      <c r="G30" s="285"/>
      <c r="H30" s="285"/>
      <c r="I30" s="285"/>
      <c r="J30" s="285"/>
      <c r="K30" s="285"/>
    </row>
    <row r="31" spans="2:11" ht="15">
      <c r="B31" s="53" t="s">
        <v>7590</v>
      </c>
      <c r="C31" s="53" t="s">
        <v>7589</v>
      </c>
      <c r="D31" s="625" t="s">
        <v>8044</v>
      </c>
      <c r="E31" s="880"/>
      <c r="F31" s="280"/>
      <c r="G31" s="285"/>
      <c r="H31" s="285"/>
      <c r="I31" s="285"/>
      <c r="J31" s="285"/>
      <c r="K31" s="285"/>
    </row>
    <row r="32" spans="2:11" ht="15">
      <c r="B32" s="53" t="s">
        <v>7489</v>
      </c>
      <c r="C32" s="53" t="s">
        <v>7488</v>
      </c>
      <c r="D32" s="625" t="s">
        <v>7490</v>
      </c>
      <c r="E32" s="880"/>
      <c r="F32" s="280"/>
      <c r="G32" s="285"/>
      <c r="H32" s="285"/>
      <c r="I32" s="285"/>
      <c r="J32" s="285"/>
      <c r="K32" s="285"/>
    </row>
    <row r="33" spans="2:11" ht="15">
      <c r="B33" s="53" t="s">
        <v>3028</v>
      </c>
      <c r="C33" s="53" t="s">
        <v>3027</v>
      </c>
      <c r="D33" s="625" t="s">
        <v>3527</v>
      </c>
      <c r="E33" s="880"/>
      <c r="F33" s="280"/>
      <c r="G33" s="285"/>
      <c r="H33" s="285"/>
      <c r="I33" s="285"/>
      <c r="J33" s="285"/>
      <c r="K33" s="285"/>
    </row>
    <row r="34" spans="2:11" ht="15">
      <c r="B34" s="53" t="s">
        <v>1891</v>
      </c>
      <c r="C34" s="53" t="s">
        <v>1890</v>
      </c>
      <c r="D34" s="625" t="s">
        <v>3710</v>
      </c>
      <c r="E34" s="880"/>
      <c r="F34" s="280"/>
      <c r="G34" s="285"/>
      <c r="H34" s="285"/>
      <c r="I34" s="285"/>
      <c r="J34" s="285"/>
      <c r="K34" s="285"/>
    </row>
    <row r="35" spans="2:11" ht="15">
      <c r="B35" s="53" t="s">
        <v>1893</v>
      </c>
      <c r="C35" s="53" t="s">
        <v>1892</v>
      </c>
      <c r="D35" s="625" t="s">
        <v>3711</v>
      </c>
      <c r="E35" s="880"/>
      <c r="F35" s="280"/>
      <c r="G35" s="285"/>
      <c r="H35" s="285"/>
      <c r="I35" s="285"/>
      <c r="J35" s="285"/>
      <c r="K35" s="285"/>
    </row>
    <row r="36" spans="2:11" ht="15">
      <c r="B36" s="53" t="s">
        <v>6390</v>
      </c>
      <c r="C36" s="53" t="s">
        <v>6348</v>
      </c>
      <c r="D36" s="625" t="s">
        <v>7680</v>
      </c>
      <c r="E36" s="880"/>
      <c r="F36" s="280"/>
      <c r="G36" s="285"/>
      <c r="H36" s="285"/>
      <c r="I36" s="285"/>
      <c r="J36" s="285"/>
      <c r="K36" s="285"/>
    </row>
    <row r="37" spans="2:11" ht="15">
      <c r="B37" s="53" t="s">
        <v>6391</v>
      </c>
      <c r="C37" s="53" t="s">
        <v>6349</v>
      </c>
      <c r="D37" s="625" t="s">
        <v>7681</v>
      </c>
      <c r="E37" s="880"/>
      <c r="F37" s="280"/>
      <c r="G37" s="285"/>
      <c r="H37" s="285"/>
      <c r="I37" s="285"/>
      <c r="J37" s="285"/>
      <c r="K37" s="285"/>
    </row>
    <row r="38" spans="2:11" ht="15">
      <c r="B38" s="53" t="s">
        <v>6393</v>
      </c>
      <c r="C38" s="53" t="s">
        <v>6351</v>
      </c>
      <c r="D38" s="625" t="s">
        <v>7683</v>
      </c>
      <c r="E38" s="880"/>
      <c r="F38" s="280"/>
      <c r="G38" s="285"/>
      <c r="H38" s="285"/>
      <c r="I38" s="285"/>
      <c r="J38" s="285"/>
      <c r="K38" s="285"/>
    </row>
    <row r="39" spans="2:11" ht="15">
      <c r="B39" s="53" t="s">
        <v>7633</v>
      </c>
      <c r="C39" s="53" t="s">
        <v>7632</v>
      </c>
      <c r="D39" s="625" t="s">
        <v>7686</v>
      </c>
      <c r="E39" s="880"/>
      <c r="F39" s="280"/>
      <c r="G39" s="285"/>
      <c r="H39" s="285"/>
      <c r="I39" s="285"/>
      <c r="J39" s="285"/>
      <c r="K39" s="285"/>
    </row>
    <row r="40" spans="2:11" ht="15">
      <c r="B40" s="53" t="s">
        <v>6402</v>
      </c>
      <c r="C40" s="53" t="s">
        <v>6360</v>
      </c>
      <c r="D40" s="625" t="s">
        <v>7692</v>
      </c>
      <c r="E40" s="880"/>
      <c r="F40" s="280"/>
      <c r="G40" s="285"/>
      <c r="H40" s="285"/>
      <c r="I40" s="285"/>
      <c r="J40" s="285"/>
      <c r="K40" s="285"/>
    </row>
    <row r="41" spans="2:11" ht="15">
      <c r="B41" s="53" t="s">
        <v>6403</v>
      </c>
      <c r="C41" s="53" t="s">
        <v>6361</v>
      </c>
      <c r="D41" s="625" t="s">
        <v>7693</v>
      </c>
      <c r="E41" s="880"/>
      <c r="F41" s="280"/>
      <c r="G41" s="285"/>
      <c r="H41" s="285"/>
      <c r="I41" s="285"/>
      <c r="J41" s="285"/>
      <c r="K41" s="285"/>
    </row>
    <row r="42" spans="2:11" ht="15">
      <c r="B42" s="53" t="s">
        <v>6408</v>
      </c>
      <c r="C42" s="53" t="s">
        <v>6366</v>
      </c>
      <c r="D42" s="625" t="s">
        <v>7698</v>
      </c>
      <c r="E42" s="880"/>
      <c r="F42" s="280"/>
      <c r="G42" s="285"/>
      <c r="H42" s="285"/>
      <c r="I42" s="285"/>
      <c r="J42" s="285"/>
      <c r="K42" s="285"/>
    </row>
    <row r="43" spans="2:11" ht="15">
      <c r="B43" s="53" t="s">
        <v>7635</v>
      </c>
      <c r="C43" s="53" t="s">
        <v>7634</v>
      </c>
      <c r="D43" s="625" t="s">
        <v>7701</v>
      </c>
      <c r="E43" s="880"/>
      <c r="F43" s="280"/>
      <c r="G43" s="285"/>
      <c r="H43" s="285"/>
      <c r="I43" s="285"/>
      <c r="J43" s="285"/>
      <c r="K43" s="285"/>
    </row>
    <row r="44" spans="2:11" ht="15">
      <c r="B44" s="53" t="s">
        <v>6416</v>
      </c>
      <c r="C44" s="53" t="s">
        <v>6374</v>
      </c>
      <c r="D44" s="625" t="s">
        <v>7706</v>
      </c>
      <c r="E44" s="880"/>
      <c r="F44" s="280"/>
      <c r="G44" s="285"/>
      <c r="H44" s="285"/>
      <c r="I44" s="285"/>
      <c r="J44" s="285"/>
      <c r="K44" s="285"/>
    </row>
    <row r="45" spans="2:11" ht="15">
      <c r="B45" s="53" t="s">
        <v>6417</v>
      </c>
      <c r="C45" s="53" t="s">
        <v>6375</v>
      </c>
      <c r="D45" s="625" t="s">
        <v>7707</v>
      </c>
      <c r="E45" s="880"/>
      <c r="F45" s="280"/>
      <c r="G45" s="285"/>
      <c r="H45" s="285"/>
      <c r="I45" s="285"/>
      <c r="J45" s="285"/>
      <c r="K45" s="285"/>
    </row>
    <row r="46" spans="2:11" ht="15">
      <c r="B46" s="53" t="s">
        <v>6420</v>
      </c>
      <c r="C46" s="53" t="s">
        <v>6378</v>
      </c>
      <c r="D46" s="625" t="s">
        <v>7710</v>
      </c>
      <c r="E46" s="880"/>
      <c r="F46" s="280"/>
      <c r="G46" s="285"/>
      <c r="H46" s="285"/>
      <c r="I46" s="285"/>
      <c r="J46" s="285"/>
      <c r="K46" s="285"/>
    </row>
    <row r="47" spans="2:11" ht="15">
      <c r="B47" s="53" t="s">
        <v>7637</v>
      </c>
      <c r="C47" s="53" t="s">
        <v>7636</v>
      </c>
      <c r="D47" s="625" t="s">
        <v>7712</v>
      </c>
      <c r="E47" s="880"/>
      <c r="F47" s="280"/>
      <c r="G47" s="285"/>
      <c r="H47" s="285"/>
      <c r="I47" s="285"/>
      <c r="J47" s="285"/>
      <c r="K47" s="285"/>
    </row>
    <row r="48" spans="2:11" ht="15">
      <c r="B48" s="53" t="s">
        <v>5958</v>
      </c>
      <c r="C48" s="53" t="s">
        <v>5957</v>
      </c>
      <c r="D48" s="625" t="s">
        <v>5977</v>
      </c>
      <c r="E48" s="880"/>
      <c r="F48" s="280"/>
      <c r="G48" s="285"/>
      <c r="H48" s="285"/>
      <c r="I48" s="285"/>
      <c r="J48" s="285"/>
      <c r="K48" s="285"/>
    </row>
    <row r="49" spans="2:11" ht="15">
      <c r="B49" s="53" t="s">
        <v>5960</v>
      </c>
      <c r="C49" s="53" t="s">
        <v>5959</v>
      </c>
      <c r="D49" s="625" t="s">
        <v>5978</v>
      </c>
      <c r="E49" s="880"/>
      <c r="F49" s="280"/>
      <c r="G49" s="285"/>
      <c r="H49" s="285"/>
      <c r="I49" s="285"/>
      <c r="J49" s="285"/>
      <c r="K49" s="285"/>
    </row>
    <row r="50" spans="2:11" ht="15">
      <c r="B50" s="53" t="s">
        <v>5962</v>
      </c>
      <c r="C50" s="53" t="s">
        <v>5961</v>
      </c>
      <c r="D50" s="625" t="s">
        <v>5979</v>
      </c>
      <c r="E50" s="880"/>
      <c r="F50" s="280"/>
      <c r="G50" s="285"/>
      <c r="H50" s="285"/>
      <c r="I50" s="285"/>
      <c r="J50" s="285"/>
      <c r="K50" s="285"/>
    </row>
    <row r="51" spans="2:11" ht="15">
      <c r="B51" s="53" t="s">
        <v>5964</v>
      </c>
      <c r="C51" s="53" t="s">
        <v>5963</v>
      </c>
      <c r="D51" s="625" t="s">
        <v>5980</v>
      </c>
      <c r="E51" s="880"/>
      <c r="F51" s="280"/>
      <c r="G51" s="285"/>
      <c r="H51" s="285"/>
      <c r="I51" s="285"/>
      <c r="J51" s="285"/>
      <c r="K51" s="285"/>
    </row>
    <row r="52" spans="2:11" ht="15">
      <c r="B52" s="53" t="s">
        <v>5966</v>
      </c>
      <c r="C52" s="53" t="s">
        <v>5965</v>
      </c>
      <c r="D52" s="625" t="s">
        <v>5984</v>
      </c>
      <c r="E52" s="880"/>
      <c r="F52" s="280"/>
      <c r="G52" s="285"/>
      <c r="H52" s="285"/>
      <c r="I52" s="285"/>
      <c r="J52" s="285"/>
      <c r="K52" s="285"/>
    </row>
    <row r="53" spans="2:11" ht="15">
      <c r="B53" s="53" t="s">
        <v>5968</v>
      </c>
      <c r="C53" s="53" t="s">
        <v>5967</v>
      </c>
      <c r="D53" s="625" t="s">
        <v>5981</v>
      </c>
      <c r="E53" s="880"/>
      <c r="F53" s="280"/>
      <c r="G53" s="285"/>
      <c r="H53" s="285"/>
      <c r="I53" s="285"/>
      <c r="J53" s="285"/>
      <c r="K53" s="285"/>
    </row>
    <row r="54" spans="2:11" ht="15">
      <c r="B54" s="53" t="s">
        <v>5970</v>
      </c>
      <c r="C54" s="53" t="s">
        <v>5969</v>
      </c>
      <c r="D54" s="625" t="s">
        <v>5982</v>
      </c>
      <c r="E54" s="880"/>
      <c r="F54" s="280"/>
      <c r="G54" s="285"/>
      <c r="H54" s="285"/>
      <c r="I54" s="285"/>
      <c r="J54" s="285"/>
      <c r="K54" s="285"/>
    </row>
    <row r="55" spans="2:11" ht="15">
      <c r="B55" s="53" t="s">
        <v>5974</v>
      </c>
      <c r="C55" s="53" t="s">
        <v>5973</v>
      </c>
      <c r="D55" s="625" t="s">
        <v>5983</v>
      </c>
      <c r="E55" s="880"/>
      <c r="F55" s="280"/>
      <c r="G55" s="285"/>
      <c r="H55" s="285"/>
      <c r="I55" s="285"/>
      <c r="J55" s="285"/>
      <c r="K55" s="285"/>
    </row>
    <row r="56" spans="2:11" ht="15">
      <c r="B56" s="53" t="s">
        <v>5934</v>
      </c>
      <c r="C56" s="53" t="s">
        <v>5933</v>
      </c>
      <c r="D56" s="625" t="s">
        <v>5986</v>
      </c>
      <c r="E56" s="880"/>
      <c r="F56" s="280"/>
      <c r="G56" s="285"/>
      <c r="H56" s="285"/>
      <c r="I56" s="285"/>
      <c r="J56" s="285"/>
      <c r="K56" s="285"/>
    </row>
    <row r="57" spans="2:11" ht="15">
      <c r="B57" s="53" t="s">
        <v>5936</v>
      </c>
      <c r="C57" s="53" t="s">
        <v>5935</v>
      </c>
      <c r="D57" s="625" t="s">
        <v>5988</v>
      </c>
      <c r="E57" s="880"/>
      <c r="F57" s="280"/>
      <c r="G57" s="285"/>
      <c r="H57" s="285"/>
      <c r="I57" s="285"/>
      <c r="J57" s="285"/>
      <c r="K57" s="285"/>
    </row>
    <row r="58" spans="2:11" ht="15">
      <c r="B58" s="53" t="s">
        <v>5938</v>
      </c>
      <c r="C58" s="53" t="s">
        <v>5937</v>
      </c>
      <c r="D58" s="625" t="s">
        <v>5989</v>
      </c>
      <c r="E58" s="880"/>
      <c r="F58" s="280"/>
      <c r="G58" s="285"/>
      <c r="H58" s="285"/>
      <c r="I58" s="285"/>
      <c r="J58" s="285"/>
      <c r="K58" s="285"/>
    </row>
    <row r="59" spans="2:11" ht="15">
      <c r="B59" s="53" t="s">
        <v>5940</v>
      </c>
      <c r="C59" s="53" t="s">
        <v>5939</v>
      </c>
      <c r="D59" s="625" t="s">
        <v>5990</v>
      </c>
      <c r="E59" s="880"/>
      <c r="F59" s="280"/>
      <c r="G59" s="285"/>
      <c r="H59" s="285"/>
      <c r="I59" s="285"/>
      <c r="J59" s="285"/>
      <c r="K59" s="285"/>
    </row>
    <row r="60" spans="2:11" ht="15">
      <c r="B60" s="53" t="s">
        <v>5942</v>
      </c>
      <c r="C60" s="53" t="s">
        <v>5941</v>
      </c>
      <c r="D60" s="625" t="s">
        <v>5991</v>
      </c>
      <c r="E60" s="880"/>
      <c r="F60" s="280"/>
      <c r="G60" s="285"/>
      <c r="H60" s="285"/>
      <c r="I60" s="285"/>
      <c r="J60" s="285"/>
      <c r="K60" s="285"/>
    </row>
    <row r="61" spans="2:11" ht="15">
      <c r="B61" s="53" t="s">
        <v>5944</v>
      </c>
      <c r="C61" s="53" t="s">
        <v>5943</v>
      </c>
      <c r="D61" s="625" t="s">
        <v>5992</v>
      </c>
      <c r="E61" s="880"/>
      <c r="F61" s="280"/>
      <c r="G61" s="285"/>
      <c r="H61" s="285"/>
      <c r="I61" s="285"/>
      <c r="J61" s="285"/>
      <c r="K61" s="285"/>
    </row>
    <row r="62" spans="2:11" ht="15">
      <c r="B62" s="53" t="s">
        <v>5946</v>
      </c>
      <c r="C62" s="53" t="s">
        <v>5945</v>
      </c>
      <c r="D62" s="625" t="s">
        <v>5987</v>
      </c>
      <c r="E62" s="880"/>
      <c r="F62" s="280"/>
      <c r="G62" s="285"/>
      <c r="H62" s="285"/>
      <c r="I62" s="285"/>
      <c r="J62" s="285"/>
      <c r="K62" s="285"/>
    </row>
    <row r="63" spans="2:11" ht="15">
      <c r="B63" s="53" t="s">
        <v>5950</v>
      </c>
      <c r="C63" s="53" t="s">
        <v>5949</v>
      </c>
      <c r="D63" s="625" t="s">
        <v>5993</v>
      </c>
      <c r="E63" s="880"/>
      <c r="F63" s="280"/>
      <c r="G63" s="285"/>
      <c r="H63" s="285"/>
      <c r="I63" s="285"/>
      <c r="J63" s="285"/>
      <c r="K63" s="285"/>
    </row>
    <row r="64" spans="2:11" ht="15">
      <c r="B64" s="53" t="s">
        <v>5952</v>
      </c>
      <c r="C64" s="53" t="s">
        <v>5951</v>
      </c>
      <c r="D64" s="625" t="s">
        <v>5994</v>
      </c>
      <c r="E64" s="880"/>
      <c r="F64" s="280"/>
      <c r="G64" s="285"/>
      <c r="H64" s="285"/>
      <c r="I64" s="285"/>
      <c r="J64" s="285"/>
      <c r="K64" s="285"/>
    </row>
    <row r="65" spans="2:11" ht="15">
      <c r="B65" s="53" t="s">
        <v>5954</v>
      </c>
      <c r="C65" s="53" t="s">
        <v>5953</v>
      </c>
      <c r="D65" s="625" t="s">
        <v>5995</v>
      </c>
      <c r="E65" s="880"/>
      <c r="F65" s="280"/>
      <c r="G65" s="285"/>
      <c r="H65" s="285"/>
      <c r="I65" s="285"/>
      <c r="J65" s="285"/>
      <c r="K65" s="285"/>
    </row>
    <row r="66" spans="2:11" ht="15">
      <c r="B66" s="53" t="s">
        <v>5906</v>
      </c>
      <c r="C66" s="53" t="s">
        <v>5905</v>
      </c>
      <c r="D66" s="625" t="s">
        <v>5997</v>
      </c>
      <c r="E66" s="880"/>
      <c r="F66" s="280"/>
      <c r="G66" s="285"/>
      <c r="H66" s="285"/>
      <c r="I66" s="285"/>
      <c r="J66" s="285"/>
      <c r="K66" s="285"/>
    </row>
    <row r="67" spans="2:11" ht="15">
      <c r="B67" s="53" t="s">
        <v>5908</v>
      </c>
      <c r="C67" s="53" t="s">
        <v>5907</v>
      </c>
      <c r="D67" s="625" t="s">
        <v>5998</v>
      </c>
      <c r="E67" s="880"/>
      <c r="F67" s="280"/>
      <c r="G67" s="285"/>
      <c r="H67" s="285"/>
      <c r="I67" s="285"/>
      <c r="J67" s="285"/>
      <c r="K67" s="285"/>
    </row>
    <row r="68" spans="2:11" ht="15">
      <c r="B68" s="53" t="s">
        <v>5910</v>
      </c>
      <c r="C68" s="53" t="s">
        <v>5909</v>
      </c>
      <c r="D68" s="625" t="s">
        <v>5999</v>
      </c>
      <c r="E68" s="880"/>
      <c r="F68" s="280"/>
      <c r="G68" s="285"/>
      <c r="H68" s="285"/>
      <c r="I68" s="285"/>
      <c r="J68" s="285"/>
      <c r="K68" s="285"/>
    </row>
    <row r="69" spans="2:11" ht="15">
      <c r="B69" s="53" t="s">
        <v>5912</v>
      </c>
      <c r="C69" s="53" t="s">
        <v>5911</v>
      </c>
      <c r="D69" s="625" t="s">
        <v>6000</v>
      </c>
      <c r="E69" s="880"/>
      <c r="F69" s="280"/>
      <c r="G69" s="285"/>
      <c r="H69" s="285"/>
      <c r="I69" s="285"/>
      <c r="J69" s="285"/>
      <c r="K69" s="285"/>
    </row>
    <row r="70" spans="2:11" ht="15">
      <c r="B70" s="53" t="s">
        <v>5914</v>
      </c>
      <c r="C70" s="53" t="s">
        <v>5913</v>
      </c>
      <c r="D70" s="625" t="s">
        <v>6001</v>
      </c>
      <c r="E70" s="880"/>
      <c r="F70" s="280"/>
      <c r="G70" s="285"/>
      <c r="H70" s="285"/>
      <c r="I70" s="285"/>
      <c r="J70" s="285"/>
      <c r="K70" s="285"/>
    </row>
    <row r="71" spans="2:11" ht="15">
      <c r="B71" s="53" t="s">
        <v>5916</v>
      </c>
      <c r="C71" s="53" t="s">
        <v>5915</v>
      </c>
      <c r="D71" s="625" t="s">
        <v>6002</v>
      </c>
      <c r="E71" s="880"/>
      <c r="F71" s="280"/>
      <c r="G71" s="285"/>
      <c r="H71" s="285"/>
      <c r="I71" s="285"/>
      <c r="J71" s="285"/>
      <c r="K71" s="285"/>
    </row>
    <row r="72" spans="2:11" ht="15">
      <c r="B72" s="53" t="s">
        <v>5918</v>
      </c>
      <c r="C72" s="53" t="s">
        <v>5917</v>
      </c>
      <c r="D72" s="625" t="s">
        <v>6003</v>
      </c>
      <c r="E72" s="880"/>
      <c r="F72" s="280"/>
      <c r="G72" s="285"/>
      <c r="H72" s="285"/>
      <c r="I72" s="285"/>
      <c r="J72" s="285"/>
      <c r="K72" s="285"/>
    </row>
    <row r="73" spans="2:11" ht="15">
      <c r="B73" s="53" t="s">
        <v>5930</v>
      </c>
      <c r="C73" s="53" t="s">
        <v>5929</v>
      </c>
      <c r="D73" s="625" t="s">
        <v>6004</v>
      </c>
      <c r="E73" s="880"/>
      <c r="F73" s="280"/>
      <c r="G73" s="285"/>
      <c r="H73" s="285"/>
      <c r="I73" s="285"/>
      <c r="J73" s="285"/>
      <c r="K73" s="285"/>
    </row>
    <row r="74" spans="2:11" ht="15">
      <c r="B74" s="53" t="s">
        <v>5922</v>
      </c>
      <c r="C74" s="53" t="s">
        <v>5921</v>
      </c>
      <c r="D74" s="625" t="s">
        <v>6005</v>
      </c>
      <c r="E74" s="880"/>
      <c r="F74" s="280"/>
      <c r="G74" s="285"/>
      <c r="H74" s="285"/>
      <c r="I74" s="285"/>
      <c r="J74" s="285"/>
      <c r="K74" s="285"/>
    </row>
    <row r="75" spans="2:11" ht="15">
      <c r="B75" s="53" t="s">
        <v>5924</v>
      </c>
      <c r="C75" s="53" t="s">
        <v>5923</v>
      </c>
      <c r="D75" s="625" t="s">
        <v>6006</v>
      </c>
      <c r="E75" s="880"/>
      <c r="F75" s="280"/>
      <c r="G75" s="285"/>
      <c r="H75" s="285"/>
      <c r="I75" s="285"/>
      <c r="J75" s="285"/>
      <c r="K75" s="285"/>
    </row>
    <row r="76" spans="2:11" ht="15">
      <c r="B76" s="53" t="s">
        <v>5926</v>
      </c>
      <c r="C76" s="53" t="s">
        <v>5925</v>
      </c>
      <c r="D76" s="625" t="s">
        <v>6007</v>
      </c>
      <c r="E76" s="880"/>
      <c r="F76" s="280"/>
      <c r="G76" s="285"/>
      <c r="H76" s="285"/>
      <c r="I76" s="285"/>
      <c r="J76" s="285"/>
      <c r="K76" s="285"/>
    </row>
    <row r="77" spans="2:11" ht="15">
      <c r="B77" s="53" t="s">
        <v>5232</v>
      </c>
      <c r="C77" s="53" t="s">
        <v>5231</v>
      </c>
      <c r="D77" s="625" t="s">
        <v>5297</v>
      </c>
      <c r="E77" s="880"/>
      <c r="F77" s="280"/>
      <c r="G77" s="285"/>
      <c r="H77" s="285"/>
      <c r="I77" s="285"/>
      <c r="J77" s="285"/>
      <c r="K77" s="285"/>
    </row>
    <row r="78" spans="2:11" ht="15">
      <c r="B78" s="53" t="s">
        <v>5234</v>
      </c>
      <c r="C78" s="53" t="s">
        <v>5233</v>
      </c>
      <c r="D78" s="625" t="s">
        <v>5298</v>
      </c>
      <c r="E78" s="880"/>
      <c r="F78" s="280"/>
      <c r="G78" s="285"/>
      <c r="H78" s="285"/>
      <c r="I78" s="285"/>
      <c r="J78" s="285"/>
      <c r="K78" s="285"/>
    </row>
    <row r="79" spans="2:11" ht="15">
      <c r="B79" s="53" t="s">
        <v>5236</v>
      </c>
      <c r="C79" s="53" t="s">
        <v>5235</v>
      </c>
      <c r="D79" s="625" t="s">
        <v>5299</v>
      </c>
      <c r="E79" s="880"/>
      <c r="F79" s="280"/>
      <c r="G79" s="285"/>
      <c r="H79" s="285"/>
      <c r="I79" s="285"/>
      <c r="J79" s="285"/>
      <c r="K79" s="285"/>
    </row>
    <row r="80" spans="2:11" ht="15">
      <c r="B80" s="53" t="s">
        <v>5238</v>
      </c>
      <c r="C80" s="53" t="s">
        <v>5237</v>
      </c>
      <c r="D80" s="625" t="s">
        <v>5300</v>
      </c>
      <c r="E80" s="880"/>
      <c r="F80" s="280"/>
      <c r="G80" s="285"/>
      <c r="H80" s="285"/>
      <c r="I80" s="285"/>
      <c r="J80" s="285"/>
      <c r="K80" s="285"/>
    </row>
    <row r="81" spans="2:11" ht="15">
      <c r="B81" s="53" t="s">
        <v>5240</v>
      </c>
      <c r="C81" s="53" t="s">
        <v>5239</v>
      </c>
      <c r="D81" s="625" t="s">
        <v>5301</v>
      </c>
      <c r="E81" s="880"/>
      <c r="F81" s="280"/>
      <c r="G81" s="285"/>
      <c r="H81" s="285"/>
      <c r="I81" s="285"/>
      <c r="J81" s="285"/>
      <c r="K81" s="285"/>
    </row>
    <row r="82" spans="2:11" ht="15">
      <c r="B82" s="53" t="s">
        <v>5242</v>
      </c>
      <c r="C82" s="53" t="s">
        <v>5241</v>
      </c>
      <c r="D82" s="625" t="s">
        <v>5302</v>
      </c>
      <c r="E82" s="880"/>
      <c r="F82" s="280"/>
      <c r="G82" s="285"/>
      <c r="H82" s="285"/>
      <c r="I82" s="285"/>
      <c r="J82" s="285"/>
      <c r="K82" s="285"/>
    </row>
    <row r="83" spans="2:11" ht="15">
      <c r="B83" s="53" t="s">
        <v>5244</v>
      </c>
      <c r="C83" s="53" t="s">
        <v>5243</v>
      </c>
      <c r="D83" s="625" t="s">
        <v>5303</v>
      </c>
      <c r="E83" s="880"/>
      <c r="F83" s="280"/>
      <c r="G83" s="285"/>
      <c r="H83" s="285"/>
      <c r="I83" s="285"/>
      <c r="J83" s="285"/>
      <c r="K83" s="285"/>
    </row>
    <row r="84" spans="2:11" ht="15">
      <c r="B84" s="53" t="s">
        <v>5250</v>
      </c>
      <c r="C84" s="53" t="s">
        <v>5249</v>
      </c>
      <c r="D84" s="625" t="s">
        <v>5304</v>
      </c>
      <c r="E84" s="880"/>
      <c r="F84" s="280"/>
      <c r="G84" s="285"/>
      <c r="H84" s="285"/>
      <c r="I84" s="285"/>
      <c r="J84" s="285"/>
      <c r="K84" s="285"/>
    </row>
    <row r="85" spans="2:11" ht="15">
      <c r="B85" s="53" t="s">
        <v>5252</v>
      </c>
      <c r="C85" s="53" t="s">
        <v>5251</v>
      </c>
      <c r="D85" s="625" t="s">
        <v>5305</v>
      </c>
      <c r="E85" s="880"/>
      <c r="F85" s="280"/>
      <c r="G85" s="285"/>
      <c r="H85" s="285"/>
      <c r="I85" s="285"/>
      <c r="J85" s="285"/>
      <c r="K85" s="285"/>
    </row>
    <row r="86" spans="2:11" ht="15">
      <c r="B86" s="53" t="s">
        <v>5254</v>
      </c>
      <c r="C86" s="53" t="s">
        <v>5253</v>
      </c>
      <c r="D86" s="625" t="s">
        <v>5306</v>
      </c>
      <c r="E86" s="880"/>
      <c r="F86" s="280"/>
      <c r="G86" s="285"/>
      <c r="H86" s="285"/>
      <c r="I86" s="285"/>
      <c r="J86" s="285"/>
      <c r="K86" s="285"/>
    </row>
    <row r="87" spans="2:11" ht="15">
      <c r="B87" s="53" t="s">
        <v>5256</v>
      </c>
      <c r="C87" s="53" t="s">
        <v>5255</v>
      </c>
      <c r="D87" s="625" t="s">
        <v>5307</v>
      </c>
      <c r="E87" s="880"/>
      <c r="F87" s="280"/>
      <c r="G87" s="285"/>
      <c r="H87" s="285"/>
      <c r="I87" s="285"/>
      <c r="J87" s="285"/>
      <c r="K87" s="285"/>
    </row>
    <row r="88" spans="2:11" ht="15">
      <c r="B88" s="53" t="s">
        <v>5260</v>
      </c>
      <c r="C88" s="53" t="s">
        <v>5259</v>
      </c>
      <c r="D88" s="625" t="s">
        <v>5309</v>
      </c>
      <c r="E88" s="880"/>
      <c r="F88" s="280"/>
      <c r="G88" s="285"/>
      <c r="H88" s="285"/>
      <c r="I88" s="285"/>
      <c r="J88" s="285"/>
      <c r="K88" s="285"/>
    </row>
    <row r="89" spans="2:11" ht="15">
      <c r="B89" s="53" t="s">
        <v>5262</v>
      </c>
      <c r="C89" s="53" t="s">
        <v>5261</v>
      </c>
      <c r="D89" s="625" t="s">
        <v>5310</v>
      </c>
      <c r="E89" s="880"/>
      <c r="F89" s="280"/>
      <c r="G89" s="285"/>
      <c r="H89" s="285"/>
      <c r="I89" s="285"/>
      <c r="J89" s="285"/>
      <c r="K89" s="285"/>
    </row>
    <row r="90" spans="2:11" ht="15">
      <c r="B90" s="53" t="s">
        <v>5264</v>
      </c>
      <c r="C90" s="53" t="s">
        <v>5263</v>
      </c>
      <c r="D90" s="625" t="s">
        <v>5311</v>
      </c>
      <c r="E90" s="880"/>
      <c r="F90" s="280"/>
      <c r="G90" s="285"/>
      <c r="H90" s="285"/>
      <c r="I90" s="285"/>
      <c r="J90" s="285"/>
      <c r="K90" s="285"/>
    </row>
    <row r="91" spans="2:11" ht="15">
      <c r="B91" s="53" t="s">
        <v>5800</v>
      </c>
      <c r="C91" s="53" t="s">
        <v>5448</v>
      </c>
      <c r="D91" s="625" t="s">
        <v>5449</v>
      </c>
      <c r="E91" s="880"/>
      <c r="F91" s="280"/>
      <c r="G91" s="285"/>
      <c r="H91" s="285"/>
      <c r="I91" s="285"/>
      <c r="J91" s="285"/>
      <c r="K91" s="285"/>
    </row>
    <row r="92" spans="2:11" ht="15">
      <c r="B92" s="53" t="s">
        <v>5272</v>
      </c>
      <c r="C92" s="53" t="s">
        <v>5271</v>
      </c>
      <c r="D92" s="625" t="s">
        <v>5312</v>
      </c>
      <c r="E92" s="880"/>
      <c r="F92" s="280"/>
      <c r="G92" s="285"/>
      <c r="H92" s="285"/>
      <c r="I92" s="285"/>
      <c r="J92" s="285"/>
      <c r="K92" s="285"/>
    </row>
    <row r="93" spans="2:11" ht="15">
      <c r="B93" s="53" t="s">
        <v>5274</v>
      </c>
      <c r="C93" s="53" t="s">
        <v>5273</v>
      </c>
      <c r="D93" s="625" t="s">
        <v>5313</v>
      </c>
      <c r="E93" s="880"/>
      <c r="F93" s="280"/>
      <c r="G93" s="285"/>
      <c r="H93" s="285"/>
      <c r="I93" s="285"/>
      <c r="J93" s="285"/>
      <c r="K93" s="285"/>
    </row>
    <row r="94" spans="2:11" ht="15">
      <c r="B94" s="53" t="s">
        <v>5276</v>
      </c>
      <c r="C94" s="53" t="s">
        <v>5275</v>
      </c>
      <c r="D94" s="625" t="s">
        <v>5323</v>
      </c>
      <c r="E94" s="880"/>
      <c r="F94" s="280"/>
      <c r="G94" s="285"/>
      <c r="H94" s="285"/>
      <c r="I94" s="285"/>
      <c r="J94" s="285"/>
      <c r="K94" s="285"/>
    </row>
    <row r="95" spans="2:11" ht="15">
      <c r="B95" s="53" t="s">
        <v>5278</v>
      </c>
      <c r="C95" s="53" t="s">
        <v>5277</v>
      </c>
      <c r="D95" s="625" t="s">
        <v>5314</v>
      </c>
      <c r="E95" s="880"/>
      <c r="F95" s="280"/>
      <c r="G95" s="285"/>
      <c r="H95" s="285"/>
      <c r="I95" s="285"/>
      <c r="J95" s="285"/>
      <c r="K95" s="285"/>
    </row>
    <row r="96" spans="2:11" ht="15">
      <c r="B96" s="53" t="s">
        <v>5280</v>
      </c>
      <c r="C96" s="53" t="s">
        <v>5279</v>
      </c>
      <c r="D96" s="625" t="s">
        <v>5315</v>
      </c>
      <c r="E96" s="880"/>
      <c r="F96" s="280"/>
      <c r="G96" s="285"/>
      <c r="H96" s="285"/>
      <c r="I96" s="285"/>
      <c r="J96" s="285"/>
      <c r="K96" s="285"/>
    </row>
    <row r="97" spans="2:11" ht="15">
      <c r="B97" s="53" t="s">
        <v>5282</v>
      </c>
      <c r="C97" s="53" t="s">
        <v>5281</v>
      </c>
      <c r="D97" s="625" t="s">
        <v>5316</v>
      </c>
      <c r="E97" s="880"/>
      <c r="F97" s="280"/>
      <c r="G97" s="285"/>
      <c r="H97" s="285"/>
      <c r="I97" s="285"/>
      <c r="J97" s="285"/>
      <c r="K97" s="285"/>
    </row>
    <row r="98" spans="2:11" ht="15">
      <c r="B98" s="53" t="s">
        <v>5286</v>
      </c>
      <c r="C98" s="53" t="s">
        <v>5285</v>
      </c>
      <c r="D98" s="625" t="s">
        <v>5318</v>
      </c>
      <c r="E98" s="880"/>
      <c r="F98" s="280"/>
      <c r="G98" s="285"/>
      <c r="H98" s="285"/>
      <c r="I98" s="285"/>
      <c r="J98" s="285"/>
      <c r="K98" s="285"/>
    </row>
    <row r="99" spans="2:11" ht="15">
      <c r="B99" s="53" t="s">
        <v>5288</v>
      </c>
      <c r="C99" s="53" t="s">
        <v>5287</v>
      </c>
      <c r="D99" s="625" t="s">
        <v>5319</v>
      </c>
      <c r="E99" s="880"/>
      <c r="F99" s="280"/>
      <c r="G99" s="285"/>
      <c r="H99" s="285"/>
      <c r="I99" s="285"/>
      <c r="J99" s="285"/>
      <c r="K99" s="285"/>
    </row>
    <row r="100" spans="2:11" ht="15">
      <c r="B100" s="53" t="s">
        <v>5290</v>
      </c>
      <c r="C100" s="53" t="s">
        <v>5289</v>
      </c>
      <c r="D100" s="625" t="s">
        <v>5320</v>
      </c>
      <c r="E100" s="880"/>
      <c r="F100" s="280"/>
      <c r="G100" s="285"/>
      <c r="H100" s="285"/>
      <c r="I100" s="285"/>
      <c r="J100" s="285"/>
      <c r="K100" s="285"/>
    </row>
    <row r="101" spans="2:11" ht="15">
      <c r="B101" s="53" t="s">
        <v>5292</v>
      </c>
      <c r="C101" s="53" t="s">
        <v>5291</v>
      </c>
      <c r="D101" s="625" t="s">
        <v>5321</v>
      </c>
      <c r="E101" s="880"/>
      <c r="F101" s="280"/>
      <c r="G101" s="285"/>
      <c r="H101" s="285"/>
      <c r="I101" s="285"/>
      <c r="J101" s="285"/>
      <c r="K101" s="285"/>
    </row>
    <row r="102" spans="2:11" ht="15">
      <c r="B102" s="53" t="s">
        <v>5294</v>
      </c>
      <c r="C102" s="53" t="s">
        <v>5293</v>
      </c>
      <c r="D102" s="625" t="s">
        <v>5322</v>
      </c>
      <c r="E102" s="880"/>
      <c r="F102" s="280"/>
      <c r="G102" s="285"/>
      <c r="H102" s="285"/>
      <c r="I102" s="285"/>
      <c r="J102" s="285"/>
      <c r="K102" s="285"/>
    </row>
    <row r="103" spans="2:11" ht="15">
      <c r="B103" s="53" t="s">
        <v>5331</v>
      </c>
      <c r="C103" s="53" t="s">
        <v>5330</v>
      </c>
      <c r="D103" s="625" t="s">
        <v>5349</v>
      </c>
      <c r="E103" s="880"/>
      <c r="F103" s="280"/>
      <c r="G103" s="285"/>
      <c r="H103" s="285"/>
      <c r="I103" s="285"/>
      <c r="J103" s="285"/>
      <c r="K103" s="285"/>
    </row>
    <row r="104" spans="2:11" ht="15">
      <c r="B104" s="53" t="s">
        <v>5333</v>
      </c>
      <c r="C104" s="53" t="s">
        <v>5332</v>
      </c>
      <c r="D104" s="625" t="s">
        <v>5350</v>
      </c>
      <c r="E104" s="880"/>
      <c r="F104" s="280"/>
      <c r="G104" s="285"/>
      <c r="H104" s="285"/>
      <c r="I104" s="285"/>
      <c r="J104" s="285"/>
      <c r="K104" s="285"/>
    </row>
    <row r="105" spans="2:11" ht="15">
      <c r="B105" s="53" t="s">
        <v>5339</v>
      </c>
      <c r="C105" s="53" t="s">
        <v>5338</v>
      </c>
      <c r="D105" s="625" t="s">
        <v>5353</v>
      </c>
      <c r="E105" s="880"/>
      <c r="F105" s="280"/>
      <c r="G105" s="285"/>
      <c r="H105" s="285"/>
      <c r="I105" s="285"/>
      <c r="J105" s="285"/>
      <c r="K105" s="285"/>
    </row>
    <row r="106" spans="2:11" ht="15">
      <c r="B106" s="53" t="s">
        <v>7757</v>
      </c>
      <c r="C106" s="53" t="s">
        <v>7756</v>
      </c>
      <c r="D106" s="625" t="s">
        <v>7763</v>
      </c>
      <c r="E106" s="880"/>
      <c r="F106" s="280"/>
      <c r="G106" s="285"/>
      <c r="H106" s="285"/>
      <c r="I106" s="285"/>
      <c r="J106" s="285"/>
      <c r="K106" s="285"/>
    </row>
    <row r="107" spans="2:11" ht="15">
      <c r="B107" s="53" t="s">
        <v>4801</v>
      </c>
      <c r="C107" s="53" t="s">
        <v>4800</v>
      </c>
      <c r="D107" s="625" t="s">
        <v>4815</v>
      </c>
      <c r="E107" s="880"/>
      <c r="F107" s="280"/>
      <c r="G107" s="285"/>
      <c r="H107" s="285"/>
      <c r="I107" s="285"/>
      <c r="J107" s="285"/>
      <c r="K107" s="285"/>
    </row>
    <row r="108" spans="2:11" ht="15">
      <c r="B108" s="53" t="s">
        <v>4803</v>
      </c>
      <c r="C108" s="53" t="s">
        <v>4802</v>
      </c>
      <c r="D108" s="625" t="s">
        <v>4820</v>
      </c>
      <c r="E108" s="880"/>
      <c r="F108" s="280"/>
      <c r="G108" s="285"/>
      <c r="H108" s="285"/>
      <c r="I108" s="285"/>
      <c r="J108" s="285"/>
      <c r="K108" s="285"/>
    </row>
    <row r="109" spans="2:11" ht="15">
      <c r="B109" s="53" t="s">
        <v>4811</v>
      </c>
      <c r="C109" s="53" t="s">
        <v>4810</v>
      </c>
      <c r="D109" s="625" t="s">
        <v>4828</v>
      </c>
      <c r="E109" s="880"/>
      <c r="F109" s="280"/>
      <c r="G109" s="285"/>
      <c r="H109" s="285"/>
      <c r="I109" s="285"/>
      <c r="J109" s="285"/>
      <c r="K109" s="285"/>
    </row>
    <row r="110" spans="2:11" ht="15">
      <c r="B110" s="53" t="s">
        <v>7759</v>
      </c>
      <c r="C110" s="53" t="s">
        <v>7758</v>
      </c>
      <c r="D110" s="625" t="s">
        <v>7764</v>
      </c>
      <c r="E110" s="880"/>
      <c r="F110" s="280"/>
      <c r="G110" s="285"/>
      <c r="H110" s="285"/>
      <c r="I110" s="285"/>
      <c r="J110" s="285"/>
      <c r="K110" s="285"/>
    </row>
    <row r="111" spans="2:11" ht="15">
      <c r="B111" s="53" t="s">
        <v>7761</v>
      </c>
      <c r="C111" s="53" t="s">
        <v>7760</v>
      </c>
      <c r="D111" s="625" t="s">
        <v>7765</v>
      </c>
      <c r="E111" s="880"/>
      <c r="F111" s="280"/>
      <c r="G111" s="285"/>
      <c r="H111" s="285"/>
      <c r="I111" s="285"/>
      <c r="J111" s="285"/>
      <c r="K111" s="285"/>
    </row>
    <row r="112" spans="2:11" ht="15">
      <c r="B112" s="53" t="s">
        <v>6654</v>
      </c>
      <c r="C112" s="53" t="s">
        <v>6635</v>
      </c>
      <c r="D112" s="625" t="s">
        <v>6718</v>
      </c>
      <c r="E112" s="880"/>
      <c r="F112" s="280"/>
      <c r="G112" s="285"/>
      <c r="H112" s="285"/>
      <c r="I112" s="285"/>
      <c r="J112" s="285"/>
      <c r="K112" s="285"/>
    </row>
    <row r="113" spans="2:11" ht="15">
      <c r="B113" s="53" t="s">
        <v>6655</v>
      </c>
      <c r="C113" s="53" t="s">
        <v>6636</v>
      </c>
      <c r="D113" s="625" t="s">
        <v>6719</v>
      </c>
      <c r="E113" s="880"/>
      <c r="F113" s="280"/>
      <c r="G113" s="285"/>
      <c r="H113" s="285"/>
      <c r="I113" s="285"/>
      <c r="J113" s="285"/>
      <c r="K113" s="285"/>
    </row>
    <row r="114" spans="2:11" ht="15">
      <c r="B114" s="53" t="s">
        <v>6657</v>
      </c>
      <c r="C114" s="53" t="s">
        <v>6638</v>
      </c>
      <c r="D114" s="625" t="s">
        <v>6721</v>
      </c>
      <c r="E114" s="880"/>
      <c r="F114" s="280"/>
      <c r="G114" s="285"/>
      <c r="H114" s="285"/>
      <c r="I114" s="285"/>
      <c r="J114" s="285"/>
      <c r="K114" s="285"/>
    </row>
    <row r="115" spans="2:11" ht="15">
      <c r="B115" s="53" t="s">
        <v>3871</v>
      </c>
      <c r="C115" s="53" t="s">
        <v>3870</v>
      </c>
      <c r="D115" s="625" t="s">
        <v>3876</v>
      </c>
      <c r="E115" s="880"/>
      <c r="F115" s="280"/>
      <c r="G115" s="285"/>
      <c r="H115" s="285"/>
      <c r="I115" s="285"/>
      <c r="J115" s="285"/>
      <c r="K115" s="285"/>
    </row>
    <row r="116" spans="2:11" ht="15">
      <c r="B116" s="53" t="s">
        <v>3873</v>
      </c>
      <c r="C116" s="53" t="s">
        <v>3872</v>
      </c>
      <c r="D116" s="625" t="s">
        <v>3877</v>
      </c>
      <c r="E116" s="880"/>
      <c r="F116" s="280"/>
      <c r="G116" s="285"/>
      <c r="H116" s="285"/>
      <c r="I116" s="285"/>
      <c r="J116" s="285"/>
      <c r="K116" s="285"/>
    </row>
    <row r="117" spans="2:11" ht="15">
      <c r="B117" s="53" t="s">
        <v>3875</v>
      </c>
      <c r="C117" s="53" t="s">
        <v>3874</v>
      </c>
      <c r="D117" s="625" t="s">
        <v>3530</v>
      </c>
      <c r="E117" s="880"/>
      <c r="F117" s="280"/>
      <c r="G117" s="285"/>
      <c r="H117" s="285"/>
      <c r="I117" s="285"/>
      <c r="J117" s="285"/>
      <c r="K117" s="285"/>
    </row>
    <row r="118" spans="2:11" ht="15">
      <c r="B118" s="53" t="s">
        <v>6471</v>
      </c>
      <c r="C118" s="53" t="s">
        <v>6470</v>
      </c>
      <c r="D118" s="625" t="s">
        <v>6472</v>
      </c>
      <c r="E118" s="880"/>
      <c r="F118" s="280"/>
      <c r="G118" s="285"/>
      <c r="H118" s="285"/>
      <c r="I118" s="285"/>
      <c r="J118" s="285"/>
      <c r="K118" s="285"/>
    </row>
    <row r="119" spans="2:11" ht="15">
      <c r="B119" s="53" t="s">
        <v>6474</v>
      </c>
      <c r="C119" s="53" t="s">
        <v>6473</v>
      </c>
      <c r="D119" s="625" t="s">
        <v>6475</v>
      </c>
      <c r="E119" s="880"/>
      <c r="F119" s="280"/>
      <c r="G119" s="285"/>
      <c r="H119" s="285"/>
      <c r="I119" s="285"/>
      <c r="J119" s="285"/>
      <c r="K119" s="285"/>
    </row>
    <row r="120" spans="2:11" ht="15">
      <c r="B120" s="53" t="s">
        <v>6477</v>
      </c>
      <c r="C120" s="53" t="s">
        <v>6476</v>
      </c>
      <c r="D120" s="625" t="s">
        <v>6478</v>
      </c>
      <c r="E120" s="880"/>
      <c r="F120" s="280"/>
      <c r="G120" s="285"/>
      <c r="H120" s="285"/>
      <c r="I120" s="285"/>
      <c r="J120" s="285"/>
      <c r="K120" s="285"/>
    </row>
    <row r="121" spans="2:11" ht="15">
      <c r="B121" s="53" t="s">
        <v>6818</v>
      </c>
      <c r="C121" s="53" t="s">
        <v>5763</v>
      </c>
      <c r="D121" s="625" t="s">
        <v>5765</v>
      </c>
      <c r="E121" s="693"/>
      <c r="F121" s="280"/>
      <c r="G121" s="285"/>
      <c r="H121" s="285"/>
      <c r="I121" s="285"/>
      <c r="J121" s="285"/>
      <c r="K121" s="285"/>
    </row>
    <row r="122" spans="2:11" ht="15">
      <c r="B122" s="53" t="s">
        <v>6830</v>
      </c>
      <c r="C122" s="53" t="s">
        <v>6828</v>
      </c>
      <c r="D122" s="625" t="s">
        <v>6834</v>
      </c>
      <c r="E122" s="693"/>
      <c r="F122" s="280"/>
      <c r="G122" s="285"/>
      <c r="H122" s="285"/>
      <c r="I122" s="285"/>
      <c r="J122" s="285"/>
      <c r="K122" s="285"/>
    </row>
    <row r="123" spans="2:11" ht="15">
      <c r="B123" s="53" t="s">
        <v>4222</v>
      </c>
      <c r="C123" s="53" t="s">
        <v>4221</v>
      </c>
      <c r="D123" s="625" t="s">
        <v>4225</v>
      </c>
      <c r="E123" s="693"/>
      <c r="F123" s="280"/>
      <c r="G123" s="285"/>
      <c r="H123" s="285"/>
      <c r="I123" s="285"/>
      <c r="J123" s="285"/>
      <c r="K123" s="285"/>
    </row>
    <row r="124" spans="2:11" ht="15">
      <c r="B124" s="53" t="s">
        <v>4224</v>
      </c>
      <c r="C124" s="53" t="s">
        <v>4223</v>
      </c>
      <c r="D124" s="625" t="s">
        <v>4226</v>
      </c>
      <c r="E124" s="693"/>
      <c r="F124" s="280"/>
      <c r="G124" s="285"/>
      <c r="H124" s="285"/>
      <c r="I124" s="285"/>
      <c r="J124" s="285"/>
      <c r="K124" s="285"/>
    </row>
    <row r="125" spans="2:11" ht="15">
      <c r="B125" s="53" t="s">
        <v>6518</v>
      </c>
      <c r="C125" s="53" t="s">
        <v>6510</v>
      </c>
      <c r="D125" s="625" t="s">
        <v>6529</v>
      </c>
      <c r="E125" s="693"/>
      <c r="F125" s="280"/>
      <c r="G125" s="285"/>
      <c r="H125" s="285"/>
      <c r="I125" s="285"/>
      <c r="J125" s="285"/>
      <c r="K125" s="285"/>
    </row>
    <row r="126" spans="2:11" ht="15">
      <c r="B126" s="53" t="s">
        <v>6519</v>
      </c>
      <c r="C126" s="53" t="s">
        <v>6511</v>
      </c>
      <c r="D126" s="625" t="s">
        <v>6528</v>
      </c>
      <c r="E126" s="693"/>
      <c r="F126" s="280"/>
      <c r="G126" s="285"/>
      <c r="H126" s="285"/>
      <c r="I126" s="285"/>
      <c r="J126" s="285"/>
      <c r="K126" s="285"/>
    </row>
    <row r="127" spans="2:11" ht="33.75">
      <c r="B127" s="53" t="s">
        <v>6860</v>
      </c>
      <c r="C127" s="53" t="s">
        <v>6856</v>
      </c>
      <c r="D127" s="625" t="s">
        <v>6886</v>
      </c>
      <c r="E127" s="693"/>
      <c r="F127" s="280"/>
      <c r="G127" s="285"/>
      <c r="H127" s="285"/>
      <c r="I127" s="285"/>
      <c r="J127" s="285"/>
      <c r="K127" s="285"/>
    </row>
    <row r="128" spans="2:11" ht="15">
      <c r="B128" s="53" t="s">
        <v>6519</v>
      </c>
      <c r="C128" s="53" t="s">
        <v>6511</v>
      </c>
      <c r="D128" s="625" t="s">
        <v>4961</v>
      </c>
      <c r="E128" s="693"/>
      <c r="F128" s="280"/>
      <c r="G128" s="285"/>
      <c r="H128" s="285"/>
      <c r="I128" s="285"/>
      <c r="J128" s="285"/>
      <c r="K128" s="285"/>
    </row>
    <row r="129" spans="2:11" ht="15">
      <c r="B129" s="53" t="s">
        <v>6518</v>
      </c>
      <c r="C129" s="53" t="s">
        <v>6510</v>
      </c>
      <c r="D129" s="625" t="s">
        <v>4962</v>
      </c>
      <c r="E129" s="693"/>
      <c r="F129" s="280"/>
      <c r="G129" s="285"/>
      <c r="H129" s="285"/>
      <c r="I129" s="285"/>
      <c r="J129" s="285"/>
      <c r="K129" s="285"/>
    </row>
    <row r="130" spans="2:11" ht="15">
      <c r="B130" s="53" t="s">
        <v>1762</v>
      </c>
      <c r="C130" s="53" t="s">
        <v>1761</v>
      </c>
      <c r="D130" s="625" t="s">
        <v>3502</v>
      </c>
      <c r="E130" s="693"/>
      <c r="F130" s="280"/>
      <c r="G130" s="285"/>
      <c r="H130" s="285"/>
      <c r="I130" s="285"/>
      <c r="J130" s="285"/>
      <c r="K130" s="285"/>
    </row>
    <row r="131" spans="2:11" ht="15">
      <c r="B131" s="53" t="s">
        <v>3203</v>
      </c>
      <c r="C131" s="53" t="s">
        <v>3204</v>
      </c>
      <c r="D131" s="625" t="s">
        <v>3673</v>
      </c>
      <c r="E131" s="693"/>
      <c r="F131" s="280"/>
      <c r="G131" s="285"/>
      <c r="H131" s="285"/>
      <c r="I131" s="285"/>
      <c r="J131" s="285"/>
      <c r="K131" s="285"/>
    </row>
    <row r="132" spans="2:11" ht="15">
      <c r="B132" s="53" t="s">
        <v>3197</v>
      </c>
      <c r="C132" s="53" t="s">
        <v>3198</v>
      </c>
      <c r="D132" s="625" t="s">
        <v>3674</v>
      </c>
      <c r="E132" s="693"/>
      <c r="F132" s="280"/>
      <c r="G132" s="285"/>
      <c r="H132" s="285"/>
      <c r="I132" s="285"/>
      <c r="J132" s="285"/>
      <c r="K132" s="285"/>
    </row>
    <row r="133" spans="2:11" ht="15">
      <c r="B133" s="53" t="s">
        <v>3171</v>
      </c>
      <c r="C133" s="53" t="s">
        <v>3172</v>
      </c>
      <c r="D133" s="625" t="s">
        <v>3675</v>
      </c>
      <c r="E133" s="693"/>
      <c r="F133" s="280"/>
      <c r="G133" s="285"/>
      <c r="H133" s="285"/>
      <c r="I133" s="285"/>
      <c r="J133" s="285"/>
      <c r="K133" s="285"/>
    </row>
    <row r="134" spans="2:11" ht="15">
      <c r="B134" s="53" t="s">
        <v>3200</v>
      </c>
      <c r="C134" s="53" t="s">
        <v>3201</v>
      </c>
      <c r="D134" s="625" t="s">
        <v>3676</v>
      </c>
      <c r="E134" s="693"/>
      <c r="F134" s="280"/>
      <c r="G134" s="285"/>
      <c r="H134" s="285"/>
      <c r="I134" s="285"/>
      <c r="J134" s="285"/>
      <c r="K134" s="285"/>
    </row>
    <row r="135" spans="2:11" ht="15">
      <c r="B135" s="53" t="s">
        <v>3439</v>
      </c>
      <c r="C135" s="53" t="s">
        <v>3434</v>
      </c>
      <c r="D135" s="625" t="s">
        <v>6736</v>
      </c>
      <c r="E135" s="693"/>
      <c r="F135" s="280"/>
      <c r="G135" s="285"/>
      <c r="H135" s="285"/>
      <c r="I135" s="285"/>
      <c r="J135" s="285"/>
      <c r="K135" s="285"/>
    </row>
    <row r="136" spans="2:11" ht="15">
      <c r="B136" s="53" t="s">
        <v>3440</v>
      </c>
      <c r="C136" s="53" t="s">
        <v>3435</v>
      </c>
      <c r="D136" s="625" t="s">
        <v>6737</v>
      </c>
      <c r="E136" s="693"/>
      <c r="F136" s="280"/>
      <c r="G136" s="285"/>
      <c r="H136" s="285"/>
      <c r="I136" s="285"/>
      <c r="J136" s="285"/>
      <c r="K136" s="285"/>
    </row>
    <row r="137" spans="2:11" ht="15">
      <c r="B137" s="53" t="s">
        <v>3194</v>
      </c>
      <c r="C137" s="53" t="s">
        <v>3195</v>
      </c>
      <c r="D137" s="625" t="s">
        <v>6738</v>
      </c>
      <c r="E137" s="693"/>
      <c r="F137" s="280"/>
      <c r="G137" s="285"/>
      <c r="H137" s="285"/>
      <c r="I137" s="285"/>
      <c r="J137" s="285"/>
      <c r="K137" s="285"/>
    </row>
    <row r="138" spans="2:11" ht="15">
      <c r="B138" s="53" t="s">
        <v>3168</v>
      </c>
      <c r="C138" s="53" t="s">
        <v>3169</v>
      </c>
      <c r="D138" s="625" t="s">
        <v>3677</v>
      </c>
      <c r="E138" s="693"/>
      <c r="F138" s="280"/>
      <c r="G138" s="285"/>
      <c r="H138" s="285"/>
      <c r="I138" s="285"/>
      <c r="J138" s="285"/>
      <c r="K138" s="285"/>
    </row>
    <row r="139" spans="2:11" ht="15">
      <c r="B139" s="53" t="s">
        <v>3441</v>
      </c>
      <c r="C139" s="53" t="s">
        <v>3436</v>
      </c>
      <c r="D139" s="625" t="s">
        <v>3678</v>
      </c>
      <c r="E139" s="693"/>
      <c r="F139" s="280"/>
      <c r="G139" s="285"/>
      <c r="H139" s="285"/>
      <c r="I139" s="285"/>
      <c r="J139" s="285"/>
      <c r="K139" s="285"/>
    </row>
    <row r="140" spans="2:11" ht="15">
      <c r="B140" s="53" t="s">
        <v>3442</v>
      </c>
      <c r="C140" s="53" t="s">
        <v>3437</v>
      </c>
      <c r="D140" s="625" t="s">
        <v>3679</v>
      </c>
      <c r="E140" s="693"/>
      <c r="F140" s="280"/>
      <c r="G140" s="285"/>
      <c r="H140" s="285"/>
      <c r="I140" s="285"/>
      <c r="J140" s="285"/>
      <c r="K140" s="285"/>
    </row>
    <row r="141" spans="2:11" ht="15">
      <c r="B141" s="53" t="s">
        <v>3443</v>
      </c>
      <c r="C141" s="53" t="s">
        <v>3175</v>
      </c>
      <c r="D141" s="625" t="s">
        <v>3680</v>
      </c>
      <c r="E141" s="693"/>
      <c r="F141" s="280"/>
      <c r="G141" s="285"/>
      <c r="H141" s="285"/>
      <c r="I141" s="285"/>
      <c r="J141" s="285"/>
      <c r="K141" s="285"/>
    </row>
    <row r="142" spans="2:11" ht="15">
      <c r="B142" s="53" t="s">
        <v>3164</v>
      </c>
      <c r="C142" s="53" t="s">
        <v>3165</v>
      </c>
      <c r="D142" s="625" t="s">
        <v>3681</v>
      </c>
      <c r="E142" s="693"/>
      <c r="F142" s="280"/>
      <c r="G142" s="285"/>
      <c r="H142" s="285"/>
      <c r="I142" s="285"/>
      <c r="J142" s="285"/>
      <c r="K142" s="285"/>
    </row>
    <row r="143" spans="2:11" ht="15">
      <c r="B143" s="53" t="s">
        <v>6819</v>
      </c>
      <c r="C143" s="53" t="s">
        <v>6604</v>
      </c>
      <c r="D143" s="625" t="s">
        <v>6733</v>
      </c>
      <c r="E143" s="693"/>
      <c r="F143" s="280"/>
      <c r="G143" s="285"/>
      <c r="H143" s="285"/>
      <c r="I143" s="285"/>
      <c r="J143" s="285"/>
      <c r="K143" s="285"/>
    </row>
    <row r="144" spans="2:11" ht="15">
      <c r="B144" s="53" t="s">
        <v>3293</v>
      </c>
      <c r="C144" s="53" t="s">
        <v>3294</v>
      </c>
      <c r="D144" s="625" t="s">
        <v>4975</v>
      </c>
      <c r="E144" s="693"/>
      <c r="F144" s="280"/>
      <c r="G144" s="285"/>
      <c r="H144" s="285"/>
      <c r="I144" s="285"/>
      <c r="J144" s="285"/>
      <c r="K144" s="285"/>
    </row>
    <row r="145" spans="2:11" ht="15">
      <c r="B145" s="53" t="s">
        <v>6821</v>
      </c>
      <c r="C145" s="53" t="s">
        <v>4230</v>
      </c>
      <c r="D145" s="625" t="s">
        <v>4232</v>
      </c>
      <c r="E145" s="693"/>
      <c r="F145" s="280"/>
      <c r="G145" s="285"/>
      <c r="H145" s="285"/>
      <c r="I145" s="285"/>
      <c r="J145" s="285"/>
      <c r="K145" s="285"/>
    </row>
    <row r="146" spans="2:11" ht="15">
      <c r="B146" s="53" t="s">
        <v>6822</v>
      </c>
      <c r="C146" s="53" t="s">
        <v>4231</v>
      </c>
      <c r="D146" s="625" t="s">
        <v>4233</v>
      </c>
      <c r="E146" s="693"/>
      <c r="F146" s="280"/>
      <c r="G146" s="285"/>
      <c r="H146" s="285"/>
      <c r="I146" s="285"/>
      <c r="J146" s="285"/>
      <c r="K146" s="285"/>
    </row>
    <row r="147" spans="2:11" ht="22.5">
      <c r="B147" s="53" t="s">
        <v>7571</v>
      </c>
      <c r="C147" s="53" t="s">
        <v>7560</v>
      </c>
      <c r="D147" s="625" t="s">
        <v>7580</v>
      </c>
      <c r="E147" s="693"/>
      <c r="F147" s="280"/>
      <c r="G147" s="285"/>
      <c r="H147" s="285"/>
      <c r="I147" s="285"/>
      <c r="J147" s="285"/>
      <c r="K147" s="285"/>
    </row>
    <row r="148" spans="2:11" ht="22.5">
      <c r="B148" s="53" t="s">
        <v>7572</v>
      </c>
      <c r="C148" s="53" t="s">
        <v>7561</v>
      </c>
      <c r="D148" s="625" t="s">
        <v>7581</v>
      </c>
      <c r="E148" s="693"/>
      <c r="F148" s="280"/>
      <c r="G148" s="285"/>
      <c r="H148" s="285"/>
      <c r="I148" s="285"/>
      <c r="J148" s="285"/>
      <c r="K148" s="285"/>
    </row>
    <row r="149" spans="2:11" ht="22.5">
      <c r="B149" s="53" t="s">
        <v>7573</v>
      </c>
      <c r="C149" s="53" t="s">
        <v>7562</v>
      </c>
      <c r="D149" s="625" t="s">
        <v>7582</v>
      </c>
      <c r="E149" s="693"/>
      <c r="F149" s="280"/>
      <c r="G149" s="285"/>
      <c r="H149" s="285"/>
      <c r="I149" s="285"/>
      <c r="J149" s="285"/>
      <c r="K149" s="285"/>
    </row>
    <row r="150" spans="2:11" ht="15">
      <c r="B150" s="53" t="s">
        <v>1584</v>
      </c>
      <c r="C150" s="53" t="s">
        <v>1583</v>
      </c>
      <c r="D150" s="625" t="s">
        <v>3552</v>
      </c>
      <c r="E150" s="693"/>
      <c r="F150" s="280"/>
      <c r="G150" s="285"/>
      <c r="H150" s="285"/>
      <c r="I150" s="285"/>
      <c r="J150" s="285"/>
      <c r="K150" s="285"/>
    </row>
    <row r="151" spans="2:11" ht="15">
      <c r="B151" s="53" t="s">
        <v>1586</v>
      </c>
      <c r="C151" s="53" t="s">
        <v>1585</v>
      </c>
      <c r="D151" s="625" t="s">
        <v>3553</v>
      </c>
      <c r="E151" s="693"/>
      <c r="F151" s="280"/>
      <c r="G151" s="285"/>
      <c r="H151" s="285"/>
      <c r="I151" s="285"/>
      <c r="J151" s="285"/>
      <c r="K151" s="285"/>
    </row>
    <row r="152" spans="2:11" ht="15">
      <c r="B152" s="53" t="s">
        <v>1588</v>
      </c>
      <c r="C152" s="53" t="s">
        <v>1587</v>
      </c>
      <c r="D152" s="625" t="s">
        <v>3554</v>
      </c>
      <c r="E152" s="693"/>
      <c r="F152" s="280"/>
      <c r="G152" s="285"/>
      <c r="H152" s="285"/>
      <c r="I152" s="285"/>
      <c r="J152" s="285"/>
      <c r="K152" s="285"/>
    </row>
    <row r="153" spans="2:11" ht="15">
      <c r="B153" s="53" t="s">
        <v>1590</v>
      </c>
      <c r="C153" s="53" t="s">
        <v>1589</v>
      </c>
      <c r="D153" s="625" t="s">
        <v>3555</v>
      </c>
      <c r="E153" s="693"/>
      <c r="F153" s="280"/>
      <c r="G153" s="285"/>
      <c r="H153" s="285"/>
      <c r="I153" s="285"/>
      <c r="J153" s="285"/>
      <c r="K153" s="285"/>
    </row>
    <row r="154" spans="2:11" ht="15">
      <c r="B154" s="53" t="s">
        <v>1592</v>
      </c>
      <c r="C154" s="53" t="s">
        <v>1591</v>
      </c>
      <c r="D154" s="625" t="s">
        <v>3556</v>
      </c>
      <c r="E154" s="693"/>
      <c r="F154" s="280"/>
      <c r="G154" s="285"/>
      <c r="H154" s="285"/>
      <c r="I154" s="285"/>
      <c r="J154" s="285"/>
      <c r="K154" s="285"/>
    </row>
    <row r="155" spans="2:11" ht="15">
      <c r="B155" s="53" t="s">
        <v>1596</v>
      </c>
      <c r="C155" s="53" t="s">
        <v>1595</v>
      </c>
      <c r="D155" s="625" t="s">
        <v>3558</v>
      </c>
      <c r="E155" s="693"/>
      <c r="F155" s="280"/>
      <c r="G155" s="285"/>
      <c r="H155" s="285"/>
      <c r="I155" s="285"/>
      <c r="J155" s="285"/>
      <c r="K155" s="285"/>
    </row>
    <row r="156" spans="2:11" ht="15">
      <c r="B156" s="53" t="s">
        <v>1598</v>
      </c>
      <c r="C156" s="53" t="s">
        <v>1597</v>
      </c>
      <c r="D156" s="625" t="s">
        <v>3559</v>
      </c>
      <c r="E156" s="693"/>
      <c r="F156" s="280"/>
      <c r="G156" s="285"/>
      <c r="H156" s="285"/>
      <c r="I156" s="285"/>
      <c r="J156" s="285"/>
      <c r="K156" s="285"/>
    </row>
    <row r="157" spans="2:11" ht="15">
      <c r="B157" s="53" t="s">
        <v>1600</v>
      </c>
      <c r="C157" s="53" t="s">
        <v>1599</v>
      </c>
      <c r="D157" s="625" t="s">
        <v>3560</v>
      </c>
      <c r="E157" s="693"/>
      <c r="F157" s="280"/>
      <c r="G157" s="285"/>
      <c r="H157" s="285"/>
      <c r="I157" s="285"/>
      <c r="J157" s="285"/>
      <c r="K157" s="285"/>
    </row>
    <row r="158" spans="2:11" ht="15">
      <c r="B158" s="53" t="s">
        <v>1602</v>
      </c>
      <c r="C158" s="53" t="s">
        <v>1601</v>
      </c>
      <c r="D158" s="625" t="s">
        <v>3561</v>
      </c>
      <c r="E158" s="693"/>
      <c r="F158" s="280"/>
      <c r="G158" s="285"/>
      <c r="H158" s="285"/>
      <c r="I158" s="285"/>
      <c r="J158" s="285"/>
      <c r="K158" s="285"/>
    </row>
    <row r="159" spans="2:11" ht="15">
      <c r="B159" s="53" t="s">
        <v>1604</v>
      </c>
      <c r="C159" s="53" t="s">
        <v>1603</v>
      </c>
      <c r="D159" s="625" t="s">
        <v>3562</v>
      </c>
      <c r="E159" s="693"/>
      <c r="F159" s="280"/>
      <c r="G159" s="285"/>
      <c r="H159" s="285"/>
      <c r="I159" s="285"/>
      <c r="J159" s="285"/>
      <c r="K159" s="285"/>
    </row>
    <row r="160" spans="2:11" ht="15">
      <c r="B160" s="53" t="s">
        <v>1606</v>
      </c>
      <c r="C160" s="53" t="s">
        <v>1605</v>
      </c>
      <c r="D160" s="625" t="s">
        <v>3563</v>
      </c>
      <c r="E160" s="693"/>
      <c r="F160" s="280"/>
      <c r="G160" s="285"/>
      <c r="H160" s="285"/>
      <c r="I160" s="285"/>
      <c r="J160" s="285"/>
      <c r="K160" s="285"/>
    </row>
    <row r="161" spans="2:11" ht="15">
      <c r="B161" s="53" t="s">
        <v>1614</v>
      </c>
      <c r="C161" s="53" t="s">
        <v>1613</v>
      </c>
      <c r="D161" s="625" t="s">
        <v>3566</v>
      </c>
      <c r="E161" s="693"/>
      <c r="F161" s="280"/>
      <c r="G161" s="285"/>
      <c r="H161" s="285"/>
      <c r="I161" s="285"/>
      <c r="J161" s="285"/>
      <c r="K161" s="285"/>
    </row>
    <row r="162" spans="2:11" ht="15">
      <c r="B162" s="53" t="s">
        <v>1616</v>
      </c>
      <c r="C162" s="53" t="s">
        <v>1615</v>
      </c>
      <c r="D162" s="625" t="s">
        <v>3567</v>
      </c>
      <c r="E162" s="693"/>
      <c r="F162" s="280"/>
      <c r="G162" s="285"/>
      <c r="H162" s="285"/>
      <c r="I162" s="285"/>
      <c r="J162" s="285"/>
      <c r="K162" s="285"/>
    </row>
    <row r="163" spans="2:11" ht="15">
      <c r="B163" s="53" t="s">
        <v>492</v>
      </c>
      <c r="C163" s="53" t="s">
        <v>491</v>
      </c>
      <c r="D163" s="625" t="s">
        <v>3568</v>
      </c>
      <c r="E163" s="693"/>
      <c r="F163" s="280"/>
      <c r="G163" s="285"/>
      <c r="H163" s="285"/>
      <c r="I163" s="285"/>
      <c r="J163" s="285"/>
      <c r="K163" s="285"/>
    </row>
    <row r="164" spans="2:11" ht="15">
      <c r="B164" s="53" t="s">
        <v>494</v>
      </c>
      <c r="C164" s="53" t="s">
        <v>493</v>
      </c>
      <c r="D164" s="625" t="s">
        <v>3569</v>
      </c>
      <c r="E164" s="693"/>
      <c r="F164" s="280"/>
      <c r="G164" s="285"/>
      <c r="H164" s="285"/>
      <c r="I164" s="285"/>
      <c r="J164" s="285"/>
      <c r="K164" s="285"/>
    </row>
    <row r="165" spans="2:11" ht="15">
      <c r="B165" s="53" t="s">
        <v>586</v>
      </c>
      <c r="C165" s="53" t="s">
        <v>322</v>
      </c>
      <c r="D165" s="625" t="s">
        <v>3570</v>
      </c>
      <c r="E165" s="693"/>
      <c r="F165" s="280"/>
      <c r="G165" s="285"/>
      <c r="H165" s="285"/>
      <c r="I165" s="285"/>
      <c r="J165" s="285"/>
      <c r="K165" s="285"/>
    </row>
    <row r="166" spans="2:11" ht="15">
      <c r="B166" s="53" t="s">
        <v>587</v>
      </c>
      <c r="C166" s="53" t="s">
        <v>323</v>
      </c>
      <c r="D166" s="625" t="s">
        <v>3571</v>
      </c>
      <c r="E166" s="693"/>
      <c r="F166" s="280"/>
      <c r="G166" s="285"/>
      <c r="H166" s="285"/>
      <c r="I166" s="285"/>
      <c r="J166" s="285"/>
      <c r="K166" s="285"/>
    </row>
    <row r="167" spans="2:11" ht="15">
      <c r="B167" s="53" t="s">
        <v>3033</v>
      </c>
      <c r="C167" s="53" t="s">
        <v>3032</v>
      </c>
      <c r="D167" s="625" t="s">
        <v>3573</v>
      </c>
      <c r="E167" s="693"/>
      <c r="F167" s="280"/>
      <c r="G167" s="285"/>
      <c r="H167" s="285"/>
      <c r="I167" s="285"/>
      <c r="J167" s="285"/>
      <c r="K167" s="285"/>
    </row>
    <row r="168" spans="2:11" ht="15">
      <c r="B168" s="53" t="s">
        <v>1620</v>
      </c>
      <c r="C168" s="53" t="s">
        <v>1619</v>
      </c>
      <c r="D168" s="625" t="s">
        <v>3575</v>
      </c>
      <c r="E168" s="693"/>
      <c r="F168" s="280"/>
      <c r="G168" s="285"/>
      <c r="H168" s="285"/>
      <c r="I168" s="285"/>
      <c r="J168" s="285"/>
      <c r="K168" s="285"/>
    </row>
    <row r="169" spans="2:11" ht="15">
      <c r="B169" s="53" t="s">
        <v>2329</v>
      </c>
      <c r="C169" s="53" t="s">
        <v>1621</v>
      </c>
      <c r="D169" s="625" t="s">
        <v>3576</v>
      </c>
      <c r="E169" s="693"/>
      <c r="F169" s="280"/>
      <c r="G169" s="285"/>
      <c r="H169" s="285"/>
      <c r="I169" s="285"/>
      <c r="J169" s="285"/>
      <c r="K169" s="285"/>
    </row>
    <row r="170" spans="2:11" ht="15">
      <c r="B170" s="53" t="s">
        <v>1624</v>
      </c>
      <c r="C170" s="53" t="s">
        <v>1623</v>
      </c>
      <c r="D170" s="625" t="s">
        <v>3577</v>
      </c>
      <c r="E170" s="693"/>
      <c r="F170" s="280"/>
      <c r="G170" s="285"/>
      <c r="H170" s="285"/>
      <c r="I170" s="285"/>
      <c r="J170" s="285"/>
      <c r="K170" s="285"/>
    </row>
    <row r="171" spans="2:11" ht="15">
      <c r="B171" s="53" t="s">
        <v>1626</v>
      </c>
      <c r="C171" s="53" t="s">
        <v>1625</v>
      </c>
      <c r="D171" s="625" t="s">
        <v>3578</v>
      </c>
      <c r="E171" s="693"/>
      <c r="F171" s="280"/>
      <c r="G171" s="285"/>
      <c r="H171" s="285"/>
      <c r="I171" s="285"/>
      <c r="J171" s="285"/>
      <c r="K171" s="285"/>
    </row>
    <row r="172" spans="2:11" ht="15">
      <c r="B172" s="53" t="s">
        <v>2235</v>
      </c>
      <c r="C172" s="53" t="s">
        <v>2234</v>
      </c>
      <c r="D172" s="625" t="s">
        <v>3599</v>
      </c>
      <c r="E172" s="693"/>
      <c r="F172" s="280"/>
      <c r="G172" s="285"/>
      <c r="H172" s="285"/>
      <c r="I172" s="285"/>
      <c r="J172" s="285"/>
      <c r="K172" s="285"/>
    </row>
    <row r="173" spans="2:11" ht="15">
      <c r="B173" s="53" t="s">
        <v>2792</v>
      </c>
      <c r="C173" s="53" t="s">
        <v>2796</v>
      </c>
      <c r="D173" s="625" t="s">
        <v>3600</v>
      </c>
      <c r="E173" s="693"/>
      <c r="F173" s="280"/>
      <c r="G173" s="285"/>
      <c r="H173" s="285"/>
      <c r="I173" s="285"/>
      <c r="J173" s="285"/>
      <c r="K173" s="285"/>
    </row>
    <row r="174" spans="2:11" ht="15">
      <c r="B174" s="53" t="s">
        <v>2793</v>
      </c>
      <c r="C174" s="53" t="s">
        <v>2797</v>
      </c>
      <c r="D174" s="625" t="s">
        <v>3601</v>
      </c>
      <c r="E174" s="693"/>
      <c r="F174" s="280"/>
      <c r="G174" s="285"/>
      <c r="H174" s="285"/>
      <c r="I174" s="285"/>
      <c r="J174" s="285"/>
      <c r="K174" s="285"/>
    </row>
    <row r="175" spans="2:11" ht="15">
      <c r="B175" s="53" t="s">
        <v>2794</v>
      </c>
      <c r="C175" s="53" t="s">
        <v>2798</v>
      </c>
      <c r="D175" s="625" t="s">
        <v>3602</v>
      </c>
      <c r="E175" s="693"/>
      <c r="F175" s="280"/>
      <c r="G175" s="285"/>
      <c r="H175" s="285"/>
      <c r="I175" s="285"/>
      <c r="J175" s="285"/>
      <c r="K175" s="285"/>
    </row>
    <row r="176" spans="2:11" ht="15">
      <c r="B176" s="53" t="s">
        <v>1110</v>
      </c>
      <c r="C176" s="53" t="s">
        <v>1109</v>
      </c>
      <c r="D176" s="625" t="s">
        <v>3788</v>
      </c>
      <c r="E176" s="693"/>
      <c r="F176" s="280"/>
      <c r="G176" s="285"/>
      <c r="H176" s="285"/>
      <c r="I176" s="285"/>
      <c r="J176" s="285"/>
      <c r="K176" s="285"/>
    </row>
    <row r="177" spans="2:11" ht="15">
      <c r="B177" s="53" t="s">
        <v>1112</v>
      </c>
      <c r="C177" s="53" t="s">
        <v>1111</v>
      </c>
      <c r="D177" s="625" t="s">
        <v>3789</v>
      </c>
      <c r="E177" s="693"/>
      <c r="F177" s="280"/>
      <c r="G177" s="285"/>
      <c r="H177" s="285"/>
      <c r="I177" s="285"/>
      <c r="J177" s="285"/>
      <c r="K177" s="285"/>
    </row>
    <row r="178" spans="2:11" ht="15">
      <c r="B178" s="53" t="s">
        <v>1114</v>
      </c>
      <c r="C178" s="53" t="s">
        <v>1113</v>
      </c>
      <c r="D178" s="625" t="s">
        <v>3790</v>
      </c>
      <c r="E178" s="693"/>
      <c r="F178" s="280"/>
      <c r="G178" s="285"/>
      <c r="H178" s="285"/>
      <c r="I178" s="285"/>
      <c r="J178" s="285"/>
      <c r="K178" s="285"/>
    </row>
    <row r="179" spans="2:11" ht="15">
      <c r="B179" s="53" t="s">
        <v>1122</v>
      </c>
      <c r="C179" s="53" t="s">
        <v>1121</v>
      </c>
      <c r="D179" s="625" t="s">
        <v>3791</v>
      </c>
      <c r="E179" s="693"/>
      <c r="F179" s="280"/>
      <c r="G179" s="285"/>
      <c r="H179" s="285"/>
      <c r="I179" s="285"/>
      <c r="J179" s="285"/>
      <c r="K179" s="285"/>
    </row>
    <row r="180" spans="2:11" ht="15">
      <c r="B180" s="53" t="s">
        <v>1740</v>
      </c>
      <c r="C180" s="53" t="s">
        <v>1739</v>
      </c>
      <c r="D180" s="625" t="s">
        <v>3634</v>
      </c>
      <c r="E180" s="693"/>
      <c r="F180" s="280"/>
      <c r="G180" s="285"/>
      <c r="H180" s="285"/>
      <c r="I180" s="285"/>
      <c r="J180" s="285"/>
      <c r="K180" s="285"/>
    </row>
    <row r="181" spans="2:11" ht="15">
      <c r="B181" s="53" t="s">
        <v>1731</v>
      </c>
      <c r="C181" s="53" t="s">
        <v>1730</v>
      </c>
      <c r="D181" s="625" t="s">
        <v>3636</v>
      </c>
      <c r="E181" s="693"/>
      <c r="F181" s="280"/>
      <c r="G181" s="285"/>
      <c r="H181" s="285"/>
      <c r="I181" s="285"/>
      <c r="J181" s="285"/>
      <c r="K181" s="285"/>
    </row>
    <row r="182" spans="2:11" ht="15">
      <c r="B182" s="53" t="s">
        <v>3009</v>
      </c>
      <c r="C182" s="53" t="s">
        <v>3008</v>
      </c>
      <c r="D182" s="625" t="s">
        <v>3514</v>
      </c>
      <c r="E182" s="693"/>
      <c r="F182" s="280"/>
      <c r="G182" s="285"/>
      <c r="H182" s="285"/>
      <c r="I182" s="285"/>
      <c r="J182" s="285"/>
      <c r="K182" s="285"/>
    </row>
    <row r="183" spans="2:11" ht="15">
      <c r="B183" s="53" t="s">
        <v>3444</v>
      </c>
      <c r="C183" s="53" t="s">
        <v>3438</v>
      </c>
      <c r="D183" s="625" t="s">
        <v>3672</v>
      </c>
      <c r="E183" s="693"/>
      <c r="F183" s="280"/>
      <c r="G183" s="285"/>
      <c r="H183" s="285"/>
      <c r="I183" s="285"/>
      <c r="J183" s="285"/>
      <c r="K183" s="285"/>
    </row>
    <row r="184" spans="2:11" ht="15">
      <c r="B184" s="53" t="s">
        <v>2573</v>
      </c>
      <c r="C184" s="53" t="s">
        <v>1343</v>
      </c>
      <c r="D184" s="625" t="s">
        <v>3694</v>
      </c>
      <c r="E184" s="845"/>
      <c r="F184" s="280"/>
      <c r="G184" s="285"/>
      <c r="H184" s="285"/>
      <c r="I184" s="285"/>
      <c r="J184" s="285"/>
      <c r="K184" s="285"/>
    </row>
    <row r="185" spans="2:11" ht="15">
      <c r="B185" s="53" t="s">
        <v>2576</v>
      </c>
      <c r="C185" s="53" t="s">
        <v>2575</v>
      </c>
      <c r="D185" s="625" t="s">
        <v>3696</v>
      </c>
      <c r="E185" s="845"/>
      <c r="F185" s="280"/>
      <c r="G185" s="285"/>
      <c r="H185" s="285"/>
      <c r="I185" s="285"/>
      <c r="J185" s="285"/>
      <c r="K185" s="285"/>
    </row>
    <row r="186" spans="2:11" ht="15">
      <c r="B186" s="53" t="s">
        <v>3480</v>
      </c>
      <c r="C186" s="53" t="s">
        <v>3479</v>
      </c>
      <c r="D186" s="625" t="s">
        <v>3697</v>
      </c>
      <c r="E186" s="693"/>
      <c r="F186" s="280"/>
      <c r="G186" s="285"/>
      <c r="H186" s="285"/>
      <c r="I186" s="285"/>
      <c r="J186" s="285"/>
      <c r="K186" s="285"/>
    </row>
    <row r="187" spans="2:11" ht="15">
      <c r="B187" s="53" t="s">
        <v>6829</v>
      </c>
      <c r="C187" s="53" t="s">
        <v>6827</v>
      </c>
      <c r="D187" s="625" t="s">
        <v>6833</v>
      </c>
      <c r="E187" s="622"/>
      <c r="F187" s="280"/>
      <c r="G187" s="285"/>
      <c r="H187" s="285"/>
      <c r="I187" s="285"/>
      <c r="J187" s="285"/>
      <c r="K187" s="285"/>
    </row>
    <row r="188" spans="2:11" ht="15">
      <c r="B188" s="53" t="s">
        <v>7727</v>
      </c>
      <c r="C188" s="53" t="s">
        <v>3275</v>
      </c>
      <c r="D188" s="625" t="s">
        <v>4156</v>
      </c>
      <c r="E188" s="623"/>
      <c r="F188" s="280"/>
      <c r="G188" s="285"/>
      <c r="H188" s="285"/>
      <c r="I188" s="285"/>
      <c r="J188" s="285"/>
      <c r="K188" s="285"/>
    </row>
    <row r="189" spans="2:11" ht="15">
      <c r="B189" s="53" t="s">
        <v>7772</v>
      </c>
      <c r="C189" s="53" t="s">
        <v>3276</v>
      </c>
      <c r="D189" s="625" t="s">
        <v>4157</v>
      </c>
      <c r="E189" s="623"/>
      <c r="F189" s="280"/>
      <c r="G189" s="285"/>
      <c r="H189" s="285"/>
      <c r="I189" s="285"/>
      <c r="J189" s="285"/>
      <c r="K189" s="285"/>
    </row>
    <row r="190" spans="2:11" ht="15">
      <c r="B190" s="53" t="s">
        <v>7739</v>
      </c>
      <c r="C190" s="53" t="s">
        <v>4877</v>
      </c>
      <c r="D190" s="625" t="s">
        <v>4886</v>
      </c>
      <c r="E190" s="623"/>
      <c r="F190" s="280"/>
      <c r="G190" s="285"/>
      <c r="H190" s="285"/>
      <c r="I190" s="285"/>
      <c r="J190" s="285"/>
      <c r="K190" s="285"/>
    </row>
    <row r="191" spans="2:11" ht="15">
      <c r="B191" s="53" t="s">
        <v>4880</v>
      </c>
      <c r="C191" s="53" t="s">
        <v>4879</v>
      </c>
      <c r="D191" s="625" t="s">
        <v>4887</v>
      </c>
      <c r="E191" s="623"/>
      <c r="F191" s="280"/>
      <c r="G191" s="285"/>
      <c r="H191" s="285"/>
      <c r="I191" s="285"/>
      <c r="J191" s="285"/>
      <c r="K191" s="285"/>
    </row>
    <row r="192" spans="2:11" ht="15">
      <c r="B192" s="53" t="s">
        <v>7740</v>
      </c>
      <c r="C192" s="53" t="s">
        <v>4881</v>
      </c>
      <c r="D192" s="625" t="s">
        <v>4888</v>
      </c>
      <c r="E192" s="623"/>
      <c r="F192" s="280"/>
      <c r="G192" s="285"/>
      <c r="H192" s="285"/>
      <c r="I192" s="285"/>
      <c r="J192" s="285"/>
      <c r="K192" s="285"/>
    </row>
    <row r="193" spans="2:11" ht="15">
      <c r="B193" s="53" t="s">
        <v>7775</v>
      </c>
      <c r="C193" s="53" t="s">
        <v>6069</v>
      </c>
      <c r="D193" s="625" t="s">
        <v>6071</v>
      </c>
      <c r="E193" s="623"/>
      <c r="F193" s="280"/>
      <c r="G193" s="285"/>
      <c r="H193" s="285"/>
      <c r="I193" s="285"/>
      <c r="J193" s="285"/>
      <c r="K193" s="285"/>
    </row>
    <row r="194" spans="2:11" ht="22.5">
      <c r="B194" s="53" t="s">
        <v>7741</v>
      </c>
      <c r="C194" s="53" t="s">
        <v>6183</v>
      </c>
      <c r="D194" s="625" t="s">
        <v>6184</v>
      </c>
      <c r="E194" s="623"/>
      <c r="F194" s="280"/>
      <c r="G194" s="285"/>
      <c r="H194" s="285"/>
      <c r="I194" s="285"/>
      <c r="J194" s="285"/>
      <c r="K194" s="285"/>
    </row>
    <row r="195" spans="2:11" ht="33.75">
      <c r="B195" s="53" t="s">
        <v>6208</v>
      </c>
      <c r="C195" s="53" t="s">
        <v>6207</v>
      </c>
      <c r="D195" s="625" t="s">
        <v>6238</v>
      </c>
      <c r="E195" s="623"/>
      <c r="F195" s="280"/>
      <c r="G195" s="285"/>
      <c r="H195" s="285"/>
      <c r="I195" s="285"/>
      <c r="J195" s="285"/>
      <c r="K195" s="285"/>
    </row>
    <row r="196" spans="2:11" ht="15">
      <c r="B196" s="53" t="s">
        <v>7612</v>
      </c>
      <c r="C196" s="53" t="s">
        <v>7051</v>
      </c>
      <c r="D196" s="625" t="s">
        <v>7613</v>
      </c>
      <c r="E196" s="623"/>
      <c r="F196" s="280"/>
      <c r="G196" s="285"/>
      <c r="H196" s="285"/>
      <c r="I196" s="285"/>
      <c r="J196" s="285"/>
      <c r="K196" s="285"/>
    </row>
    <row r="197" spans="2:11" ht="22.5">
      <c r="B197" s="53" t="s">
        <v>5832</v>
      </c>
      <c r="C197" s="53" t="s">
        <v>4632</v>
      </c>
      <c r="D197" s="625" t="s">
        <v>5852</v>
      </c>
      <c r="E197" s="623"/>
      <c r="F197" s="280"/>
      <c r="G197" s="285"/>
      <c r="H197" s="285"/>
      <c r="I197" s="285"/>
      <c r="J197" s="285"/>
      <c r="K197" s="285"/>
    </row>
    <row r="198" spans="2:11" ht="15">
      <c r="B198" s="53" t="s">
        <v>4977</v>
      </c>
      <c r="C198" s="53" t="s">
        <v>4976</v>
      </c>
      <c r="D198" s="625" t="s">
        <v>5187</v>
      </c>
      <c r="E198" s="623"/>
      <c r="F198" s="280"/>
      <c r="G198" s="285"/>
      <c r="H198" s="285"/>
      <c r="I198" s="285"/>
      <c r="J198" s="285"/>
      <c r="K198" s="285"/>
    </row>
    <row r="199" spans="2:11" ht="15">
      <c r="B199" s="53" t="s">
        <v>4979</v>
      </c>
      <c r="C199" s="53" t="s">
        <v>4978</v>
      </c>
      <c r="D199" s="625" t="s">
        <v>5188</v>
      </c>
      <c r="E199" s="623"/>
      <c r="F199" s="280"/>
      <c r="G199" s="285"/>
      <c r="H199" s="285"/>
      <c r="I199" s="285"/>
      <c r="J199" s="285"/>
      <c r="K199" s="285"/>
    </row>
    <row r="200" spans="2:11" ht="15">
      <c r="B200" s="53" t="s">
        <v>4981</v>
      </c>
      <c r="C200" s="53" t="s">
        <v>4980</v>
      </c>
      <c r="D200" s="625" t="s">
        <v>5189</v>
      </c>
      <c r="E200" s="623"/>
      <c r="F200" s="280"/>
      <c r="G200" s="285"/>
      <c r="H200" s="285"/>
      <c r="I200" s="285"/>
      <c r="J200" s="285"/>
      <c r="K200" s="285"/>
    </row>
    <row r="201" spans="2:11" ht="15">
      <c r="B201" s="53" t="s">
        <v>4983</v>
      </c>
      <c r="C201" s="53" t="s">
        <v>4982</v>
      </c>
      <c r="D201" s="625" t="s">
        <v>5190</v>
      </c>
      <c r="E201" s="623"/>
      <c r="F201" s="280"/>
      <c r="G201" s="285"/>
      <c r="H201" s="285"/>
      <c r="I201" s="285"/>
      <c r="J201" s="285"/>
      <c r="K201" s="285"/>
    </row>
    <row r="202" spans="2:11" ht="15">
      <c r="B202" s="53" t="s">
        <v>4985</v>
      </c>
      <c r="C202" s="53" t="s">
        <v>4984</v>
      </c>
      <c r="D202" s="625" t="s">
        <v>5191</v>
      </c>
      <c r="E202" s="623"/>
      <c r="F202" s="280"/>
      <c r="G202" s="285"/>
      <c r="H202" s="285"/>
      <c r="I202" s="285"/>
      <c r="J202" s="285"/>
      <c r="K202" s="285"/>
    </row>
    <row r="203" spans="2:11" ht="15">
      <c r="B203" s="53" t="s">
        <v>4987</v>
      </c>
      <c r="C203" s="53" t="s">
        <v>4986</v>
      </c>
      <c r="D203" s="625" t="s">
        <v>5192</v>
      </c>
      <c r="E203" s="623"/>
      <c r="F203" s="280"/>
      <c r="G203" s="285"/>
      <c r="H203" s="285"/>
      <c r="I203" s="285"/>
      <c r="J203" s="285"/>
      <c r="K203" s="285"/>
    </row>
    <row r="204" spans="2:11" ht="15">
      <c r="B204" s="53" t="s">
        <v>6392</v>
      </c>
      <c r="C204" s="53" t="s">
        <v>6350</v>
      </c>
      <c r="D204" s="625" t="s">
        <v>7682</v>
      </c>
      <c r="E204" s="623"/>
      <c r="F204" s="280"/>
      <c r="G204" s="285"/>
      <c r="H204" s="285"/>
      <c r="I204" s="285"/>
      <c r="J204" s="285"/>
      <c r="K204" s="285"/>
    </row>
    <row r="205" spans="2:11" ht="15">
      <c r="B205" s="53" t="s">
        <v>6404</v>
      </c>
      <c r="C205" s="53" t="s">
        <v>6362</v>
      </c>
      <c r="D205" s="625" t="s">
        <v>7694</v>
      </c>
      <c r="E205" s="623"/>
      <c r="F205" s="280"/>
      <c r="G205" s="285"/>
      <c r="H205" s="285"/>
      <c r="I205" s="285"/>
      <c r="J205" s="285"/>
      <c r="K205" s="285"/>
    </row>
    <row r="206" spans="2:11" ht="15">
      <c r="B206" s="53" t="s">
        <v>5956</v>
      </c>
      <c r="C206" s="53" t="s">
        <v>5955</v>
      </c>
      <c r="D206" s="625" t="s">
        <v>5996</v>
      </c>
      <c r="E206" s="623"/>
      <c r="F206" s="280"/>
      <c r="G206" s="285"/>
      <c r="H206" s="285"/>
      <c r="I206" s="285"/>
      <c r="J206" s="285"/>
      <c r="K206" s="285"/>
    </row>
    <row r="207" spans="2:11" ht="15">
      <c r="B207" s="53" t="s">
        <v>5258</v>
      </c>
      <c r="C207" s="53" t="s">
        <v>5257</v>
      </c>
      <c r="D207" s="625" t="s">
        <v>5308</v>
      </c>
      <c r="E207" s="623"/>
      <c r="F207" s="280"/>
      <c r="G207" s="285"/>
      <c r="H207" s="285"/>
      <c r="I207" s="285"/>
      <c r="J207" s="285"/>
      <c r="K207" s="285"/>
    </row>
    <row r="208" spans="2:11" ht="15">
      <c r="B208" s="53" t="s">
        <v>5284</v>
      </c>
      <c r="C208" s="53" t="s">
        <v>5283</v>
      </c>
      <c r="D208" s="625" t="s">
        <v>5317</v>
      </c>
      <c r="E208" s="623"/>
      <c r="F208" s="280"/>
      <c r="G208" s="285"/>
      <c r="H208" s="285"/>
      <c r="I208" s="285"/>
      <c r="J208" s="285"/>
      <c r="K208" s="285"/>
    </row>
    <row r="209" spans="2:11" ht="15">
      <c r="B209" s="53" t="s">
        <v>3302</v>
      </c>
      <c r="C209" s="53" t="s">
        <v>3306</v>
      </c>
      <c r="D209" s="625" t="s">
        <v>3640</v>
      </c>
      <c r="E209" s="623"/>
      <c r="F209" s="280"/>
      <c r="G209" s="285"/>
      <c r="H209" s="285"/>
      <c r="I209" s="285"/>
      <c r="J209" s="285"/>
      <c r="K209" s="285"/>
    </row>
    <row r="210" spans="2:11" ht="15">
      <c r="B210" s="53" t="s">
        <v>3300</v>
      </c>
      <c r="C210" s="53" t="s">
        <v>3304</v>
      </c>
      <c r="D210" s="625" t="s">
        <v>3637</v>
      </c>
      <c r="E210" s="623"/>
      <c r="F210" s="280"/>
      <c r="G210" s="285"/>
      <c r="H210" s="285"/>
      <c r="I210" s="285"/>
      <c r="J210" s="285"/>
      <c r="K210" s="285"/>
    </row>
    <row r="211" spans="2:11" ht="22.5">
      <c r="B211" s="53" t="s">
        <v>7556</v>
      </c>
      <c r="C211" s="53" t="s">
        <v>6133</v>
      </c>
      <c r="D211" s="625" t="s">
        <v>6142</v>
      </c>
      <c r="E211" s="623"/>
      <c r="F211" s="280"/>
      <c r="G211" s="285"/>
      <c r="H211" s="285"/>
      <c r="I211" s="285"/>
      <c r="J211" s="285"/>
      <c r="K211" s="285"/>
    </row>
    <row r="212" spans="2:11" ht="22.5">
      <c r="B212" s="53" t="s">
        <v>7731</v>
      </c>
      <c r="C212" s="53" t="s">
        <v>6130</v>
      </c>
      <c r="D212" s="625" t="s">
        <v>6138</v>
      </c>
      <c r="E212" s="623"/>
      <c r="F212" s="280"/>
      <c r="G212" s="285"/>
      <c r="H212" s="285"/>
      <c r="I212" s="285"/>
      <c r="J212" s="285"/>
      <c r="K212" s="285"/>
    </row>
    <row r="213" spans="2:11" ht="33.75">
      <c r="B213" s="53" t="s">
        <v>6262</v>
      </c>
      <c r="C213" s="53" t="s">
        <v>6261</v>
      </c>
      <c r="D213" s="625" t="s">
        <v>6271</v>
      </c>
      <c r="E213" s="623"/>
      <c r="F213" s="280"/>
      <c r="G213" s="285"/>
      <c r="H213" s="285"/>
      <c r="I213" s="285"/>
      <c r="J213" s="285"/>
      <c r="K213" s="285"/>
    </row>
    <row r="214" spans="2:11" ht="33.75">
      <c r="B214" s="53" t="s">
        <v>6264</v>
      </c>
      <c r="C214" s="53" t="s">
        <v>6263</v>
      </c>
      <c r="D214" s="625" t="s">
        <v>6270</v>
      </c>
      <c r="E214" s="623"/>
      <c r="F214" s="280"/>
      <c r="G214" s="285"/>
      <c r="H214" s="285"/>
      <c r="I214" s="285"/>
      <c r="J214" s="285"/>
      <c r="K214" s="285"/>
    </row>
    <row r="215" spans="2:11" ht="33.75">
      <c r="B215" s="53" t="s">
        <v>6266</v>
      </c>
      <c r="C215" s="53" t="s">
        <v>6265</v>
      </c>
      <c r="D215" s="625" t="s">
        <v>6269</v>
      </c>
      <c r="E215" s="623"/>
      <c r="F215" s="280"/>
      <c r="G215" s="285"/>
      <c r="H215" s="285"/>
      <c r="I215" s="285"/>
      <c r="J215" s="285"/>
      <c r="K215" s="285"/>
    </row>
    <row r="216" spans="2:11" ht="33.75">
      <c r="B216" s="53" t="s">
        <v>6268</v>
      </c>
      <c r="C216" s="53" t="s">
        <v>6267</v>
      </c>
      <c r="D216" s="625" t="s">
        <v>6272</v>
      </c>
      <c r="E216" s="623"/>
      <c r="F216" s="280"/>
      <c r="G216" s="285"/>
      <c r="H216" s="285"/>
      <c r="I216" s="285"/>
      <c r="J216" s="285"/>
      <c r="K216" s="285"/>
    </row>
    <row r="217" spans="2:11" ht="33.75">
      <c r="B217" s="53" t="s">
        <v>7934</v>
      </c>
      <c r="C217" s="53" t="s">
        <v>4927</v>
      </c>
      <c r="D217" s="625" t="s">
        <v>4970</v>
      </c>
      <c r="E217" s="623"/>
      <c r="F217" s="280"/>
      <c r="G217" s="285"/>
      <c r="H217" s="285"/>
      <c r="I217" s="285"/>
      <c r="J217" s="285"/>
      <c r="K217" s="285"/>
    </row>
    <row r="218" spans="2:11" ht="33.75">
      <c r="B218" s="53" t="s">
        <v>6839</v>
      </c>
      <c r="C218" s="53" t="s">
        <v>4928</v>
      </c>
      <c r="D218" s="625" t="s">
        <v>4971</v>
      </c>
      <c r="E218" s="623"/>
      <c r="F218" s="280"/>
      <c r="G218" s="285"/>
      <c r="H218" s="285"/>
      <c r="I218" s="285"/>
      <c r="J218" s="285"/>
      <c r="K218" s="285"/>
    </row>
    <row r="219" spans="2:11" ht="33.75">
      <c r="B219" s="53" t="s">
        <v>7935</v>
      </c>
      <c r="C219" s="53" t="s">
        <v>4929</v>
      </c>
      <c r="D219" s="625" t="s">
        <v>6741</v>
      </c>
      <c r="E219" s="623"/>
      <c r="F219" s="280"/>
      <c r="G219" s="285"/>
      <c r="H219" s="285"/>
      <c r="I219" s="285"/>
      <c r="J219" s="285"/>
      <c r="K219" s="285"/>
    </row>
    <row r="220" spans="2:11" ht="33.75">
      <c r="B220" s="53" t="s">
        <v>4931</v>
      </c>
      <c r="C220" s="53" t="s">
        <v>4930</v>
      </c>
      <c r="D220" s="625" t="s">
        <v>4972</v>
      </c>
      <c r="E220" s="623"/>
      <c r="F220" s="280"/>
      <c r="G220" s="285"/>
      <c r="H220" s="285"/>
      <c r="I220" s="285"/>
      <c r="J220" s="285"/>
      <c r="K220" s="285"/>
    </row>
    <row r="221" spans="2:11" ht="33.75">
      <c r="B221" s="53" t="s">
        <v>7936</v>
      </c>
      <c r="C221" s="53" t="s">
        <v>4932</v>
      </c>
      <c r="D221" s="625" t="s">
        <v>4973</v>
      </c>
      <c r="E221" s="623"/>
      <c r="F221" s="280"/>
      <c r="G221" s="285"/>
      <c r="H221" s="285"/>
      <c r="I221" s="285"/>
      <c r="J221" s="285"/>
      <c r="K221" s="285"/>
    </row>
    <row r="222" spans="2:11" ht="33.75">
      <c r="B222" s="53" t="s">
        <v>5834</v>
      </c>
      <c r="C222" s="53" t="s">
        <v>5833</v>
      </c>
      <c r="D222" s="625" t="s">
        <v>5835</v>
      </c>
      <c r="E222" s="623"/>
      <c r="F222" s="280"/>
      <c r="G222" s="285"/>
      <c r="H222" s="285"/>
      <c r="I222" s="285"/>
      <c r="J222" s="285"/>
      <c r="K222" s="285"/>
    </row>
    <row r="223" spans="2:11" ht="15">
      <c r="B223" s="53" t="s">
        <v>5812</v>
      </c>
      <c r="C223" s="53" t="s">
        <v>3882</v>
      </c>
      <c r="D223" s="625" t="s">
        <v>4148</v>
      </c>
      <c r="E223" s="623"/>
      <c r="F223" s="280"/>
      <c r="G223" s="285"/>
      <c r="H223" s="285"/>
      <c r="I223" s="285"/>
      <c r="J223" s="285"/>
      <c r="K223" s="285"/>
    </row>
    <row r="224" spans="2:11" ht="15">
      <c r="B224" s="53" t="s">
        <v>5813</v>
      </c>
      <c r="C224" s="53" t="s">
        <v>3884</v>
      </c>
      <c r="D224" s="625" t="s">
        <v>4147</v>
      </c>
      <c r="E224" s="623"/>
      <c r="F224" s="280"/>
      <c r="G224" s="285"/>
      <c r="H224" s="285"/>
      <c r="I224" s="285"/>
      <c r="J224" s="285"/>
      <c r="K224" s="285"/>
    </row>
    <row r="225" spans="2:11" ht="19.5">
      <c r="B225" s="53" t="s">
        <v>5883</v>
      </c>
      <c r="C225" s="53" t="s">
        <v>5882</v>
      </c>
      <c r="D225" s="625" t="s">
        <v>8369</v>
      </c>
      <c r="E225" s="623"/>
      <c r="F225" s="280"/>
      <c r="G225" s="285"/>
      <c r="H225" s="285"/>
      <c r="I225" s="285"/>
      <c r="J225" s="285"/>
      <c r="K225" s="285"/>
    </row>
    <row r="226" spans="2:11" ht="19.5">
      <c r="B226" s="53" t="s">
        <v>5884</v>
      </c>
      <c r="C226" s="53" t="s">
        <v>5889</v>
      </c>
      <c r="D226" s="625" t="s">
        <v>8370</v>
      </c>
      <c r="E226" s="623"/>
      <c r="F226" s="280"/>
      <c r="G226" s="285"/>
      <c r="H226" s="285"/>
      <c r="I226" s="285"/>
      <c r="J226" s="285"/>
      <c r="K226" s="285"/>
    </row>
    <row r="227" spans="2:11" ht="15">
      <c r="B227" s="53" t="s">
        <v>7781</v>
      </c>
      <c r="C227" s="53" t="s">
        <v>7777</v>
      </c>
      <c r="D227" s="625" t="s">
        <v>8371</v>
      </c>
      <c r="E227" s="623"/>
      <c r="F227" s="280"/>
      <c r="G227" s="285"/>
      <c r="H227" s="285"/>
      <c r="I227" s="285"/>
      <c r="J227" s="285"/>
      <c r="K227" s="285"/>
    </row>
    <row r="228" spans="2:11" ht="15">
      <c r="B228" s="53" t="s">
        <v>7938</v>
      </c>
      <c r="C228" s="53" t="s">
        <v>7780</v>
      </c>
      <c r="D228" s="625" t="s">
        <v>8372</v>
      </c>
      <c r="E228" s="623"/>
      <c r="F228" s="280"/>
      <c r="G228" s="285"/>
      <c r="H228" s="285"/>
      <c r="I228" s="285"/>
      <c r="J228" s="285"/>
      <c r="K228" s="285"/>
    </row>
    <row r="229" spans="2:11" ht="15">
      <c r="B229" s="53" t="s">
        <v>5816</v>
      </c>
      <c r="C229" s="53" t="s">
        <v>3888</v>
      </c>
      <c r="D229" s="625" t="s">
        <v>4150</v>
      </c>
      <c r="E229" s="623"/>
      <c r="F229" s="280"/>
      <c r="G229" s="285"/>
      <c r="H229" s="285"/>
      <c r="I229" s="285"/>
      <c r="J229" s="285"/>
      <c r="K229" s="285"/>
    </row>
    <row r="230" spans="2:11" ht="15">
      <c r="B230" s="53" t="s">
        <v>5817</v>
      </c>
      <c r="C230" s="53" t="s">
        <v>3890</v>
      </c>
      <c r="D230" s="625" t="s">
        <v>4151</v>
      </c>
      <c r="E230" s="623"/>
      <c r="F230" s="280"/>
      <c r="G230" s="285"/>
      <c r="H230" s="285"/>
      <c r="I230" s="285"/>
      <c r="J230" s="285"/>
      <c r="K230" s="285"/>
    </row>
    <row r="231" spans="2:11" ht="19.5">
      <c r="B231" s="53" t="s">
        <v>5886</v>
      </c>
      <c r="C231" s="53" t="s">
        <v>5885</v>
      </c>
      <c r="D231" s="625" t="s">
        <v>8373</v>
      </c>
      <c r="E231" s="623"/>
      <c r="F231" s="280"/>
      <c r="G231" s="285"/>
      <c r="H231" s="285"/>
      <c r="I231" s="285"/>
      <c r="J231" s="285"/>
      <c r="K231" s="285"/>
    </row>
    <row r="232" spans="2:11" ht="19.5">
      <c r="B232" s="53" t="s">
        <v>5888</v>
      </c>
      <c r="C232" s="53" t="s">
        <v>5887</v>
      </c>
      <c r="D232" s="625" t="s">
        <v>8374</v>
      </c>
      <c r="E232" s="623"/>
      <c r="F232" s="280"/>
      <c r="G232" s="285"/>
      <c r="H232" s="285"/>
      <c r="I232" s="285"/>
      <c r="J232" s="285"/>
      <c r="K232" s="285"/>
    </row>
    <row r="233" spans="2:11" ht="15">
      <c r="B233" s="53" t="s">
        <v>2199</v>
      </c>
      <c r="C233" s="53" t="s">
        <v>2198</v>
      </c>
      <c r="D233" s="625" t="s">
        <v>3583</v>
      </c>
      <c r="E233" s="623"/>
      <c r="F233" s="280"/>
      <c r="G233" s="285"/>
      <c r="H233" s="285"/>
      <c r="I233" s="285"/>
      <c r="J233" s="285"/>
      <c r="K233" s="285"/>
    </row>
    <row r="234" spans="2:11" ht="33.75">
      <c r="B234" s="53" t="s">
        <v>3143</v>
      </c>
      <c r="C234" s="53" t="s">
        <v>3119</v>
      </c>
      <c r="D234" s="625" t="s">
        <v>3665</v>
      </c>
      <c r="E234" s="623"/>
      <c r="F234" s="280"/>
      <c r="G234" s="285"/>
      <c r="H234" s="285"/>
      <c r="I234" s="285"/>
      <c r="J234" s="285"/>
      <c r="K234" s="285"/>
    </row>
    <row r="235" spans="2:11" ht="33.75">
      <c r="B235" s="53" t="s">
        <v>3144</v>
      </c>
      <c r="C235" s="53" t="s">
        <v>3121</v>
      </c>
      <c r="D235" s="625" t="s">
        <v>3666</v>
      </c>
      <c r="E235" s="623"/>
      <c r="F235" s="280"/>
      <c r="G235" s="285"/>
      <c r="H235" s="285"/>
      <c r="I235" s="285"/>
      <c r="J235" s="285"/>
      <c r="K235" s="285"/>
    </row>
    <row r="236" spans="2:11" ht="33.75">
      <c r="B236" s="53" t="s">
        <v>3145</v>
      </c>
      <c r="C236" s="53" t="s">
        <v>3125</v>
      </c>
      <c r="D236" s="625" t="s">
        <v>3667</v>
      </c>
      <c r="E236" s="623"/>
      <c r="F236" s="280"/>
      <c r="G236" s="285"/>
      <c r="H236" s="285"/>
      <c r="I236" s="285"/>
      <c r="J236" s="285"/>
      <c r="K236" s="285"/>
    </row>
    <row r="237" spans="2:11" ht="33.75">
      <c r="B237" s="53" t="s">
        <v>3146</v>
      </c>
      <c r="C237" s="53" t="s">
        <v>3127</v>
      </c>
      <c r="D237" s="625" t="s">
        <v>3668</v>
      </c>
      <c r="E237" s="623"/>
      <c r="F237" s="280"/>
      <c r="G237" s="285"/>
      <c r="H237" s="285"/>
      <c r="I237" s="285"/>
      <c r="J237" s="285"/>
      <c r="K237" s="285"/>
    </row>
    <row r="238" spans="2:11" ht="33.75">
      <c r="B238" s="53" t="s">
        <v>3147</v>
      </c>
      <c r="C238" s="53" t="s">
        <v>3120</v>
      </c>
      <c r="D238" s="625" t="s">
        <v>3669</v>
      </c>
      <c r="E238" s="623"/>
      <c r="F238" s="280"/>
      <c r="G238" s="285"/>
      <c r="H238" s="285"/>
      <c r="I238" s="285"/>
      <c r="J238" s="285"/>
      <c r="K238" s="285"/>
    </row>
    <row r="239" spans="2:11" ht="33.75">
      <c r="B239" s="53" t="s">
        <v>3149</v>
      </c>
      <c r="C239" s="53" t="s">
        <v>3123</v>
      </c>
      <c r="D239" s="625" t="s">
        <v>3641</v>
      </c>
      <c r="E239" s="623"/>
      <c r="F239" s="280"/>
      <c r="G239" s="285"/>
      <c r="H239" s="285"/>
      <c r="I239" s="285"/>
      <c r="J239" s="285"/>
      <c r="K239" s="285"/>
    </row>
    <row r="240" spans="2:11" ht="33.75">
      <c r="B240" s="53" t="s">
        <v>3150</v>
      </c>
      <c r="C240" s="53" t="s">
        <v>3124</v>
      </c>
      <c r="D240" s="625" t="s">
        <v>3670</v>
      </c>
      <c r="E240" s="623"/>
      <c r="F240" s="280"/>
      <c r="G240" s="285"/>
      <c r="H240" s="285"/>
      <c r="I240" s="285"/>
      <c r="J240" s="285"/>
      <c r="K240" s="285"/>
    </row>
    <row r="241" spans="2:11" ht="33.75">
      <c r="B241" s="53" t="s">
        <v>3151</v>
      </c>
      <c r="C241" s="53" t="s">
        <v>3126</v>
      </c>
      <c r="D241" s="625" t="s">
        <v>3642</v>
      </c>
      <c r="E241" s="623"/>
      <c r="F241" s="280"/>
      <c r="G241" s="285"/>
      <c r="H241" s="285"/>
      <c r="I241" s="285"/>
      <c r="J241" s="285"/>
      <c r="K241" s="285"/>
    </row>
    <row r="242" spans="2:11" ht="33.75">
      <c r="B242" s="53" t="s">
        <v>3152</v>
      </c>
      <c r="C242" s="53" t="s">
        <v>3128</v>
      </c>
      <c r="D242" s="625" t="s">
        <v>6739</v>
      </c>
      <c r="E242" s="623"/>
      <c r="F242" s="280"/>
      <c r="G242" s="285"/>
      <c r="H242" s="285"/>
      <c r="I242" s="285"/>
      <c r="J242" s="285"/>
      <c r="K242" s="285"/>
    </row>
    <row r="243" spans="2:11" ht="33.75">
      <c r="B243" s="53" t="s">
        <v>3153</v>
      </c>
      <c r="C243" s="53" t="s">
        <v>3129</v>
      </c>
      <c r="D243" s="625" t="s">
        <v>3643</v>
      </c>
      <c r="E243" s="623"/>
      <c r="F243" s="280"/>
      <c r="G243" s="285"/>
      <c r="H243" s="285"/>
      <c r="I243" s="285"/>
      <c r="J243" s="285"/>
      <c r="K243" s="285"/>
    </row>
    <row r="244" spans="2:11" ht="45">
      <c r="B244" s="53" t="s">
        <v>3154</v>
      </c>
      <c r="C244" s="53" t="s">
        <v>3130</v>
      </c>
      <c r="D244" s="625" t="s">
        <v>6740</v>
      </c>
      <c r="E244" s="623"/>
      <c r="F244" s="280"/>
      <c r="G244" s="285"/>
      <c r="H244" s="285"/>
      <c r="I244" s="285"/>
      <c r="J244" s="285"/>
      <c r="K244" s="285"/>
    </row>
    <row r="245" spans="2:11" ht="33.75">
      <c r="B245" s="53" t="s">
        <v>6849</v>
      </c>
      <c r="C245" s="53" t="s">
        <v>6843</v>
      </c>
      <c r="D245" s="625" t="s">
        <v>6889</v>
      </c>
      <c r="E245" s="623"/>
      <c r="F245" s="280"/>
      <c r="G245" s="285"/>
      <c r="H245" s="285"/>
      <c r="I245" s="285"/>
      <c r="J245" s="285"/>
      <c r="K245" s="285"/>
    </row>
    <row r="246" spans="2:11" ht="33.75">
      <c r="B246" s="53" t="s">
        <v>6850</v>
      </c>
      <c r="C246" s="53" t="s">
        <v>6844</v>
      </c>
      <c r="D246" s="625" t="s">
        <v>6890</v>
      </c>
      <c r="E246" s="623"/>
      <c r="F246" s="280"/>
      <c r="G246" s="285"/>
      <c r="H246" s="285"/>
      <c r="I246" s="285"/>
      <c r="J246" s="285"/>
      <c r="K246" s="285"/>
    </row>
    <row r="247" spans="2:11" ht="33.75">
      <c r="B247" s="53" t="s">
        <v>6851</v>
      </c>
      <c r="C247" s="53" t="s">
        <v>6845</v>
      </c>
      <c r="D247" s="625" t="s">
        <v>6891</v>
      </c>
      <c r="E247" s="623"/>
      <c r="F247" s="280"/>
      <c r="G247" s="285"/>
      <c r="H247" s="285"/>
      <c r="I247" s="285"/>
      <c r="J247" s="285"/>
      <c r="K247" s="285"/>
    </row>
    <row r="248" spans="2:11" ht="33.75">
      <c r="B248" s="53" t="s">
        <v>6852</v>
      </c>
      <c r="C248" s="53" t="s">
        <v>6846</v>
      </c>
      <c r="D248" s="625" t="s">
        <v>6892</v>
      </c>
      <c r="E248" s="623"/>
      <c r="F248" s="280"/>
      <c r="G248" s="285"/>
      <c r="H248" s="285"/>
      <c r="I248" s="285"/>
      <c r="J248" s="285"/>
      <c r="K248" s="285"/>
    </row>
    <row r="249" spans="2:11" ht="33.75">
      <c r="B249" s="53" t="s">
        <v>6853</v>
      </c>
      <c r="C249" s="53" t="s">
        <v>6847</v>
      </c>
      <c r="D249" s="625" t="s">
        <v>6893</v>
      </c>
      <c r="E249" s="623"/>
      <c r="F249" s="280"/>
      <c r="G249" s="285"/>
      <c r="H249" s="285"/>
      <c r="I249" s="285"/>
      <c r="J249" s="285"/>
      <c r="K249" s="285"/>
    </row>
    <row r="250" spans="2:11" ht="33.75">
      <c r="B250" s="53" t="s">
        <v>6854</v>
      </c>
      <c r="C250" s="53" t="s">
        <v>6848</v>
      </c>
      <c r="D250" s="625" t="s">
        <v>6894</v>
      </c>
      <c r="E250" s="623"/>
      <c r="F250" s="280"/>
      <c r="G250" s="285"/>
      <c r="H250" s="285"/>
      <c r="I250" s="285"/>
      <c r="J250" s="285"/>
      <c r="K250" s="285"/>
    </row>
    <row r="251" spans="2:11" ht="33.75">
      <c r="B251" s="53" t="s">
        <v>6859</v>
      </c>
      <c r="C251" s="53" t="s">
        <v>6855</v>
      </c>
      <c r="D251" s="625" t="s">
        <v>6885</v>
      </c>
      <c r="E251" s="623"/>
      <c r="F251" s="280"/>
      <c r="G251" s="285"/>
      <c r="H251" s="285"/>
      <c r="I251" s="285"/>
      <c r="J251" s="285"/>
      <c r="K251" s="285"/>
    </row>
    <row r="252" spans="2:11" ht="33.75">
      <c r="B252" s="53" t="s">
        <v>6861</v>
      </c>
      <c r="C252" s="53" t="s">
        <v>6857</v>
      </c>
      <c r="D252" s="625" t="s">
        <v>6887</v>
      </c>
      <c r="E252" s="623"/>
      <c r="F252" s="280"/>
      <c r="G252" s="285"/>
      <c r="H252" s="285"/>
      <c r="I252" s="285"/>
      <c r="J252" s="285"/>
      <c r="K252" s="285"/>
    </row>
    <row r="253" spans="2:11" ht="33.75">
      <c r="B253" s="53" t="s">
        <v>6862</v>
      </c>
      <c r="C253" s="53" t="s">
        <v>6858</v>
      </c>
      <c r="D253" s="625" t="s">
        <v>6888</v>
      </c>
      <c r="E253" s="623"/>
      <c r="F253" s="280"/>
      <c r="G253" s="285"/>
      <c r="H253" s="285"/>
      <c r="I253" s="285"/>
      <c r="J253" s="285"/>
      <c r="K253" s="285"/>
    </row>
    <row r="254" spans="2:11" ht="33.75">
      <c r="B254" s="53" t="s">
        <v>5830</v>
      </c>
      <c r="C254" s="53" t="s">
        <v>2341</v>
      </c>
      <c r="D254" s="625" t="s">
        <v>3655</v>
      </c>
      <c r="E254" s="623"/>
      <c r="F254" s="280"/>
      <c r="G254" s="285"/>
      <c r="H254" s="285"/>
      <c r="I254" s="285"/>
      <c r="J254" s="285"/>
      <c r="K254" s="285"/>
    </row>
    <row r="255" spans="2:11" ht="15">
      <c r="B255" s="53" t="s">
        <v>5831</v>
      </c>
      <c r="C255" s="53" t="s">
        <v>2715</v>
      </c>
      <c r="D255" s="625" t="s">
        <v>3656</v>
      </c>
      <c r="E255" s="623"/>
      <c r="F255" s="280"/>
      <c r="G255" s="285"/>
      <c r="H255" s="285"/>
      <c r="I255" s="285"/>
      <c r="J255" s="285"/>
      <c r="K255" s="285"/>
    </row>
    <row r="256" spans="2:11" ht="22.5">
      <c r="B256" s="53" t="s">
        <v>5200</v>
      </c>
      <c r="C256" s="53" t="s">
        <v>5199</v>
      </c>
      <c r="D256" s="625" t="s">
        <v>5395</v>
      </c>
      <c r="E256" s="623"/>
      <c r="F256" s="280"/>
      <c r="G256" s="285"/>
      <c r="H256" s="285"/>
      <c r="I256" s="285"/>
      <c r="J256" s="285"/>
      <c r="K256" s="285"/>
    </row>
    <row r="257" spans="2:11" ht="22.5">
      <c r="B257" s="53" t="s">
        <v>5198</v>
      </c>
      <c r="C257" s="53" t="s">
        <v>5197</v>
      </c>
      <c r="D257" s="625" t="s">
        <v>5396</v>
      </c>
      <c r="E257" s="623"/>
      <c r="F257" s="280"/>
      <c r="G257" s="285"/>
      <c r="H257" s="285"/>
      <c r="I257" s="285"/>
      <c r="J257" s="285"/>
      <c r="K257" s="285"/>
    </row>
    <row r="258" spans="2:11" ht="22.5">
      <c r="B258" s="53" t="s">
        <v>5202</v>
      </c>
      <c r="C258" s="53" t="s">
        <v>5201</v>
      </c>
      <c r="D258" s="625" t="s">
        <v>5397</v>
      </c>
      <c r="E258" s="623"/>
      <c r="F258" s="280"/>
      <c r="G258" s="285"/>
      <c r="H258" s="285"/>
      <c r="I258" s="285"/>
      <c r="J258" s="285"/>
      <c r="K258" s="285"/>
    </row>
    <row r="259" spans="2:11" ht="15">
      <c r="B259" s="53" t="s">
        <v>7745</v>
      </c>
      <c r="C259" s="53" t="s">
        <v>7742</v>
      </c>
      <c r="D259" s="625" t="s">
        <v>7748</v>
      </c>
      <c r="E259" s="623"/>
      <c r="F259" s="280"/>
      <c r="G259" s="285"/>
      <c r="H259" s="285"/>
      <c r="I259" s="285"/>
      <c r="J259" s="285"/>
      <c r="K259" s="285"/>
    </row>
    <row r="260" spans="2:11" ht="15">
      <c r="B260" s="53" t="s">
        <v>7746</v>
      </c>
      <c r="C260" s="53" t="s">
        <v>7743</v>
      </c>
      <c r="D260" s="625" t="s">
        <v>7749</v>
      </c>
      <c r="E260" s="623"/>
      <c r="F260" s="280"/>
      <c r="G260" s="285"/>
      <c r="H260" s="285"/>
      <c r="I260" s="285"/>
      <c r="J260" s="285"/>
      <c r="K260" s="285"/>
    </row>
    <row r="261" spans="2:11" ht="15">
      <c r="B261" s="53" t="s">
        <v>7747</v>
      </c>
      <c r="C261" s="53" t="s">
        <v>7744</v>
      </c>
      <c r="D261" s="625" t="s">
        <v>7750</v>
      </c>
      <c r="E261" s="623"/>
      <c r="F261" s="280"/>
      <c r="G261" s="285"/>
      <c r="H261" s="285"/>
      <c r="I261" s="285"/>
      <c r="J261" s="285"/>
      <c r="K261" s="285"/>
    </row>
    <row r="262" spans="2:11" ht="15">
      <c r="B262" s="53" t="s">
        <v>7917</v>
      </c>
      <c r="C262" s="53" t="s">
        <v>7911</v>
      </c>
      <c r="D262" s="625" t="s">
        <v>8084</v>
      </c>
      <c r="E262" s="623"/>
      <c r="F262" s="280"/>
      <c r="G262" s="285"/>
      <c r="H262" s="285"/>
      <c r="I262" s="285"/>
      <c r="J262" s="285"/>
      <c r="K262" s="285"/>
    </row>
    <row r="263" spans="2:11" ht="15">
      <c r="B263" s="53" t="s">
        <v>7918</v>
      </c>
      <c r="C263" s="53" t="s">
        <v>7912</v>
      </c>
      <c r="D263" s="625" t="s">
        <v>8089</v>
      </c>
      <c r="E263" s="623"/>
      <c r="F263" s="280"/>
      <c r="G263" s="285"/>
      <c r="H263" s="285"/>
      <c r="I263" s="285"/>
      <c r="J263" s="285"/>
      <c r="K263" s="285"/>
    </row>
    <row r="264" spans="2:11" ht="15">
      <c r="B264" s="53" t="s">
        <v>7919</v>
      </c>
      <c r="C264" s="53" t="s">
        <v>7913</v>
      </c>
      <c r="D264" s="625" t="s">
        <v>8085</v>
      </c>
      <c r="E264" s="623"/>
      <c r="F264" s="280"/>
      <c r="G264" s="285"/>
      <c r="H264" s="285"/>
      <c r="I264" s="285"/>
      <c r="J264" s="285"/>
      <c r="K264" s="285"/>
    </row>
    <row r="265" spans="2:11" ht="15">
      <c r="B265" s="53" t="s">
        <v>7920</v>
      </c>
      <c r="C265" s="53" t="s">
        <v>7914</v>
      </c>
      <c r="D265" s="625" t="s">
        <v>8086</v>
      </c>
      <c r="E265" s="623"/>
      <c r="F265" s="280"/>
      <c r="G265" s="285"/>
      <c r="H265" s="285"/>
      <c r="I265" s="285"/>
      <c r="J265" s="285"/>
      <c r="K265" s="285"/>
    </row>
    <row r="266" spans="2:11" ht="15">
      <c r="B266" s="53" t="s">
        <v>7921</v>
      </c>
      <c r="C266" s="53" t="s">
        <v>7915</v>
      </c>
      <c r="D266" s="625" t="s">
        <v>8087</v>
      </c>
      <c r="E266" s="623"/>
      <c r="F266" s="280"/>
      <c r="G266" s="285"/>
      <c r="H266" s="285"/>
      <c r="I266" s="285"/>
      <c r="J266" s="285"/>
      <c r="K266" s="285"/>
    </row>
    <row r="267" spans="2:11" ht="15">
      <c r="B267" s="53" t="s">
        <v>7922</v>
      </c>
      <c r="C267" s="53" t="s">
        <v>7916</v>
      </c>
      <c r="D267" s="625" t="s">
        <v>8088</v>
      </c>
      <c r="E267" s="623"/>
      <c r="F267" s="280"/>
      <c r="G267" s="285"/>
      <c r="H267" s="285"/>
      <c r="I267" s="285"/>
      <c r="J267" s="285"/>
      <c r="K267" s="285"/>
    </row>
    <row r="268" spans="2:11" ht="22.5">
      <c r="B268" s="53" t="s">
        <v>6216</v>
      </c>
      <c r="C268" s="53" t="s">
        <v>6215</v>
      </c>
      <c r="D268" s="625" t="s">
        <v>6223</v>
      </c>
      <c r="E268" s="623"/>
      <c r="F268" s="280"/>
      <c r="G268" s="285"/>
      <c r="H268" s="285"/>
      <c r="I268" s="285"/>
      <c r="J268" s="285"/>
      <c r="K268" s="285"/>
    </row>
    <row r="269" spans="2:11" ht="22.5">
      <c r="B269" s="53" t="s">
        <v>6218</v>
      </c>
      <c r="C269" s="53" t="s">
        <v>6217</v>
      </c>
      <c r="D269" s="625" t="s">
        <v>6224</v>
      </c>
      <c r="E269" s="623"/>
      <c r="F269" s="280"/>
      <c r="G269" s="285"/>
      <c r="H269" s="285"/>
      <c r="I269" s="285"/>
      <c r="J269" s="285"/>
      <c r="K269" s="285"/>
    </row>
    <row r="270" spans="2:11" ht="33.75">
      <c r="B270" s="53" t="s">
        <v>6220</v>
      </c>
      <c r="C270" s="53" t="s">
        <v>6219</v>
      </c>
      <c r="D270" s="625" t="s">
        <v>6225</v>
      </c>
      <c r="E270" s="623"/>
      <c r="F270" s="280"/>
      <c r="G270" s="285"/>
      <c r="H270" s="285"/>
      <c r="I270" s="285"/>
      <c r="J270" s="285"/>
      <c r="K270" s="285"/>
    </row>
    <row r="271" spans="2:11" ht="33.75">
      <c r="B271" s="53" t="s">
        <v>6222</v>
      </c>
      <c r="C271" s="53" t="s">
        <v>6221</v>
      </c>
      <c r="D271" s="625" t="s">
        <v>6226</v>
      </c>
      <c r="E271" s="623"/>
      <c r="F271" s="280"/>
      <c r="G271" s="285"/>
      <c r="H271" s="285"/>
      <c r="I271" s="285"/>
      <c r="J271" s="285"/>
      <c r="K271" s="285"/>
    </row>
    <row r="272" spans="2:11" ht="33.75">
      <c r="B272" s="53" t="s">
        <v>6204</v>
      </c>
      <c r="C272" s="53" t="s">
        <v>6203</v>
      </c>
      <c r="D272" s="625" t="s">
        <v>6236</v>
      </c>
      <c r="E272" s="623"/>
      <c r="F272" s="280"/>
      <c r="G272" s="285"/>
      <c r="H272" s="285"/>
      <c r="I272" s="285"/>
      <c r="J272" s="285"/>
      <c r="K272" s="285"/>
    </row>
    <row r="273" spans="2:11" ht="33.75">
      <c r="B273" s="53" t="s">
        <v>6206</v>
      </c>
      <c r="C273" s="53" t="s">
        <v>6205</v>
      </c>
      <c r="D273" s="625" t="s">
        <v>6237</v>
      </c>
      <c r="E273" s="623"/>
      <c r="F273" s="280"/>
      <c r="G273" s="285"/>
      <c r="H273" s="285"/>
      <c r="I273" s="285"/>
      <c r="J273" s="285"/>
      <c r="K273" s="285"/>
    </row>
    <row r="274" spans="2:11" ht="33.75">
      <c r="B274" s="53" t="s">
        <v>6210</v>
      </c>
      <c r="C274" s="53" t="s">
        <v>6209</v>
      </c>
      <c r="D274" s="625" t="s">
        <v>6239</v>
      </c>
      <c r="E274" s="623"/>
      <c r="F274" s="280"/>
      <c r="G274" s="285"/>
      <c r="H274" s="285"/>
      <c r="I274" s="285"/>
      <c r="J274" s="285"/>
      <c r="K274" s="285"/>
    </row>
    <row r="275" spans="2:11" ht="33.75">
      <c r="B275" s="53" t="s">
        <v>6212</v>
      </c>
      <c r="C275" s="53" t="s">
        <v>6211</v>
      </c>
      <c r="D275" s="625" t="s">
        <v>6240</v>
      </c>
      <c r="E275" s="623"/>
      <c r="F275" s="280"/>
      <c r="G275" s="285"/>
      <c r="H275" s="285"/>
      <c r="I275" s="285"/>
      <c r="J275" s="285"/>
      <c r="K275" s="285"/>
    </row>
    <row r="276" spans="2:11" ht="33.75">
      <c r="B276" s="53" t="s">
        <v>6214</v>
      </c>
      <c r="C276" s="53" t="s">
        <v>6213</v>
      </c>
      <c r="D276" s="625" t="s">
        <v>6241</v>
      </c>
      <c r="E276" s="623"/>
      <c r="F276" s="280"/>
      <c r="G276" s="285"/>
      <c r="H276" s="285"/>
      <c r="I276" s="285"/>
      <c r="J276" s="285"/>
      <c r="K276" s="285"/>
    </row>
    <row r="277" spans="2:11" ht="22.5">
      <c r="B277" s="53" t="s">
        <v>4969</v>
      </c>
      <c r="C277" s="53" t="s">
        <v>4968</v>
      </c>
      <c r="D277" s="625" t="s">
        <v>4974</v>
      </c>
      <c r="E277" s="623"/>
      <c r="F277" s="280"/>
      <c r="G277" s="285"/>
      <c r="H277" s="285"/>
      <c r="I277" s="285"/>
      <c r="J277" s="285"/>
      <c r="K277" s="285"/>
    </row>
    <row r="278" spans="2:11" ht="15">
      <c r="B278" s="53" t="s">
        <v>5928</v>
      </c>
      <c r="C278" s="53" t="s">
        <v>5927</v>
      </c>
      <c r="D278" s="625" t="s">
        <v>6008</v>
      </c>
      <c r="E278" s="623"/>
      <c r="F278" s="280"/>
      <c r="G278" s="285"/>
      <c r="H278" s="285"/>
      <c r="I278" s="285"/>
      <c r="J278" s="285"/>
      <c r="K278" s="285"/>
    </row>
    <row r="279" spans="2:11" ht="15">
      <c r="B279" s="53" t="s">
        <v>3454</v>
      </c>
      <c r="C279" s="53" t="s">
        <v>3465</v>
      </c>
      <c r="D279" s="625" t="s">
        <v>3794</v>
      </c>
      <c r="E279" s="623"/>
      <c r="F279" s="280"/>
      <c r="G279" s="285"/>
      <c r="H279" s="285"/>
      <c r="I279" s="285"/>
      <c r="J279" s="285"/>
      <c r="K279" s="285"/>
    </row>
    <row r="280" spans="2:11" ht="15">
      <c r="B280" s="53" t="s">
        <v>3455</v>
      </c>
      <c r="C280" s="53" t="s">
        <v>3466</v>
      </c>
      <c r="D280" s="625" t="s">
        <v>3795</v>
      </c>
      <c r="E280" s="623"/>
      <c r="F280" s="280"/>
      <c r="G280" s="285"/>
      <c r="H280" s="285"/>
      <c r="I280" s="285"/>
      <c r="J280" s="285"/>
      <c r="K280" s="285"/>
    </row>
    <row r="281" spans="2:11" s="134" customFormat="1" ht="15">
      <c r="B281" s="689"/>
      <c r="C281" s="685"/>
      <c r="D281" s="686"/>
      <c r="E281" s="304"/>
      <c r="F281" s="280"/>
      <c r="G281" s="687"/>
      <c r="H281" s="687"/>
      <c r="I281" s="687"/>
      <c r="J281" s="687"/>
      <c r="K281" s="687"/>
    </row>
    <row r="282" spans="2:11" s="134" customFormat="1" ht="15">
      <c r="B282" s="690"/>
      <c r="C282" s="688"/>
      <c r="D282" s="686"/>
      <c r="E282" s="304"/>
      <c r="F282" s="280"/>
      <c r="G282" s="687"/>
      <c r="H282" s="687"/>
      <c r="I282" s="687"/>
      <c r="J282" s="687"/>
      <c r="K282" s="687"/>
    </row>
    <row r="283" spans="2:11" s="134" customFormat="1" ht="15">
      <c r="B283" s="691"/>
      <c r="C283" s="688"/>
      <c r="D283" s="686"/>
      <c r="E283" s="304"/>
      <c r="F283" s="280"/>
      <c r="G283" s="687"/>
      <c r="H283" s="687"/>
      <c r="I283" s="687"/>
      <c r="J283" s="687"/>
      <c r="K283" s="687"/>
    </row>
    <row r="284" spans="2:11" ht="15">
      <c r="B284" s="53"/>
      <c r="C284" s="53"/>
      <c r="D284" s="625"/>
      <c r="E284" s="622"/>
      <c r="F284" s="280"/>
      <c r="G284" s="285"/>
      <c r="H284" s="285"/>
      <c r="I284" s="285"/>
      <c r="J284" s="285"/>
      <c r="K284" s="285"/>
    </row>
    <row r="285" spans="2:11" ht="15">
      <c r="B285" s="53"/>
      <c r="C285" s="53"/>
      <c r="D285" s="625"/>
      <c r="E285" s="622"/>
      <c r="F285" s="280"/>
      <c r="G285" s="285"/>
      <c r="H285" s="285"/>
      <c r="I285" s="285"/>
      <c r="J285" s="285"/>
      <c r="K285" s="285"/>
    </row>
    <row r="286" spans="2:11" ht="15">
      <c r="B286" s="53"/>
      <c r="C286" s="53"/>
      <c r="D286" s="625"/>
      <c r="E286" s="622"/>
      <c r="F286" s="280"/>
      <c r="G286" s="285"/>
      <c r="H286" s="285"/>
      <c r="I286" s="285"/>
      <c r="J286" s="285"/>
      <c r="K286" s="285"/>
    </row>
    <row r="287" spans="2:11" ht="22.5">
      <c r="B287" s="53" t="s">
        <v>7785</v>
      </c>
      <c r="C287" s="53" t="s">
        <v>7783</v>
      </c>
      <c r="D287" s="625" t="s">
        <v>8224</v>
      </c>
      <c r="E287" s="622"/>
      <c r="F287" s="280"/>
      <c r="G287" s="285"/>
      <c r="H287" s="285"/>
      <c r="I287" s="285"/>
      <c r="J287" s="285"/>
      <c r="K287" s="285"/>
    </row>
    <row r="288" spans="2:11" ht="22.5">
      <c r="B288" s="53" t="s">
        <v>7937</v>
      </c>
      <c r="C288" s="53" t="s">
        <v>7784</v>
      </c>
      <c r="D288" s="625" t="s">
        <v>8225</v>
      </c>
      <c r="E288" s="621"/>
      <c r="F288" s="280"/>
      <c r="G288" s="285"/>
      <c r="H288" s="285"/>
      <c r="I288" s="285"/>
      <c r="J288" s="285"/>
      <c r="K288" s="285"/>
    </row>
    <row r="289" spans="2:11" ht="15">
      <c r="B289" s="53" t="s">
        <v>7322</v>
      </c>
      <c r="C289" s="53" t="s">
        <v>7136</v>
      </c>
      <c r="D289" s="625" t="s">
        <v>7403</v>
      </c>
      <c r="E289" s="561"/>
      <c r="F289" s="280"/>
      <c r="G289" s="285"/>
      <c r="H289" s="285"/>
      <c r="I289" s="285"/>
      <c r="J289" s="285"/>
      <c r="K289" s="285"/>
    </row>
    <row r="290" spans="2:11" ht="15">
      <c r="B290" s="53" t="s">
        <v>7323</v>
      </c>
      <c r="C290" s="53" t="s">
        <v>7137</v>
      </c>
      <c r="D290" s="625" t="s">
        <v>7404</v>
      </c>
      <c r="E290" s="561"/>
      <c r="F290" s="280"/>
      <c r="G290" s="285"/>
      <c r="H290" s="285"/>
      <c r="I290" s="285"/>
      <c r="J290" s="285"/>
      <c r="K290" s="285"/>
    </row>
    <row r="291" spans="2:11" ht="15">
      <c r="B291" s="53" t="s">
        <v>7324</v>
      </c>
      <c r="C291" s="53" t="s">
        <v>7138</v>
      </c>
      <c r="D291" s="625" t="s">
        <v>7405</v>
      </c>
      <c r="E291" s="561"/>
      <c r="F291" s="280"/>
      <c r="G291" s="285"/>
      <c r="H291" s="285"/>
      <c r="I291" s="285"/>
      <c r="J291" s="285"/>
      <c r="K291" s="285"/>
    </row>
    <row r="292" spans="2:11" ht="15">
      <c r="B292" s="53" t="s">
        <v>7325</v>
      </c>
      <c r="C292" s="53" t="s">
        <v>7139</v>
      </c>
      <c r="D292" s="625" t="s">
        <v>7406</v>
      </c>
      <c r="E292" s="561"/>
      <c r="F292" s="280"/>
      <c r="G292" s="285"/>
      <c r="H292" s="285"/>
      <c r="I292" s="285"/>
      <c r="J292" s="285"/>
      <c r="K292" s="285"/>
    </row>
    <row r="293" spans="2:11" ht="15">
      <c r="B293" s="53" t="s">
        <v>7326</v>
      </c>
      <c r="C293" s="53" t="s">
        <v>7140</v>
      </c>
      <c r="D293" s="625" t="s">
        <v>7407</v>
      </c>
      <c r="E293" s="561"/>
      <c r="F293" s="280"/>
      <c r="G293" s="285"/>
      <c r="H293" s="285"/>
      <c r="I293" s="285"/>
      <c r="J293" s="285"/>
      <c r="K293" s="285"/>
    </row>
    <row r="294" spans="2:11" ht="15">
      <c r="B294" s="53" t="s">
        <v>7327</v>
      </c>
      <c r="C294" s="53" t="s">
        <v>7141</v>
      </c>
      <c r="D294" s="625" t="s">
        <v>7408</v>
      </c>
      <c r="E294" s="561"/>
      <c r="F294" s="280"/>
      <c r="G294" s="285"/>
      <c r="H294" s="285"/>
      <c r="I294" s="285"/>
      <c r="J294" s="285"/>
      <c r="K294" s="285"/>
    </row>
    <row r="295" spans="2:11" ht="15">
      <c r="B295" s="53" t="s">
        <v>7328</v>
      </c>
      <c r="C295" s="53" t="s">
        <v>7142</v>
      </c>
      <c r="D295" s="625" t="s">
        <v>7409</v>
      </c>
      <c r="E295" s="561"/>
      <c r="F295" s="280"/>
      <c r="G295" s="285"/>
      <c r="H295" s="285"/>
      <c r="I295" s="285"/>
      <c r="J295" s="285"/>
      <c r="K295" s="285"/>
    </row>
    <row r="296" spans="2:11" ht="15">
      <c r="B296" s="53" t="s">
        <v>7329</v>
      </c>
      <c r="C296" s="53" t="s">
        <v>7143</v>
      </c>
      <c r="D296" s="625" t="s">
        <v>7410</v>
      </c>
      <c r="E296" s="561"/>
      <c r="F296" s="280"/>
      <c r="G296" s="285"/>
      <c r="H296" s="285"/>
      <c r="I296" s="285"/>
      <c r="J296" s="285"/>
      <c r="K296" s="285"/>
    </row>
    <row r="297" spans="2:11" ht="15">
      <c r="B297" s="53" t="s">
        <v>7330</v>
      </c>
      <c r="C297" s="53" t="s">
        <v>7144</v>
      </c>
      <c r="D297" s="625" t="s">
        <v>7411</v>
      </c>
      <c r="E297" s="561"/>
      <c r="F297" s="280"/>
      <c r="G297" s="285"/>
      <c r="H297" s="285"/>
      <c r="I297" s="285"/>
      <c r="J297" s="285"/>
      <c r="K297" s="285"/>
    </row>
    <row r="298" spans="2:11" ht="15">
      <c r="B298" s="53" t="s">
        <v>7331</v>
      </c>
      <c r="C298" s="53" t="s">
        <v>7145</v>
      </c>
      <c r="D298" s="625" t="s">
        <v>7412</v>
      </c>
      <c r="E298" s="561"/>
      <c r="F298" s="280"/>
      <c r="G298" s="285"/>
      <c r="H298" s="285"/>
      <c r="I298" s="285"/>
      <c r="J298" s="285"/>
      <c r="K298" s="285"/>
    </row>
    <row r="299" spans="2:11" ht="15">
      <c r="B299" s="53" t="s">
        <v>7332</v>
      </c>
      <c r="C299" s="53" t="s">
        <v>7146</v>
      </c>
      <c r="D299" s="625" t="s">
        <v>7413</v>
      </c>
      <c r="E299" s="561"/>
      <c r="F299" s="280"/>
      <c r="G299" s="285"/>
      <c r="H299" s="285"/>
      <c r="I299" s="285"/>
      <c r="J299" s="285"/>
      <c r="K299" s="285"/>
    </row>
    <row r="300" spans="2:11" ht="15">
      <c r="B300" s="53" t="s">
        <v>7333</v>
      </c>
      <c r="C300" s="53" t="s">
        <v>7147</v>
      </c>
      <c r="D300" s="625" t="s">
        <v>7414</v>
      </c>
      <c r="E300" s="561"/>
      <c r="F300" s="280"/>
      <c r="G300" s="285"/>
      <c r="H300" s="285"/>
      <c r="I300" s="285"/>
      <c r="J300" s="285"/>
      <c r="K300" s="285"/>
    </row>
    <row r="301" spans="2:11" ht="15">
      <c r="B301" s="53" t="s">
        <v>7334</v>
      </c>
      <c r="C301" s="53" t="s">
        <v>7148</v>
      </c>
      <c r="D301" s="625" t="s">
        <v>7415</v>
      </c>
      <c r="E301" s="561"/>
      <c r="F301" s="280"/>
      <c r="G301" s="285"/>
      <c r="H301" s="285"/>
      <c r="I301" s="285"/>
      <c r="J301" s="285"/>
      <c r="K301" s="285"/>
    </row>
    <row r="302" spans="2:11" ht="15">
      <c r="B302" s="53" t="s">
        <v>7335</v>
      </c>
      <c r="C302" s="53" t="s">
        <v>7149</v>
      </c>
      <c r="D302" s="625" t="s">
        <v>7416</v>
      </c>
      <c r="E302" s="561"/>
      <c r="F302" s="280"/>
      <c r="G302" s="285"/>
      <c r="H302" s="285"/>
      <c r="I302" s="285"/>
      <c r="J302" s="285"/>
      <c r="K302" s="285"/>
    </row>
    <row r="303" spans="2:11" ht="15">
      <c r="B303" s="53" t="s">
        <v>7336</v>
      </c>
      <c r="C303" s="53" t="s">
        <v>7150</v>
      </c>
      <c r="D303" s="625" t="s">
        <v>7417</v>
      </c>
      <c r="E303" s="561"/>
      <c r="F303" s="280"/>
      <c r="G303" s="285"/>
      <c r="H303" s="285"/>
      <c r="I303" s="285"/>
      <c r="J303" s="285"/>
      <c r="K303" s="285"/>
    </row>
    <row r="304" spans="2:11" ht="15">
      <c r="B304" s="53" t="s">
        <v>7337</v>
      </c>
      <c r="C304" s="53" t="s">
        <v>7151</v>
      </c>
      <c r="D304" s="625" t="s">
        <v>7418</v>
      </c>
      <c r="E304" s="561"/>
      <c r="F304" s="280"/>
      <c r="G304" s="285"/>
      <c r="H304" s="285"/>
      <c r="I304" s="285"/>
      <c r="J304" s="285"/>
      <c r="K304" s="285"/>
    </row>
    <row r="305" spans="2:11" ht="15">
      <c r="B305" s="53" t="s">
        <v>7338</v>
      </c>
      <c r="C305" s="53" t="s">
        <v>7152</v>
      </c>
      <c r="D305" s="625" t="s">
        <v>7419</v>
      </c>
      <c r="E305" s="561"/>
      <c r="F305" s="280"/>
      <c r="G305" s="285"/>
      <c r="H305" s="285"/>
      <c r="I305" s="285"/>
      <c r="J305" s="285"/>
      <c r="K305" s="285"/>
    </row>
    <row r="306" spans="2:11" ht="15">
      <c r="B306" s="53" t="s">
        <v>7339</v>
      </c>
      <c r="C306" s="53" t="s">
        <v>7153</v>
      </c>
      <c r="D306" s="625" t="s">
        <v>7420</v>
      </c>
      <c r="E306" s="561"/>
      <c r="F306" s="280"/>
      <c r="G306" s="285"/>
      <c r="H306" s="285"/>
      <c r="I306" s="285"/>
      <c r="J306" s="285"/>
      <c r="K306" s="285"/>
    </row>
    <row r="307" spans="2:11" ht="15">
      <c r="B307" s="53" t="s">
        <v>7340</v>
      </c>
      <c r="C307" s="53" t="s">
        <v>7154</v>
      </c>
      <c r="D307" s="625" t="s">
        <v>7421</v>
      </c>
      <c r="E307" s="561"/>
      <c r="F307" s="280"/>
      <c r="G307" s="285"/>
      <c r="H307" s="285"/>
      <c r="I307" s="285"/>
      <c r="J307" s="285"/>
      <c r="K307" s="285"/>
    </row>
    <row r="308" spans="2:11" ht="15">
      <c r="B308" s="53" t="s">
        <v>7341</v>
      </c>
      <c r="C308" s="53" t="s">
        <v>7155</v>
      </c>
      <c r="D308" s="625" t="s">
        <v>7422</v>
      </c>
      <c r="E308" s="561"/>
      <c r="F308" s="280"/>
      <c r="G308" s="285"/>
      <c r="H308" s="285"/>
      <c r="I308" s="285"/>
      <c r="J308" s="285"/>
      <c r="K308" s="285"/>
    </row>
    <row r="309" spans="2:11" ht="15">
      <c r="B309" s="53" t="s">
        <v>7342</v>
      </c>
      <c r="C309" s="53" t="s">
        <v>7156</v>
      </c>
      <c r="D309" s="625" t="s">
        <v>7423</v>
      </c>
      <c r="E309" s="561"/>
      <c r="F309" s="280"/>
      <c r="G309" s="285"/>
      <c r="H309" s="285"/>
      <c r="I309" s="285"/>
      <c r="J309" s="285"/>
      <c r="K309" s="285"/>
    </row>
    <row r="310" spans="2:11" ht="15">
      <c r="B310" s="53" t="s">
        <v>7343</v>
      </c>
      <c r="C310" s="53" t="s">
        <v>7157</v>
      </c>
      <c r="D310" s="625" t="s">
        <v>7424</v>
      </c>
      <c r="E310" s="561"/>
      <c r="F310" s="280"/>
      <c r="G310" s="285"/>
      <c r="H310" s="285"/>
      <c r="I310" s="285"/>
      <c r="J310" s="285"/>
      <c r="K310" s="285"/>
    </row>
    <row r="311" spans="2:11" ht="15">
      <c r="B311" s="53" t="s">
        <v>7344</v>
      </c>
      <c r="C311" s="53" t="s">
        <v>7158</v>
      </c>
      <c r="D311" s="625" t="s">
        <v>7425</v>
      </c>
      <c r="E311" s="561"/>
      <c r="F311" s="280"/>
      <c r="G311" s="285"/>
      <c r="H311" s="285"/>
      <c r="I311" s="285"/>
      <c r="J311" s="285"/>
      <c r="K311" s="285"/>
    </row>
    <row r="312" spans="2:11" ht="15">
      <c r="B312" s="53" t="s">
        <v>7345</v>
      </c>
      <c r="C312" s="53" t="s">
        <v>7159</v>
      </c>
      <c r="D312" s="625" t="s">
        <v>7426</v>
      </c>
      <c r="E312" s="561"/>
      <c r="F312" s="280"/>
      <c r="G312" s="285"/>
      <c r="H312" s="285"/>
      <c r="I312" s="285"/>
      <c r="J312" s="285"/>
      <c r="K312" s="285"/>
    </row>
    <row r="313" spans="2:11" ht="22.5">
      <c r="B313" s="53" t="s">
        <v>7554</v>
      </c>
      <c r="C313" s="53" t="s">
        <v>5760</v>
      </c>
      <c r="D313" s="625" t="s">
        <v>5807</v>
      </c>
      <c r="E313" s="556">
        <v>45230</v>
      </c>
      <c r="F313" s="280"/>
      <c r="G313" s="285"/>
      <c r="H313" s="285"/>
      <c r="I313" s="285"/>
      <c r="J313" s="285"/>
      <c r="K313" s="285"/>
    </row>
    <row r="314" spans="2:11" ht="22.5">
      <c r="B314" s="53" t="s">
        <v>6751</v>
      </c>
      <c r="C314" s="53" t="s">
        <v>6747</v>
      </c>
      <c r="D314" s="625" t="s">
        <v>6823</v>
      </c>
      <c r="E314" s="556"/>
      <c r="F314" s="280"/>
      <c r="G314" s="285"/>
      <c r="H314" s="285"/>
      <c r="I314" s="285"/>
      <c r="J314" s="285"/>
      <c r="K314" s="285"/>
    </row>
    <row r="315" spans="2:11" ht="22.5">
      <c r="B315" s="53" t="s">
        <v>6754</v>
      </c>
      <c r="C315" s="53" t="s">
        <v>6750</v>
      </c>
      <c r="D315" s="625" t="s">
        <v>6826</v>
      </c>
      <c r="E315" s="556"/>
      <c r="F315" s="280"/>
      <c r="G315" s="285"/>
      <c r="H315" s="285"/>
      <c r="I315" s="285"/>
      <c r="J315" s="285"/>
      <c r="K315" s="285"/>
    </row>
    <row r="316" spans="2:11" ht="15">
      <c r="B316" s="53" t="s">
        <v>1913</v>
      </c>
      <c r="C316" s="53" t="s">
        <v>1912</v>
      </c>
      <c r="D316" s="625" t="s">
        <v>3508</v>
      </c>
      <c r="E316" s="556"/>
      <c r="F316" s="280"/>
      <c r="G316" s="285"/>
      <c r="H316" s="285"/>
      <c r="I316" s="285"/>
      <c r="J316" s="285"/>
      <c r="K316" s="285"/>
    </row>
    <row r="317" spans="2:11" ht="15">
      <c r="B317" s="53" t="s">
        <v>5855</v>
      </c>
      <c r="C317" s="53" t="s">
        <v>5859</v>
      </c>
      <c r="D317" s="625" t="s">
        <v>5863</v>
      </c>
      <c r="E317" s="556"/>
      <c r="F317" s="280"/>
      <c r="G317" s="285"/>
      <c r="H317" s="285"/>
      <c r="I317" s="285"/>
      <c r="J317" s="285"/>
      <c r="K317" s="285"/>
    </row>
    <row r="318" spans="2:11" ht="15">
      <c r="B318" s="67" t="s">
        <v>4736</v>
      </c>
      <c r="C318" s="67" t="s">
        <v>4735</v>
      </c>
      <c r="D318" s="626" t="s">
        <v>4779</v>
      </c>
      <c r="E318" s="554"/>
      <c r="F318" s="280"/>
      <c r="G318" s="285"/>
      <c r="H318" s="285"/>
      <c r="I318" s="285"/>
      <c r="J318" s="285"/>
      <c r="K318" s="285"/>
    </row>
    <row r="319" spans="2:11" ht="15">
      <c r="B319" s="67" t="s">
        <v>4738</v>
      </c>
      <c r="C319" s="67" t="s">
        <v>4737</v>
      </c>
      <c r="D319" s="626" t="s">
        <v>4780</v>
      </c>
      <c r="E319" s="554"/>
      <c r="F319" s="280"/>
      <c r="G319" s="285"/>
      <c r="H319" s="285"/>
      <c r="I319" s="285"/>
      <c r="J319" s="285"/>
      <c r="K319" s="285"/>
    </row>
    <row r="320" spans="2:11" ht="15">
      <c r="B320" s="67" t="s">
        <v>4740</v>
      </c>
      <c r="C320" s="67" t="s">
        <v>4739</v>
      </c>
      <c r="D320" s="626" t="s">
        <v>4781</v>
      </c>
      <c r="E320" s="554"/>
      <c r="F320" s="280"/>
      <c r="G320" s="285"/>
      <c r="H320" s="285"/>
      <c r="I320" s="285"/>
      <c r="J320" s="285"/>
      <c r="K320" s="285"/>
    </row>
    <row r="321" spans="2:11" ht="15">
      <c r="B321" s="67" t="s">
        <v>4742</v>
      </c>
      <c r="C321" s="67" t="s">
        <v>4741</v>
      </c>
      <c r="D321" s="626" t="s">
        <v>4782</v>
      </c>
      <c r="E321" s="554"/>
      <c r="F321" s="280"/>
      <c r="G321" s="285"/>
      <c r="H321" s="285"/>
      <c r="I321" s="285"/>
      <c r="J321" s="285"/>
      <c r="K321" s="285"/>
    </row>
    <row r="322" spans="2:11" ht="15">
      <c r="B322" s="67" t="s">
        <v>4744</v>
      </c>
      <c r="C322" s="67" t="s">
        <v>4743</v>
      </c>
      <c r="D322" s="626" t="s">
        <v>4783</v>
      </c>
      <c r="E322" s="554"/>
      <c r="F322" s="280"/>
      <c r="G322" s="285"/>
      <c r="H322" s="285"/>
      <c r="I322" s="285"/>
      <c r="J322" s="285"/>
      <c r="K322" s="285"/>
    </row>
    <row r="323" spans="2:11" ht="15">
      <c r="B323" s="67" t="s">
        <v>4746</v>
      </c>
      <c r="C323" s="67" t="s">
        <v>4745</v>
      </c>
      <c r="D323" s="626" t="s">
        <v>4784</v>
      </c>
      <c r="E323" s="554"/>
      <c r="F323" s="280"/>
      <c r="G323" s="285"/>
      <c r="H323" s="285"/>
      <c r="I323" s="285"/>
      <c r="J323" s="285"/>
      <c r="K323" s="285"/>
    </row>
    <row r="324" spans="2:11" ht="15">
      <c r="B324" s="67" t="s">
        <v>4748</v>
      </c>
      <c r="C324" s="67" t="s">
        <v>4747</v>
      </c>
      <c r="D324" s="626" t="s">
        <v>4785</v>
      </c>
      <c r="E324" s="554"/>
      <c r="F324" s="280"/>
      <c r="G324" s="285"/>
      <c r="H324" s="285"/>
      <c r="I324" s="285"/>
      <c r="J324" s="285"/>
      <c r="K324" s="285"/>
    </row>
    <row r="325" spans="2:11" ht="15">
      <c r="B325" s="67" t="s">
        <v>4750</v>
      </c>
      <c r="C325" s="67" t="s">
        <v>4749</v>
      </c>
      <c r="D325" s="626" t="s">
        <v>4786</v>
      </c>
      <c r="E325" s="554"/>
      <c r="F325" s="280"/>
      <c r="G325" s="285"/>
      <c r="H325" s="285"/>
      <c r="I325" s="285"/>
      <c r="J325" s="285"/>
      <c r="K325" s="285"/>
    </row>
    <row r="326" spans="2:11" ht="15">
      <c r="B326" s="67" t="s">
        <v>4754</v>
      </c>
      <c r="C326" s="67" t="s">
        <v>4753</v>
      </c>
      <c r="D326" s="626" t="s">
        <v>4775</v>
      </c>
      <c r="E326" s="554"/>
      <c r="F326" s="280"/>
      <c r="G326" s="285"/>
      <c r="H326" s="285"/>
      <c r="I326" s="285"/>
      <c r="J326" s="285"/>
      <c r="K326" s="285"/>
    </row>
    <row r="327" spans="2:11" ht="15">
      <c r="B327" s="67" t="s">
        <v>4756</v>
      </c>
      <c r="C327" s="67" t="s">
        <v>4755</v>
      </c>
      <c r="D327" s="626" t="s">
        <v>4776</v>
      </c>
      <c r="E327" s="554"/>
      <c r="F327" s="280"/>
      <c r="G327" s="285"/>
      <c r="H327" s="285"/>
      <c r="I327" s="285"/>
      <c r="J327" s="285"/>
      <c r="K327" s="285"/>
    </row>
    <row r="328" spans="2:11" ht="15">
      <c r="B328" s="67" t="s">
        <v>4758</v>
      </c>
      <c r="C328" s="67" t="s">
        <v>4757</v>
      </c>
      <c r="D328" s="626" t="s">
        <v>4777</v>
      </c>
      <c r="E328" s="554"/>
      <c r="F328" s="280"/>
      <c r="G328" s="285"/>
      <c r="H328" s="285"/>
      <c r="I328" s="285"/>
      <c r="J328" s="285"/>
      <c r="K328" s="285"/>
    </row>
    <row r="329" spans="2:11" ht="15">
      <c r="B329" s="67" t="s">
        <v>4760</v>
      </c>
      <c r="C329" s="67" t="s">
        <v>4759</v>
      </c>
      <c r="D329" s="626" t="s">
        <v>4778</v>
      </c>
      <c r="E329" s="554"/>
      <c r="F329" s="280"/>
      <c r="G329" s="285"/>
      <c r="H329" s="285"/>
      <c r="I329" s="285"/>
      <c r="J329" s="285"/>
      <c r="K329" s="285"/>
    </row>
    <row r="330" spans="2:11" ht="15">
      <c r="B330" s="67" t="s">
        <v>4762</v>
      </c>
      <c r="C330" s="67" t="s">
        <v>4761</v>
      </c>
      <c r="D330" s="626" t="s">
        <v>4793</v>
      </c>
      <c r="E330" s="554"/>
      <c r="F330" s="280"/>
      <c r="G330" s="285"/>
      <c r="H330" s="285"/>
      <c r="I330" s="285"/>
      <c r="J330" s="285"/>
      <c r="K330" s="285"/>
    </row>
    <row r="331" spans="2:11" ht="15">
      <c r="B331" s="67" t="s">
        <v>4764</v>
      </c>
      <c r="C331" s="67" t="s">
        <v>4763</v>
      </c>
      <c r="D331" s="626" t="s">
        <v>4792</v>
      </c>
      <c r="E331" s="554"/>
      <c r="F331" s="280"/>
      <c r="G331" s="285"/>
      <c r="H331" s="285"/>
      <c r="I331" s="285"/>
      <c r="J331" s="285"/>
      <c r="K331" s="285"/>
    </row>
    <row r="332" spans="2:11" ht="15">
      <c r="B332" s="67" t="s">
        <v>4766</v>
      </c>
      <c r="C332" s="67" t="s">
        <v>4765</v>
      </c>
      <c r="D332" s="626" t="s">
        <v>4791</v>
      </c>
      <c r="E332" s="554"/>
      <c r="F332" s="280"/>
      <c r="G332" s="285"/>
      <c r="H332" s="285"/>
      <c r="I332" s="285"/>
      <c r="J332" s="285"/>
      <c r="K332" s="285"/>
    </row>
    <row r="333" spans="2:11" ht="15">
      <c r="B333" s="67" t="s">
        <v>4768</v>
      </c>
      <c r="C333" s="67" t="s">
        <v>4767</v>
      </c>
      <c r="D333" s="626" t="s">
        <v>4790</v>
      </c>
      <c r="E333" s="554"/>
      <c r="F333" s="280"/>
      <c r="G333" s="285"/>
      <c r="H333" s="285"/>
      <c r="I333" s="285"/>
      <c r="J333" s="285"/>
      <c r="K333" s="285"/>
    </row>
    <row r="334" spans="2:11" ht="15">
      <c r="B334" s="67" t="s">
        <v>4770</v>
      </c>
      <c r="C334" s="67" t="s">
        <v>4769</v>
      </c>
      <c r="D334" s="626" t="s">
        <v>4789</v>
      </c>
      <c r="E334" s="554"/>
      <c r="F334" s="280"/>
      <c r="G334" s="285"/>
      <c r="H334" s="285"/>
      <c r="I334" s="285"/>
      <c r="J334" s="285"/>
      <c r="K334" s="285"/>
    </row>
    <row r="335" spans="2:11" ht="15">
      <c r="B335" s="67" t="s">
        <v>4772</v>
      </c>
      <c r="C335" s="67" t="s">
        <v>4771</v>
      </c>
      <c r="D335" s="626" t="s">
        <v>4788</v>
      </c>
      <c r="E335" s="554"/>
      <c r="F335" s="280"/>
      <c r="G335" s="285"/>
      <c r="H335" s="285"/>
      <c r="I335" s="285"/>
      <c r="J335" s="285"/>
      <c r="K335" s="285"/>
    </row>
    <row r="336" spans="2:11" ht="15">
      <c r="B336" s="67" t="s">
        <v>4774</v>
      </c>
      <c r="C336" s="67" t="s">
        <v>4773</v>
      </c>
      <c r="D336" s="626" t="s">
        <v>4787</v>
      </c>
      <c r="E336" s="554"/>
      <c r="F336" s="280"/>
      <c r="G336" s="285"/>
      <c r="H336" s="285"/>
      <c r="I336" s="285"/>
      <c r="J336" s="285"/>
      <c r="K336" s="285"/>
    </row>
    <row r="337" spans="2:11" ht="38.25">
      <c r="B337" s="67" t="s">
        <v>6752</v>
      </c>
      <c r="C337" s="67" t="s">
        <v>6748</v>
      </c>
      <c r="D337" s="626" t="s">
        <v>6824</v>
      </c>
      <c r="E337" s="554">
        <v>45138</v>
      </c>
      <c r="F337" s="280"/>
      <c r="G337" s="285"/>
      <c r="H337" s="285"/>
      <c r="I337" s="285"/>
      <c r="J337" s="285"/>
      <c r="K337" s="285"/>
    </row>
    <row r="338" spans="2:11" ht="25.5">
      <c r="B338" s="67" t="s">
        <v>6753</v>
      </c>
      <c r="C338" s="67" t="s">
        <v>6749</v>
      </c>
      <c r="D338" s="626" t="s">
        <v>6825</v>
      </c>
      <c r="E338" s="554">
        <v>45138</v>
      </c>
      <c r="F338" s="280"/>
      <c r="G338" s="285"/>
      <c r="H338" s="285"/>
      <c r="I338" s="285"/>
      <c r="J338" s="285"/>
      <c r="K338" s="285"/>
    </row>
    <row r="339" spans="2:11" ht="25.5">
      <c r="B339" s="67" t="s">
        <v>5419</v>
      </c>
      <c r="C339" s="67" t="s">
        <v>5418</v>
      </c>
      <c r="D339" s="626" t="s">
        <v>7778</v>
      </c>
      <c r="E339" s="554"/>
      <c r="F339" s="280"/>
      <c r="G339" s="285" t="s">
        <v>7781</v>
      </c>
      <c r="H339" s="285" t="s">
        <v>7777</v>
      </c>
      <c r="I339" s="285"/>
      <c r="J339" s="285"/>
      <c r="K339" s="285"/>
    </row>
    <row r="340" spans="2:11" ht="25.5">
      <c r="B340" s="67" t="s">
        <v>5420</v>
      </c>
      <c r="C340" s="67" t="s">
        <v>5821</v>
      </c>
      <c r="D340" s="626" t="s">
        <v>7779</v>
      </c>
      <c r="E340" s="553"/>
      <c r="F340" s="280"/>
      <c r="G340" s="285" t="s">
        <v>7782</v>
      </c>
      <c r="H340" s="285" t="s">
        <v>5821</v>
      </c>
      <c r="I340" s="285"/>
      <c r="J340" s="285"/>
      <c r="K340" s="285"/>
    </row>
    <row r="341" spans="2:11" ht="15">
      <c r="B341" s="67" t="s">
        <v>4256</v>
      </c>
      <c r="C341" s="67" t="s">
        <v>4255</v>
      </c>
      <c r="D341" s="627" t="s">
        <v>4267</v>
      </c>
      <c r="E341" s="538">
        <v>45016</v>
      </c>
      <c r="F341" s="280"/>
      <c r="G341" s="285"/>
      <c r="H341" s="285"/>
      <c r="I341" s="285"/>
      <c r="J341" s="285"/>
      <c r="K341" s="285"/>
    </row>
    <row r="342" spans="2:11" ht="15">
      <c r="B342" s="67" t="s">
        <v>15</v>
      </c>
      <c r="C342" s="67" t="s">
        <v>14</v>
      </c>
      <c r="D342" s="627" t="s">
        <v>3550</v>
      </c>
      <c r="E342" s="538">
        <v>45016</v>
      </c>
      <c r="F342" s="280"/>
      <c r="G342" s="285"/>
      <c r="H342" s="285"/>
      <c r="I342" s="285"/>
      <c r="J342" s="285"/>
      <c r="K342" s="285"/>
    </row>
    <row r="343" spans="2:11" ht="15">
      <c r="B343" s="67" t="s">
        <v>17</v>
      </c>
      <c r="C343" s="67" t="s">
        <v>16</v>
      </c>
      <c r="D343" s="627" t="s">
        <v>3551</v>
      </c>
      <c r="E343" s="538">
        <v>45016</v>
      </c>
      <c r="F343" s="280"/>
      <c r="G343" s="285"/>
      <c r="H343" s="285"/>
      <c r="I343" s="285"/>
      <c r="J343" s="285"/>
      <c r="K343" s="285"/>
    </row>
    <row r="344" spans="2:11" ht="15">
      <c r="B344" s="67" t="s">
        <v>74</v>
      </c>
      <c r="C344" s="67" t="s">
        <v>124</v>
      </c>
      <c r="D344" s="627" t="s">
        <v>3540</v>
      </c>
      <c r="E344" s="538">
        <v>45016</v>
      </c>
      <c r="F344" s="280"/>
      <c r="G344" s="285"/>
      <c r="H344" s="285"/>
      <c r="I344" s="285"/>
      <c r="J344" s="285"/>
      <c r="K344" s="285"/>
    </row>
    <row r="345" spans="2:11" ht="15">
      <c r="B345" s="67" t="s">
        <v>125</v>
      </c>
      <c r="C345" s="67" t="s">
        <v>126</v>
      </c>
      <c r="D345" s="627" t="s">
        <v>3541</v>
      </c>
      <c r="E345" s="538">
        <v>45016</v>
      </c>
      <c r="F345" s="280"/>
      <c r="G345" s="285"/>
      <c r="H345" s="285"/>
      <c r="I345" s="285"/>
      <c r="J345" s="285"/>
      <c r="K345" s="285"/>
    </row>
    <row r="346" spans="2:11" ht="15">
      <c r="B346" s="67" t="s">
        <v>260</v>
      </c>
      <c r="C346" s="67" t="s">
        <v>259</v>
      </c>
      <c r="D346" s="627" t="s">
        <v>3542</v>
      </c>
      <c r="E346" s="538">
        <v>45016</v>
      </c>
      <c r="F346" s="280"/>
      <c r="G346" s="285"/>
      <c r="H346" s="285"/>
      <c r="I346" s="285"/>
      <c r="J346" s="285"/>
      <c r="K346" s="285"/>
    </row>
    <row r="347" spans="2:11" ht="15">
      <c r="B347" s="67" t="s">
        <v>217</v>
      </c>
      <c r="C347" s="67" t="s">
        <v>216</v>
      </c>
      <c r="D347" s="627" t="s">
        <v>3543</v>
      </c>
      <c r="E347" s="538">
        <v>45016</v>
      </c>
      <c r="F347" s="280"/>
      <c r="G347" s="285"/>
      <c r="H347" s="285"/>
      <c r="I347" s="285"/>
      <c r="J347" s="285"/>
      <c r="K347" s="285"/>
    </row>
    <row r="348" spans="2:11" ht="15">
      <c r="B348" s="67" t="s">
        <v>219</v>
      </c>
      <c r="C348" s="67" t="s">
        <v>218</v>
      </c>
      <c r="D348" s="627" t="s">
        <v>3544</v>
      </c>
      <c r="E348" s="538">
        <v>45016</v>
      </c>
      <c r="F348" s="280"/>
      <c r="G348" s="285"/>
      <c r="H348" s="285"/>
      <c r="I348" s="285"/>
      <c r="J348" s="285"/>
      <c r="K348" s="285"/>
    </row>
    <row r="349" spans="2:11" ht="15">
      <c r="B349" s="67" t="s">
        <v>221</v>
      </c>
      <c r="C349" s="67" t="s">
        <v>220</v>
      </c>
      <c r="D349" s="627" t="s">
        <v>3545</v>
      </c>
      <c r="E349" s="538">
        <v>45016</v>
      </c>
      <c r="F349" s="280"/>
      <c r="G349" s="285"/>
      <c r="H349" s="285"/>
      <c r="I349" s="285"/>
      <c r="J349" s="285"/>
      <c r="K349" s="285"/>
    </row>
    <row r="350" spans="2:11" ht="15">
      <c r="B350" s="67" t="s">
        <v>140</v>
      </c>
      <c r="C350" s="67" t="s">
        <v>139</v>
      </c>
      <c r="D350" s="627" t="s">
        <v>3546</v>
      </c>
      <c r="E350" s="538">
        <v>45016</v>
      </c>
      <c r="F350" s="280"/>
      <c r="G350" s="285"/>
      <c r="H350" s="285"/>
      <c r="I350" s="285"/>
      <c r="J350" s="285"/>
      <c r="K350" s="285"/>
    </row>
    <row r="351" spans="2:11" ht="15">
      <c r="B351" s="67" t="s">
        <v>311</v>
      </c>
      <c r="C351" s="67" t="s">
        <v>310</v>
      </c>
      <c r="D351" s="627" t="s">
        <v>3547</v>
      </c>
      <c r="E351" s="538">
        <v>45016</v>
      </c>
      <c r="F351" s="280"/>
      <c r="G351" s="285"/>
      <c r="H351" s="285"/>
      <c r="I351" s="285"/>
      <c r="J351" s="285"/>
      <c r="K351" s="285"/>
    </row>
    <row r="352" spans="2:11" ht="15">
      <c r="B352" s="67" t="s">
        <v>313</v>
      </c>
      <c r="C352" s="67" t="s">
        <v>312</v>
      </c>
      <c r="D352" s="627" t="s">
        <v>3548</v>
      </c>
      <c r="E352" s="538">
        <v>45016</v>
      </c>
      <c r="F352" s="280"/>
      <c r="G352" s="285"/>
      <c r="H352" s="285"/>
      <c r="I352" s="285"/>
      <c r="J352" s="285"/>
      <c r="K352" s="285"/>
    </row>
    <row r="353" spans="2:11" ht="15">
      <c r="B353" s="67" t="s">
        <v>109</v>
      </c>
      <c r="C353" s="67" t="s">
        <v>108</v>
      </c>
      <c r="D353" s="627" t="s">
        <v>3549</v>
      </c>
      <c r="E353" s="538">
        <v>45016</v>
      </c>
      <c r="F353" s="280"/>
      <c r="G353" s="285"/>
      <c r="H353" s="285"/>
      <c r="I353" s="285"/>
      <c r="J353" s="285"/>
      <c r="K353" s="285"/>
    </row>
    <row r="354" spans="2:11" ht="15">
      <c r="B354" s="67" t="s">
        <v>3478</v>
      </c>
      <c r="C354" s="67" t="s">
        <v>3477</v>
      </c>
      <c r="D354" s="627" t="s">
        <v>3698</v>
      </c>
      <c r="E354" s="537">
        <v>44926</v>
      </c>
      <c r="F354" s="280"/>
      <c r="G354" s="285"/>
      <c r="H354" s="285"/>
      <c r="I354" s="285"/>
      <c r="J354" s="285"/>
      <c r="K354" s="285"/>
    </row>
    <row r="355" spans="2:11" ht="15">
      <c r="B355" s="283" t="s">
        <v>2574</v>
      </c>
      <c r="C355" s="283" t="s">
        <v>1923</v>
      </c>
      <c r="D355" s="626" t="s">
        <v>3695</v>
      </c>
      <c r="E355" s="537">
        <v>44926</v>
      </c>
      <c r="F355" s="280"/>
      <c r="G355" s="285"/>
      <c r="H355" s="285"/>
      <c r="I355" s="285"/>
      <c r="J355" s="285"/>
      <c r="K355" s="285"/>
    </row>
    <row r="356" spans="2:11" ht="25.5">
      <c r="B356" s="67" t="s">
        <v>5114</v>
      </c>
      <c r="C356" s="67" t="s">
        <v>5112</v>
      </c>
      <c r="D356" s="626" t="s">
        <v>5149</v>
      </c>
      <c r="E356" s="537">
        <v>44926</v>
      </c>
      <c r="F356" s="280"/>
      <c r="G356" s="285"/>
      <c r="H356" s="285"/>
      <c r="I356" s="285"/>
      <c r="J356" s="285"/>
      <c r="K356" s="285"/>
    </row>
    <row r="357" spans="2:11" ht="25.5">
      <c r="B357" s="67" t="s">
        <v>5124</v>
      </c>
      <c r="C357" s="67" t="s">
        <v>5123</v>
      </c>
      <c r="D357" s="626" t="s">
        <v>5145</v>
      </c>
      <c r="E357" s="537">
        <v>44926</v>
      </c>
      <c r="F357" s="280"/>
      <c r="G357" s="285"/>
      <c r="H357" s="535"/>
      <c r="I357" s="535"/>
      <c r="J357" s="535"/>
      <c r="K357" s="535"/>
    </row>
    <row r="358" spans="2:11" ht="25.5">
      <c r="B358" s="67" t="s">
        <v>5130</v>
      </c>
      <c r="C358" s="67" t="s">
        <v>5129</v>
      </c>
      <c r="D358" s="626" t="s">
        <v>5146</v>
      </c>
      <c r="E358" s="537">
        <v>44926</v>
      </c>
      <c r="F358" s="280"/>
      <c r="G358" s="285"/>
      <c r="H358" s="535"/>
      <c r="I358" s="535"/>
      <c r="J358" s="535"/>
      <c r="K358" s="535"/>
    </row>
    <row r="359" spans="2:11" ht="25.5">
      <c r="B359" s="67" t="s">
        <v>5128</v>
      </c>
      <c r="C359" s="67" t="s">
        <v>5127</v>
      </c>
      <c r="D359" s="626" t="s">
        <v>5147</v>
      </c>
      <c r="E359" s="537">
        <v>44926</v>
      </c>
      <c r="F359" s="280"/>
      <c r="G359" s="285"/>
      <c r="H359" s="535"/>
      <c r="I359" s="535"/>
      <c r="J359" s="535"/>
      <c r="K359" s="535"/>
    </row>
    <row r="360" spans="2:11" ht="25.5">
      <c r="B360" s="67" t="s">
        <v>5126</v>
      </c>
      <c r="C360" s="67" t="s">
        <v>5125</v>
      </c>
      <c r="D360" s="626" t="s">
        <v>5148</v>
      </c>
      <c r="E360" s="537">
        <v>44926</v>
      </c>
      <c r="F360" s="280"/>
      <c r="G360" s="285"/>
      <c r="H360" s="535"/>
      <c r="I360" s="535"/>
      <c r="J360" s="535"/>
      <c r="K360" s="535"/>
    </row>
    <row r="361" spans="2:11" ht="25.5">
      <c r="B361" s="67" t="s">
        <v>5118</v>
      </c>
      <c r="C361" s="67" t="s">
        <v>5117</v>
      </c>
      <c r="D361" s="626" t="s">
        <v>5150</v>
      </c>
      <c r="E361" s="537">
        <v>44926</v>
      </c>
      <c r="F361" s="280"/>
      <c r="G361" s="285"/>
      <c r="H361" s="535"/>
      <c r="I361" s="535"/>
      <c r="J361" s="535"/>
      <c r="K361" s="535"/>
    </row>
    <row r="362" spans="2:11" ht="25.5">
      <c r="B362" s="67" t="s">
        <v>5120</v>
      </c>
      <c r="C362" s="67" t="s">
        <v>5119</v>
      </c>
      <c r="D362" s="626" t="s">
        <v>5151</v>
      </c>
      <c r="E362" s="537">
        <v>44926</v>
      </c>
      <c r="F362" s="280"/>
      <c r="G362" s="285"/>
      <c r="H362" s="535"/>
      <c r="I362" s="535"/>
      <c r="J362" s="535"/>
      <c r="K362" s="535"/>
    </row>
    <row r="363" spans="2:11" ht="25.5">
      <c r="B363" s="67" t="s">
        <v>5122</v>
      </c>
      <c r="C363" s="67" t="s">
        <v>5121</v>
      </c>
      <c r="D363" s="626" t="s">
        <v>5152</v>
      </c>
      <c r="E363" s="537">
        <v>44926</v>
      </c>
      <c r="F363" s="280"/>
      <c r="G363" s="285"/>
      <c r="H363" s="535"/>
      <c r="I363" s="535"/>
      <c r="J363" s="535"/>
      <c r="K363" s="535"/>
    </row>
    <row r="364" spans="2:11" ht="15">
      <c r="B364" s="67" t="s">
        <v>5167</v>
      </c>
      <c r="C364" s="67" t="s">
        <v>5166</v>
      </c>
      <c r="D364" s="627" t="s">
        <v>2769</v>
      </c>
      <c r="E364" s="284">
        <v>44941</v>
      </c>
      <c r="F364" s="280"/>
      <c r="G364" s="285" t="s">
        <v>7612</v>
      </c>
      <c r="H364" s="535" t="s">
        <v>7051</v>
      </c>
      <c r="I364" s="535" t="s">
        <v>7613</v>
      </c>
      <c r="J364" s="536">
        <v>44986</v>
      </c>
      <c r="K364" s="535"/>
    </row>
    <row r="365" spans="2:11" ht="15">
      <c r="B365" s="67" t="s">
        <v>6619</v>
      </c>
      <c r="C365" s="67" t="s">
        <v>6611</v>
      </c>
      <c r="D365" s="626" t="s">
        <v>6696</v>
      </c>
      <c r="E365" s="284">
        <v>44926</v>
      </c>
      <c r="F365" s="280"/>
      <c r="G365" s="285"/>
      <c r="H365" s="286"/>
      <c r="I365" s="286"/>
      <c r="J365" s="286"/>
      <c r="K365" s="286"/>
    </row>
    <row r="366" spans="2:11" ht="15">
      <c r="B366" s="67" t="s">
        <v>6620</v>
      </c>
      <c r="C366" s="67" t="s">
        <v>6612</v>
      </c>
      <c r="D366" s="626" t="s">
        <v>6697</v>
      </c>
      <c r="E366" s="284">
        <v>44926</v>
      </c>
      <c r="F366" s="280"/>
      <c r="G366" s="285"/>
      <c r="H366" s="286"/>
      <c r="I366" s="286"/>
      <c r="J366" s="286"/>
      <c r="K366" s="286"/>
    </row>
    <row r="367" spans="2:11" ht="15">
      <c r="B367" s="67" t="s">
        <v>6621</v>
      </c>
      <c r="C367" s="67" t="s">
        <v>6613</v>
      </c>
      <c r="D367" s="626" t="s">
        <v>6698</v>
      </c>
      <c r="E367" s="284">
        <v>44926</v>
      </c>
      <c r="F367" s="280"/>
      <c r="G367" s="285"/>
      <c r="H367" s="286"/>
      <c r="I367" s="286"/>
      <c r="J367" s="286"/>
      <c r="K367" s="286"/>
    </row>
    <row r="368" spans="2:11" ht="15">
      <c r="B368" s="67" t="s">
        <v>6622</v>
      </c>
      <c r="C368" s="67" t="s">
        <v>6614</v>
      </c>
      <c r="D368" s="626" t="s">
        <v>6699</v>
      </c>
      <c r="E368" s="284">
        <v>44926</v>
      </c>
      <c r="F368" s="280"/>
      <c r="G368" s="285"/>
      <c r="H368" s="286"/>
      <c r="I368" s="286"/>
      <c r="J368" s="286"/>
      <c r="K368" s="286"/>
    </row>
    <row r="369" spans="2:11" ht="15">
      <c r="B369" s="67" t="s">
        <v>6623</v>
      </c>
      <c r="C369" s="67" t="s">
        <v>6615</v>
      </c>
      <c r="D369" s="626" t="s">
        <v>6700</v>
      </c>
      <c r="E369" s="284">
        <v>44926</v>
      </c>
      <c r="F369" s="280"/>
      <c r="G369" s="285"/>
      <c r="H369" s="286"/>
      <c r="I369" s="286"/>
      <c r="J369" s="286"/>
      <c r="K369" s="286"/>
    </row>
    <row r="370" spans="2:11" ht="15">
      <c r="B370" s="67" t="s">
        <v>6624</v>
      </c>
      <c r="C370" s="67" t="s">
        <v>6616</v>
      </c>
      <c r="D370" s="626" t="s">
        <v>6701</v>
      </c>
      <c r="E370" s="284">
        <v>44926</v>
      </c>
      <c r="F370" s="280"/>
      <c r="G370" s="285"/>
      <c r="H370" s="286"/>
      <c r="I370" s="286"/>
      <c r="J370" s="286"/>
      <c r="K370" s="286"/>
    </row>
    <row r="371" spans="2:11" ht="15">
      <c r="B371" s="67" t="s">
        <v>6625</v>
      </c>
      <c r="C371" s="67" t="s">
        <v>6617</v>
      </c>
      <c r="D371" s="626" t="s">
        <v>6702</v>
      </c>
      <c r="E371" s="284">
        <v>44926</v>
      </c>
      <c r="F371" s="280"/>
      <c r="G371" s="285"/>
      <c r="H371" s="286"/>
      <c r="I371" s="286"/>
      <c r="J371" s="286"/>
      <c r="K371" s="286"/>
    </row>
    <row r="372" spans="2:11" ht="15">
      <c r="B372" s="67" t="s">
        <v>6626</v>
      </c>
      <c r="C372" s="67" t="s">
        <v>6618</v>
      </c>
      <c r="D372" s="626" t="s">
        <v>6703</v>
      </c>
      <c r="E372" s="284">
        <v>44926</v>
      </c>
      <c r="F372" s="280"/>
      <c r="G372" s="285"/>
      <c r="H372" s="286"/>
      <c r="I372" s="286"/>
      <c r="J372" s="286"/>
      <c r="K372" s="286"/>
    </row>
    <row r="373" spans="2:11">
      <c r="B373" s="53" t="s">
        <v>3403</v>
      </c>
      <c r="C373" s="53" t="s">
        <v>3394</v>
      </c>
      <c r="D373" s="628" t="s">
        <v>3713</v>
      </c>
      <c r="E373" s="261">
        <v>44926</v>
      </c>
      <c r="F373" s="263"/>
      <c r="G373" s="262"/>
      <c r="H373" s="53"/>
      <c r="I373" s="53"/>
      <c r="J373" s="53"/>
      <c r="K373" s="53"/>
    </row>
    <row r="374" spans="2:11">
      <c r="B374" s="53" t="s">
        <v>3404</v>
      </c>
      <c r="C374" s="53" t="s">
        <v>3395</v>
      </c>
      <c r="D374" s="628" t="s">
        <v>3714</v>
      </c>
      <c r="E374" s="261">
        <v>44926</v>
      </c>
      <c r="F374" s="263"/>
      <c r="G374" s="262"/>
      <c r="H374" s="53"/>
      <c r="I374" s="53"/>
      <c r="J374" s="53"/>
      <c r="K374" s="53"/>
    </row>
    <row r="375" spans="2:11">
      <c r="B375" s="53" t="s">
        <v>3405</v>
      </c>
      <c r="C375" s="53" t="s">
        <v>3396</v>
      </c>
      <c r="D375" s="628" t="s">
        <v>3715</v>
      </c>
      <c r="E375" s="261">
        <v>44926</v>
      </c>
      <c r="F375" s="263"/>
      <c r="G375" s="262"/>
      <c r="H375" s="53"/>
      <c r="I375" s="53"/>
      <c r="J375" s="53"/>
      <c r="K375" s="53"/>
    </row>
    <row r="376" spans="2:11">
      <c r="B376" s="53" t="s">
        <v>3406</v>
      </c>
      <c r="C376" s="53" t="s">
        <v>3397</v>
      </c>
      <c r="D376" s="628" t="s">
        <v>4660</v>
      </c>
      <c r="E376" s="261">
        <v>44926</v>
      </c>
      <c r="F376" s="263"/>
      <c r="G376" s="262"/>
      <c r="H376" s="53"/>
      <c r="I376" s="53"/>
      <c r="J376" s="53"/>
      <c r="K376" s="53"/>
    </row>
    <row r="377" spans="2:11">
      <c r="B377" s="53" t="s">
        <v>3407</v>
      </c>
      <c r="C377" s="53" t="s">
        <v>3398</v>
      </c>
      <c r="D377" s="628" t="s">
        <v>4661</v>
      </c>
      <c r="E377" s="261">
        <v>44926</v>
      </c>
      <c r="F377" s="263"/>
      <c r="G377" s="262"/>
      <c r="H377" s="53"/>
      <c r="I377" s="53"/>
      <c r="J377" s="53"/>
      <c r="K377" s="53"/>
    </row>
    <row r="378" spans="2:11">
      <c r="B378" s="53" t="s">
        <v>3408</v>
      </c>
      <c r="C378" s="53" t="s">
        <v>3399</v>
      </c>
      <c r="D378" s="628" t="s">
        <v>4662</v>
      </c>
      <c r="E378" s="261">
        <v>44926</v>
      </c>
      <c r="F378" s="263"/>
      <c r="G378" s="262"/>
      <c r="H378" s="53"/>
      <c r="I378" s="53"/>
      <c r="J378" s="53"/>
      <c r="K378" s="53"/>
    </row>
    <row r="379" spans="2:11">
      <c r="B379" s="53" t="s">
        <v>3409</v>
      </c>
      <c r="C379" s="53" t="s">
        <v>3400</v>
      </c>
      <c r="D379" s="628" t="s">
        <v>4663</v>
      </c>
      <c r="E379" s="261">
        <v>44926</v>
      </c>
      <c r="F379" s="263"/>
      <c r="G379" s="262"/>
      <c r="H379" s="53"/>
      <c r="I379" s="53"/>
      <c r="J379" s="53"/>
      <c r="K379" s="53"/>
    </row>
    <row r="380" spans="2:11">
      <c r="B380" s="53" t="s">
        <v>3410</v>
      </c>
      <c r="C380" s="53" t="s">
        <v>3401</v>
      </c>
      <c r="D380" s="628" t="s">
        <v>4664</v>
      </c>
      <c r="E380" s="261">
        <v>44926</v>
      </c>
      <c r="F380" s="263"/>
      <c r="G380" s="262"/>
      <c r="H380" s="53"/>
      <c r="I380" s="53"/>
      <c r="J380" s="53"/>
      <c r="K380" s="53"/>
    </row>
    <row r="381" spans="2:11">
      <c r="B381" s="53" t="s">
        <v>3411</v>
      </c>
      <c r="C381" s="53" t="s">
        <v>3402</v>
      </c>
      <c r="D381" s="628" t="s">
        <v>4665</v>
      </c>
      <c r="E381" s="261">
        <v>44926</v>
      </c>
      <c r="F381" s="263"/>
      <c r="G381" s="262"/>
      <c r="H381" s="53"/>
      <c r="I381" s="53"/>
      <c r="J381" s="53"/>
      <c r="K381" s="53"/>
    </row>
    <row r="382" spans="2:11">
      <c r="B382" s="53" t="s">
        <v>3414</v>
      </c>
      <c r="C382" s="53" t="s">
        <v>3412</v>
      </c>
      <c r="D382" s="628" t="s">
        <v>3716</v>
      </c>
      <c r="E382" s="261">
        <v>44926</v>
      </c>
      <c r="F382" s="263"/>
      <c r="G382" s="262"/>
      <c r="H382" s="53"/>
      <c r="I382" s="53"/>
      <c r="J382" s="53"/>
      <c r="K382" s="53"/>
    </row>
    <row r="383" spans="2:11">
      <c r="B383" s="53" t="s">
        <v>3415</v>
      </c>
      <c r="C383" s="53" t="s">
        <v>3413</v>
      </c>
      <c r="D383" s="628" t="s">
        <v>3717</v>
      </c>
      <c r="E383" s="261">
        <v>44926</v>
      </c>
      <c r="F383" s="263"/>
      <c r="G383" s="262"/>
      <c r="H383" s="53"/>
      <c r="I383" s="53"/>
      <c r="J383" s="53"/>
      <c r="K383" s="53"/>
    </row>
    <row r="384" spans="2:11">
      <c r="B384" s="53" t="s">
        <v>3419</v>
      </c>
      <c r="C384" s="53" t="s">
        <v>3416</v>
      </c>
      <c r="D384" s="628" t="s">
        <v>4666</v>
      </c>
      <c r="E384" s="261">
        <v>44926</v>
      </c>
      <c r="F384" s="263"/>
      <c r="G384" s="262"/>
      <c r="H384" s="53"/>
      <c r="I384" s="53"/>
      <c r="J384" s="53"/>
      <c r="K384" s="53"/>
    </row>
    <row r="385" spans="2:11">
      <c r="B385" s="53" t="s">
        <v>3420</v>
      </c>
      <c r="C385" s="53" t="s">
        <v>3417</v>
      </c>
      <c r="D385" s="628" t="s">
        <v>4667</v>
      </c>
      <c r="E385" s="261">
        <v>44926</v>
      </c>
      <c r="F385" s="263"/>
      <c r="G385" s="262"/>
      <c r="H385" s="53"/>
      <c r="I385" s="53"/>
      <c r="J385" s="53"/>
      <c r="K385" s="53"/>
    </row>
    <row r="386" spans="2:11">
      <c r="B386" s="53" t="s">
        <v>3421</v>
      </c>
      <c r="C386" s="53" t="s">
        <v>3418</v>
      </c>
      <c r="D386" s="628" t="s">
        <v>4668</v>
      </c>
      <c r="E386" s="261">
        <v>44926</v>
      </c>
      <c r="F386" s="263"/>
      <c r="G386" s="262"/>
      <c r="H386" s="53"/>
      <c r="I386" s="53"/>
      <c r="J386" s="53"/>
      <c r="K386" s="53"/>
    </row>
    <row r="387" spans="2:11">
      <c r="B387" s="53" t="s">
        <v>3428</v>
      </c>
      <c r="C387" s="53" t="s">
        <v>3422</v>
      </c>
      <c r="D387" s="628" t="s">
        <v>3718</v>
      </c>
      <c r="E387" s="261">
        <v>44926</v>
      </c>
      <c r="F387" s="263"/>
      <c r="G387" s="262"/>
      <c r="H387" s="53"/>
      <c r="I387" s="53"/>
      <c r="J387" s="53"/>
      <c r="K387" s="53"/>
    </row>
    <row r="388" spans="2:11">
      <c r="B388" s="53" t="s">
        <v>3429</v>
      </c>
      <c r="C388" s="53" t="s">
        <v>3423</v>
      </c>
      <c r="D388" s="628" t="s">
        <v>3719</v>
      </c>
      <c r="E388" s="261">
        <v>44926</v>
      </c>
      <c r="F388" s="263"/>
      <c r="G388" s="262"/>
      <c r="H388" s="53"/>
      <c r="I388" s="53"/>
      <c r="J388" s="53"/>
      <c r="K388" s="53"/>
    </row>
    <row r="389" spans="2:11">
      <c r="B389" s="53" t="s">
        <v>3430</v>
      </c>
      <c r="C389" s="53" t="s">
        <v>3424</v>
      </c>
      <c r="D389" s="628" t="s">
        <v>4669</v>
      </c>
      <c r="E389" s="261">
        <v>44926</v>
      </c>
      <c r="F389" s="263"/>
      <c r="G389" s="262"/>
      <c r="H389" s="53"/>
      <c r="I389" s="53"/>
      <c r="J389" s="53"/>
      <c r="K389" s="53"/>
    </row>
    <row r="390" spans="2:11">
      <c r="B390" s="53" t="s">
        <v>3431</v>
      </c>
      <c r="C390" s="53" t="s">
        <v>3425</v>
      </c>
      <c r="D390" s="628" t="s">
        <v>4670</v>
      </c>
      <c r="E390" s="261">
        <v>44926</v>
      </c>
      <c r="F390" s="263"/>
      <c r="G390" s="262"/>
      <c r="H390" s="53"/>
      <c r="I390" s="53"/>
      <c r="J390" s="53"/>
      <c r="K390" s="53"/>
    </row>
    <row r="391" spans="2:11">
      <c r="B391" s="53" t="s">
        <v>3432</v>
      </c>
      <c r="C391" s="53" t="s">
        <v>3426</v>
      </c>
      <c r="D391" s="628" t="s">
        <v>4671</v>
      </c>
      <c r="E391" s="261">
        <v>44926</v>
      </c>
      <c r="F391" s="263"/>
      <c r="G391" s="262"/>
      <c r="H391" s="53"/>
      <c r="I391" s="53"/>
      <c r="J391" s="53"/>
      <c r="K391" s="53"/>
    </row>
    <row r="392" spans="2:11">
      <c r="B392" s="53" t="s">
        <v>3433</v>
      </c>
      <c r="C392" s="53" t="s">
        <v>3427</v>
      </c>
      <c r="D392" s="628" t="s">
        <v>4672</v>
      </c>
      <c r="E392" s="261">
        <v>44926</v>
      </c>
      <c r="F392" s="263"/>
      <c r="G392" s="262"/>
      <c r="H392" s="53"/>
      <c r="I392" s="53"/>
      <c r="J392" s="53"/>
      <c r="K392" s="53"/>
    </row>
    <row r="393" spans="2:11">
      <c r="B393" s="53" t="s">
        <v>3368</v>
      </c>
      <c r="C393" s="53" t="s">
        <v>3369</v>
      </c>
      <c r="D393" s="628" t="s">
        <v>3370</v>
      </c>
      <c r="E393" s="261">
        <v>44926</v>
      </c>
      <c r="F393" s="263"/>
      <c r="G393" s="262"/>
      <c r="H393" s="53"/>
      <c r="I393" s="53"/>
      <c r="J393" s="53"/>
      <c r="K393" s="53"/>
    </row>
    <row r="394" spans="2:11">
      <c r="B394" s="53" t="s">
        <v>3375</v>
      </c>
      <c r="C394" s="53" t="s">
        <v>3376</v>
      </c>
      <c r="D394" s="628" t="s">
        <v>4673</v>
      </c>
      <c r="E394" s="261">
        <v>44926</v>
      </c>
      <c r="F394" s="263"/>
      <c r="G394" s="262"/>
      <c r="H394" s="53"/>
      <c r="I394" s="53"/>
      <c r="J394" s="53"/>
      <c r="K394" s="53"/>
    </row>
    <row r="395" spans="2:11">
      <c r="B395" s="53" t="s">
        <v>3371</v>
      </c>
      <c r="C395" s="53" t="s">
        <v>3372</v>
      </c>
      <c r="D395" s="628" t="s">
        <v>4674</v>
      </c>
      <c r="E395" s="261">
        <v>44926</v>
      </c>
      <c r="F395" s="263"/>
      <c r="G395" s="262"/>
      <c r="H395" s="53"/>
      <c r="I395" s="53"/>
      <c r="J395" s="53"/>
      <c r="K395" s="53"/>
    </row>
    <row r="396" spans="2:11">
      <c r="B396" s="53" t="s">
        <v>3385</v>
      </c>
      <c r="C396" s="53" t="s">
        <v>3388</v>
      </c>
      <c r="D396" s="628" t="s">
        <v>3391</v>
      </c>
      <c r="E396" s="261">
        <v>44926</v>
      </c>
      <c r="F396" s="263"/>
      <c r="G396" s="262"/>
      <c r="H396" s="53"/>
      <c r="I396" s="53"/>
      <c r="J396" s="53"/>
      <c r="K396" s="53"/>
    </row>
    <row r="397" spans="2:11">
      <c r="B397" s="53" t="s">
        <v>3387</v>
      </c>
      <c r="C397" s="53" t="s">
        <v>3390</v>
      </c>
      <c r="D397" s="628" t="s">
        <v>4675</v>
      </c>
      <c r="E397" s="261">
        <v>44926</v>
      </c>
      <c r="F397" s="263"/>
      <c r="G397" s="262"/>
      <c r="H397" s="53"/>
      <c r="I397" s="53"/>
      <c r="J397" s="53"/>
      <c r="K397" s="53"/>
    </row>
    <row r="398" spans="2:11">
      <c r="B398" s="53" t="s">
        <v>3386</v>
      </c>
      <c r="C398" s="53" t="s">
        <v>3389</v>
      </c>
      <c r="D398" s="628" t="s">
        <v>4676</v>
      </c>
      <c r="E398" s="261">
        <v>44926</v>
      </c>
      <c r="F398" s="263"/>
      <c r="G398" s="262"/>
      <c r="H398" s="53"/>
      <c r="I398" s="53"/>
      <c r="J398" s="53"/>
      <c r="K398" s="53"/>
    </row>
    <row r="399" spans="2:11">
      <c r="B399" s="53" t="s">
        <v>6335</v>
      </c>
      <c r="C399" s="53" t="s">
        <v>6333</v>
      </c>
      <c r="D399" s="628" t="s">
        <v>6337</v>
      </c>
      <c r="E399" s="261">
        <v>44926</v>
      </c>
      <c r="F399" s="263"/>
      <c r="G399" s="262"/>
      <c r="H399" s="262"/>
      <c r="I399" s="53"/>
      <c r="J399" s="53"/>
      <c r="K399" s="53"/>
    </row>
    <row r="400" spans="2:11">
      <c r="B400" s="53" t="s">
        <v>6336</v>
      </c>
      <c r="C400" s="53" t="s">
        <v>6334</v>
      </c>
      <c r="D400" s="628" t="s">
        <v>6338</v>
      </c>
      <c r="E400" s="261">
        <v>44926</v>
      </c>
      <c r="F400" s="263"/>
      <c r="G400" s="262" t="s">
        <v>7489</v>
      </c>
      <c r="H400" s="262" t="s">
        <v>7488</v>
      </c>
      <c r="I400" s="53" t="s">
        <v>7490</v>
      </c>
      <c r="J400" s="265">
        <v>44927</v>
      </c>
      <c r="K400" s="53"/>
    </row>
    <row r="401" spans="2:11">
      <c r="B401" s="53" t="s">
        <v>2331</v>
      </c>
      <c r="C401" s="53" t="s">
        <v>2333</v>
      </c>
      <c r="D401" s="628" t="s">
        <v>4682</v>
      </c>
      <c r="E401" s="261">
        <v>44926</v>
      </c>
      <c r="F401" s="263"/>
      <c r="G401" s="262"/>
      <c r="H401" s="53"/>
      <c r="I401" s="53"/>
      <c r="J401" s="53"/>
      <c r="K401" s="53"/>
    </row>
    <row r="402" spans="2:11">
      <c r="B402" s="53" t="s">
        <v>4331</v>
      </c>
      <c r="C402" s="53" t="s">
        <v>4330</v>
      </c>
      <c r="D402" s="628" t="s">
        <v>4358</v>
      </c>
      <c r="E402" s="261">
        <v>44863</v>
      </c>
      <c r="F402" s="263"/>
      <c r="G402" s="262"/>
      <c r="H402" s="53"/>
      <c r="I402" s="53"/>
      <c r="J402" s="53"/>
      <c r="K402" s="53"/>
    </row>
    <row r="403" spans="2:11">
      <c r="B403" s="53" t="s">
        <v>4333</v>
      </c>
      <c r="C403" s="53" t="s">
        <v>4332</v>
      </c>
      <c r="D403" s="628" t="s">
        <v>4359</v>
      </c>
      <c r="E403" s="261">
        <v>44863</v>
      </c>
      <c r="F403" s="263"/>
      <c r="G403" s="262"/>
      <c r="H403" s="53"/>
      <c r="I403" s="53"/>
      <c r="J403" s="53"/>
      <c r="K403" s="53"/>
    </row>
    <row r="404" spans="2:11">
      <c r="B404" s="53" t="s">
        <v>4335</v>
      </c>
      <c r="C404" s="53" t="s">
        <v>4334</v>
      </c>
      <c r="D404" s="628" t="s">
        <v>4360</v>
      </c>
      <c r="E404" s="261">
        <v>44863</v>
      </c>
      <c r="F404" s="263"/>
      <c r="G404" s="262"/>
      <c r="H404" s="53"/>
      <c r="I404" s="53"/>
      <c r="J404" s="53"/>
      <c r="K404" s="53"/>
    </row>
    <row r="405" spans="2:11">
      <c r="B405" s="53" t="s">
        <v>4337</v>
      </c>
      <c r="C405" s="53" t="s">
        <v>4336</v>
      </c>
      <c r="D405" s="628" t="s">
        <v>4361</v>
      </c>
      <c r="E405" s="200">
        <v>44863</v>
      </c>
      <c r="F405" s="225"/>
      <c r="G405" s="53"/>
      <c r="H405" s="53"/>
      <c r="I405" s="53"/>
      <c r="J405" s="53"/>
      <c r="K405" s="53"/>
    </row>
    <row r="406" spans="2:11">
      <c r="B406" s="53" t="s">
        <v>4339</v>
      </c>
      <c r="C406" s="53" t="s">
        <v>4338</v>
      </c>
      <c r="D406" s="628" t="s">
        <v>4362</v>
      </c>
      <c r="E406" s="200">
        <v>44863</v>
      </c>
      <c r="F406" s="225"/>
      <c r="G406" s="53"/>
      <c r="H406" s="53"/>
      <c r="I406" s="53"/>
      <c r="J406" s="53"/>
      <c r="K406" s="53"/>
    </row>
    <row r="407" spans="2:11">
      <c r="B407" s="53" t="s">
        <v>4341</v>
      </c>
      <c r="C407" s="53" t="s">
        <v>4340</v>
      </c>
      <c r="D407" s="628" t="s">
        <v>4363</v>
      </c>
      <c r="E407" s="200">
        <v>44863</v>
      </c>
      <c r="F407" s="225"/>
      <c r="G407" s="53"/>
      <c r="H407" s="53"/>
      <c r="I407" s="53"/>
      <c r="J407" s="53"/>
      <c r="K407" s="53"/>
    </row>
    <row r="408" spans="2:11">
      <c r="B408" s="53" t="s">
        <v>4343</v>
      </c>
      <c r="C408" s="53" t="s">
        <v>4342</v>
      </c>
      <c r="D408" s="628" t="s">
        <v>4364</v>
      </c>
      <c r="E408" s="200">
        <v>44863</v>
      </c>
      <c r="F408" s="225"/>
      <c r="G408" s="53"/>
      <c r="H408" s="53"/>
      <c r="I408" s="53"/>
      <c r="J408" s="53"/>
      <c r="K408" s="53"/>
    </row>
    <row r="409" spans="2:11">
      <c r="B409" s="53" t="s">
        <v>4345</v>
      </c>
      <c r="C409" s="53" t="s">
        <v>4344</v>
      </c>
      <c r="D409" s="628" t="s">
        <v>4365</v>
      </c>
      <c r="E409" s="200">
        <v>44863</v>
      </c>
      <c r="F409" s="225"/>
      <c r="G409" s="53"/>
      <c r="H409" s="53"/>
      <c r="I409" s="53"/>
      <c r="J409" s="53"/>
      <c r="K409" s="53"/>
    </row>
    <row r="410" spans="2:11">
      <c r="B410" s="53" t="s">
        <v>4347</v>
      </c>
      <c r="C410" s="53" t="s">
        <v>4346</v>
      </c>
      <c r="D410" s="628" t="s">
        <v>4366</v>
      </c>
      <c r="E410" s="200">
        <v>44863</v>
      </c>
      <c r="F410" s="225"/>
      <c r="G410" s="53"/>
      <c r="H410" s="53"/>
      <c r="I410" s="53"/>
      <c r="J410" s="53"/>
      <c r="K410" s="53"/>
    </row>
    <row r="411" spans="2:11">
      <c r="B411" s="53" t="s">
        <v>4349</v>
      </c>
      <c r="C411" s="53" t="s">
        <v>4348</v>
      </c>
      <c r="D411" s="628" t="s">
        <v>4367</v>
      </c>
      <c r="E411" s="200">
        <v>44863</v>
      </c>
      <c r="F411" s="225"/>
      <c r="G411" s="53"/>
      <c r="H411" s="53"/>
      <c r="I411" s="53"/>
      <c r="J411" s="53"/>
      <c r="K411" s="53"/>
    </row>
    <row r="412" spans="2:11">
      <c r="B412" s="53" t="s">
        <v>4351</v>
      </c>
      <c r="C412" s="53" t="s">
        <v>4350</v>
      </c>
      <c r="D412" s="628" t="s">
        <v>4368</v>
      </c>
      <c r="E412" s="200">
        <v>44863</v>
      </c>
      <c r="F412" s="225"/>
      <c r="G412" s="53"/>
      <c r="H412" s="53"/>
      <c r="I412" s="53"/>
      <c r="J412" s="53"/>
      <c r="K412" s="53"/>
    </row>
    <row r="413" spans="2:11">
      <c r="B413" s="53" t="s">
        <v>4353</v>
      </c>
      <c r="C413" s="53" t="s">
        <v>4352</v>
      </c>
      <c r="D413" s="628" t="s">
        <v>4369</v>
      </c>
      <c r="E413" s="200">
        <v>44863</v>
      </c>
      <c r="F413" s="225"/>
      <c r="G413" s="53"/>
      <c r="H413" s="53"/>
      <c r="I413" s="53"/>
      <c r="J413" s="53"/>
      <c r="K413" s="53"/>
    </row>
    <row r="414" spans="2:11">
      <c r="B414" s="53" t="s">
        <v>4355</v>
      </c>
      <c r="C414" s="53" t="s">
        <v>4354</v>
      </c>
      <c r="D414" s="628" t="s">
        <v>4370</v>
      </c>
      <c r="E414" s="200">
        <v>44863</v>
      </c>
      <c r="F414" s="225"/>
      <c r="G414" s="53"/>
      <c r="H414" s="53"/>
      <c r="I414" s="53"/>
      <c r="J414" s="53"/>
      <c r="K414" s="53"/>
    </row>
    <row r="415" spans="2:11">
      <c r="B415" s="53" t="s">
        <v>4357</v>
      </c>
      <c r="C415" s="53" t="s">
        <v>4356</v>
      </c>
      <c r="D415" s="628" t="s">
        <v>4371</v>
      </c>
      <c r="E415" s="200">
        <v>44863</v>
      </c>
      <c r="F415" s="225"/>
      <c r="G415" s="53"/>
      <c r="H415" s="53"/>
      <c r="I415" s="53"/>
      <c r="J415" s="53"/>
      <c r="K415" s="53"/>
    </row>
    <row r="416" spans="2:11">
      <c r="B416" s="53" t="s">
        <v>3898</v>
      </c>
      <c r="C416" s="53" t="s">
        <v>3808</v>
      </c>
      <c r="D416" s="628" t="s">
        <v>3821</v>
      </c>
      <c r="E416" s="200">
        <v>44834</v>
      </c>
      <c r="F416" s="225"/>
      <c r="G416" s="53"/>
      <c r="H416" s="53"/>
      <c r="I416" s="53"/>
      <c r="J416" s="53"/>
      <c r="K416" s="53"/>
    </row>
    <row r="417" spans="2:11">
      <c r="B417" s="53" t="s">
        <v>3899</v>
      </c>
      <c r="C417" s="53" t="s">
        <v>3809</v>
      </c>
      <c r="D417" s="628" t="s">
        <v>3822</v>
      </c>
      <c r="E417" s="200">
        <v>44834</v>
      </c>
      <c r="F417" s="225"/>
      <c r="G417" s="53"/>
      <c r="H417" s="53"/>
      <c r="I417" s="53"/>
      <c r="J417" s="53"/>
      <c r="K417" s="53"/>
    </row>
    <row r="418" spans="2:11">
      <c r="B418" s="53" t="s">
        <v>3900</v>
      </c>
      <c r="C418" s="53" t="s">
        <v>3810</v>
      </c>
      <c r="D418" s="628" t="s">
        <v>3823</v>
      </c>
      <c r="E418" s="200">
        <v>44834</v>
      </c>
      <c r="F418" s="225"/>
      <c r="G418" s="53"/>
      <c r="H418" s="53"/>
      <c r="I418" s="53"/>
      <c r="J418" s="53"/>
      <c r="K418" s="53"/>
    </row>
    <row r="419" spans="2:11">
      <c r="B419" s="53" t="s">
        <v>3901</v>
      </c>
      <c r="C419" s="53" t="s">
        <v>3811</v>
      </c>
      <c r="D419" s="628" t="s">
        <v>3824</v>
      </c>
      <c r="E419" s="200">
        <v>44834</v>
      </c>
      <c r="F419" s="225"/>
      <c r="G419" s="53"/>
      <c r="H419" s="53"/>
      <c r="I419" s="53"/>
      <c r="J419" s="53"/>
      <c r="K419" s="53"/>
    </row>
    <row r="420" spans="2:11">
      <c r="B420" s="53" t="s">
        <v>3902</v>
      </c>
      <c r="C420" s="53" t="s">
        <v>3812</v>
      </c>
      <c r="D420" s="628" t="s">
        <v>3825</v>
      </c>
      <c r="E420" s="200">
        <v>44834</v>
      </c>
      <c r="F420" s="225"/>
      <c r="G420" s="53"/>
      <c r="H420" s="53"/>
      <c r="I420" s="53"/>
      <c r="J420" s="53"/>
      <c r="K420" s="53"/>
    </row>
    <row r="421" spans="2:11">
      <c r="B421" s="53" t="s">
        <v>3903</v>
      </c>
      <c r="C421" s="53" t="s">
        <v>3813</v>
      </c>
      <c r="D421" s="628" t="s">
        <v>3826</v>
      </c>
      <c r="E421" s="200">
        <v>44834</v>
      </c>
      <c r="F421" s="225"/>
      <c r="G421" s="53"/>
      <c r="H421" s="53"/>
      <c r="I421" s="53"/>
      <c r="J421" s="53"/>
      <c r="K421" s="53"/>
    </row>
    <row r="422" spans="2:11">
      <c r="B422" s="53" t="s">
        <v>3904</v>
      </c>
      <c r="C422" s="53" t="s">
        <v>3814</v>
      </c>
      <c r="D422" s="628" t="s">
        <v>3827</v>
      </c>
      <c r="E422" s="200">
        <v>44834</v>
      </c>
      <c r="F422" s="225"/>
      <c r="G422" s="53"/>
      <c r="H422" s="53"/>
      <c r="I422" s="53"/>
      <c r="J422" s="53"/>
      <c r="K422" s="53"/>
    </row>
    <row r="423" spans="2:11">
      <c r="B423" s="53" t="s">
        <v>3905</v>
      </c>
      <c r="C423" s="53" t="s">
        <v>3815</v>
      </c>
      <c r="D423" s="628" t="s">
        <v>3828</v>
      </c>
      <c r="E423" s="200">
        <v>44834</v>
      </c>
      <c r="F423" s="225"/>
      <c r="G423" s="53"/>
      <c r="H423" s="53"/>
      <c r="I423" s="53"/>
      <c r="J423" s="53"/>
      <c r="K423" s="53"/>
    </row>
    <row r="424" spans="2:11">
      <c r="B424" s="53" t="s">
        <v>3906</v>
      </c>
      <c r="C424" s="53" t="s">
        <v>3816</v>
      </c>
      <c r="D424" s="628" t="s">
        <v>3829</v>
      </c>
      <c r="E424" s="200">
        <v>44834</v>
      </c>
      <c r="F424" s="225"/>
      <c r="G424" s="53"/>
      <c r="H424" s="53"/>
      <c r="I424" s="53"/>
      <c r="J424" s="53"/>
      <c r="K424" s="53"/>
    </row>
    <row r="425" spans="2:11">
      <c r="B425" s="53" t="s">
        <v>3907</v>
      </c>
      <c r="C425" s="53" t="s">
        <v>3817</v>
      </c>
      <c r="D425" s="628" t="s">
        <v>3830</v>
      </c>
      <c r="E425" s="200">
        <v>44834</v>
      </c>
      <c r="F425" s="225"/>
      <c r="G425" s="53"/>
      <c r="H425" s="53"/>
      <c r="I425" s="53"/>
      <c r="J425" s="53"/>
      <c r="K425" s="53"/>
    </row>
    <row r="426" spans="2:11">
      <c r="B426" s="53" t="s">
        <v>3908</v>
      </c>
      <c r="C426" s="53" t="s">
        <v>3818</v>
      </c>
      <c r="D426" s="628" t="s">
        <v>3831</v>
      </c>
      <c r="E426" s="200">
        <v>44834</v>
      </c>
      <c r="F426" s="225"/>
      <c r="G426" s="53"/>
      <c r="H426" s="53"/>
      <c r="I426" s="53"/>
      <c r="J426" s="53"/>
      <c r="K426" s="53"/>
    </row>
    <row r="427" spans="2:11">
      <c r="B427" s="53" t="s">
        <v>3909</v>
      </c>
      <c r="C427" s="53" t="s">
        <v>3819</v>
      </c>
      <c r="D427" s="628" t="s">
        <v>3832</v>
      </c>
      <c r="E427" s="200">
        <v>44834</v>
      </c>
      <c r="F427" s="225"/>
      <c r="G427" s="53"/>
      <c r="H427" s="53"/>
      <c r="I427" s="53"/>
      <c r="J427" s="53"/>
      <c r="K427" s="53"/>
    </row>
    <row r="428" spans="2:11">
      <c r="B428" s="53" t="s">
        <v>3910</v>
      </c>
      <c r="C428" s="53" t="s">
        <v>3820</v>
      </c>
      <c r="D428" s="628" t="s">
        <v>3530</v>
      </c>
      <c r="E428" s="200">
        <v>44834</v>
      </c>
      <c r="F428" s="225"/>
      <c r="G428" s="53"/>
      <c r="H428" s="53"/>
      <c r="I428" s="53"/>
      <c r="J428" s="53"/>
      <c r="K428" s="53"/>
    </row>
    <row r="429" spans="2:11">
      <c r="B429" s="53" t="s">
        <v>3316</v>
      </c>
      <c r="C429" s="53" t="s">
        <v>3335</v>
      </c>
      <c r="D429" s="628" t="s">
        <v>3699</v>
      </c>
      <c r="E429" s="200">
        <v>44834</v>
      </c>
      <c r="F429" s="225"/>
      <c r="G429" s="53"/>
      <c r="H429" s="53"/>
      <c r="I429" s="53"/>
      <c r="J429" s="53"/>
      <c r="K429" s="53"/>
    </row>
    <row r="430" spans="2:11">
      <c r="B430" s="53" t="s">
        <v>3317</v>
      </c>
      <c r="C430" s="53" t="s">
        <v>3336</v>
      </c>
      <c r="D430" s="628" t="s">
        <v>3700</v>
      </c>
      <c r="E430" s="200">
        <v>44834</v>
      </c>
      <c r="F430" s="225"/>
      <c r="G430" s="53"/>
      <c r="H430" s="53"/>
      <c r="I430" s="53"/>
      <c r="J430" s="53"/>
      <c r="K430" s="53"/>
    </row>
    <row r="431" spans="2:11">
      <c r="B431" s="53" t="s">
        <v>3318</v>
      </c>
      <c r="C431" s="53" t="s">
        <v>3337</v>
      </c>
      <c r="D431" s="628" t="s">
        <v>3701</v>
      </c>
      <c r="E431" s="200">
        <v>44834</v>
      </c>
      <c r="F431" s="225"/>
      <c r="G431" s="53"/>
      <c r="H431" s="53"/>
      <c r="I431" s="53"/>
      <c r="J431" s="53"/>
      <c r="K431" s="53"/>
    </row>
    <row r="432" spans="2:11">
      <c r="B432" s="53" t="s">
        <v>3319</v>
      </c>
      <c r="C432" s="53" t="s">
        <v>3338</v>
      </c>
      <c r="D432" s="628" t="s">
        <v>3702</v>
      </c>
      <c r="E432" s="200">
        <v>44834</v>
      </c>
      <c r="F432" s="225"/>
      <c r="G432" s="53"/>
      <c r="H432" s="53"/>
      <c r="I432" s="53"/>
      <c r="J432" s="53"/>
      <c r="K432" s="53"/>
    </row>
    <row r="433" spans="2:11">
      <c r="B433" s="53" t="s">
        <v>3320</v>
      </c>
      <c r="C433" s="53" t="s">
        <v>3339</v>
      </c>
      <c r="D433" s="628" t="s">
        <v>3703</v>
      </c>
      <c r="E433" s="200">
        <v>44834</v>
      </c>
      <c r="F433" s="225"/>
      <c r="G433" s="53"/>
      <c r="H433" s="53"/>
      <c r="I433" s="53"/>
      <c r="J433" s="53"/>
      <c r="K433" s="53"/>
    </row>
    <row r="434" spans="2:11">
      <c r="B434" s="53" t="s">
        <v>3321</v>
      </c>
      <c r="C434" s="53" t="s">
        <v>3340</v>
      </c>
      <c r="D434" s="628" t="s">
        <v>3704</v>
      </c>
      <c r="E434" s="200">
        <v>44834</v>
      </c>
      <c r="F434" s="225"/>
      <c r="G434" s="53"/>
      <c r="H434" s="53"/>
      <c r="I434" s="53"/>
      <c r="J434" s="53"/>
      <c r="K434" s="53"/>
    </row>
    <row r="435" spans="2:11">
      <c r="B435" s="53" t="s">
        <v>3322</v>
      </c>
      <c r="C435" s="53" t="s">
        <v>3341</v>
      </c>
      <c r="D435" s="628" t="s">
        <v>3705</v>
      </c>
      <c r="E435" s="200">
        <v>44834</v>
      </c>
      <c r="F435" s="225"/>
      <c r="G435" s="53"/>
      <c r="H435" s="53"/>
      <c r="I435" s="53"/>
      <c r="J435" s="53"/>
      <c r="K435" s="53"/>
    </row>
    <row r="436" spans="2:11">
      <c r="B436" s="53" t="s">
        <v>3323</v>
      </c>
      <c r="C436" s="53" t="s">
        <v>3342</v>
      </c>
      <c r="D436" s="628" t="s">
        <v>3706</v>
      </c>
      <c r="E436" s="200">
        <v>44834</v>
      </c>
      <c r="F436" s="225"/>
      <c r="G436" s="53"/>
      <c r="H436" s="53"/>
      <c r="I436" s="53"/>
      <c r="J436" s="53"/>
      <c r="K436" s="53"/>
    </row>
    <row r="437" spans="2:11">
      <c r="B437" s="53" t="s">
        <v>3324</v>
      </c>
      <c r="C437" s="53" t="s">
        <v>3343</v>
      </c>
      <c r="D437" s="628" t="s">
        <v>3707</v>
      </c>
      <c r="E437" s="200">
        <v>44834</v>
      </c>
      <c r="F437" s="225"/>
      <c r="G437" s="53"/>
      <c r="H437" s="53"/>
      <c r="I437" s="53"/>
      <c r="J437" s="53"/>
      <c r="K437" s="53"/>
    </row>
    <row r="438" spans="2:11">
      <c r="B438" s="53" t="s">
        <v>3325</v>
      </c>
      <c r="C438" s="53" t="s">
        <v>3344</v>
      </c>
      <c r="D438" s="628" t="s">
        <v>3708</v>
      </c>
      <c r="E438" s="200">
        <v>44834</v>
      </c>
      <c r="F438" s="225"/>
      <c r="G438" s="53"/>
      <c r="H438" s="53"/>
      <c r="I438" s="53"/>
      <c r="J438" s="53"/>
      <c r="K438" s="53"/>
    </row>
    <row r="439" spans="2:11">
      <c r="B439" s="53" t="s">
        <v>3326</v>
      </c>
      <c r="C439" s="53" t="s">
        <v>3345</v>
      </c>
      <c r="D439" s="628" t="s">
        <v>3709</v>
      </c>
      <c r="E439" s="200">
        <v>44834</v>
      </c>
      <c r="F439" s="225"/>
      <c r="G439" s="53"/>
      <c r="H439" s="53"/>
      <c r="I439" s="53"/>
      <c r="J439" s="53"/>
      <c r="K439" s="53"/>
    </row>
    <row r="440" spans="2:11">
      <c r="B440" s="53" t="s">
        <v>3327</v>
      </c>
      <c r="C440" s="53" t="s">
        <v>3346</v>
      </c>
      <c r="D440" s="628" t="s">
        <v>3528</v>
      </c>
      <c r="E440" s="200">
        <v>44834</v>
      </c>
      <c r="F440" s="225"/>
      <c r="G440" s="53"/>
      <c r="H440" s="53"/>
      <c r="I440" s="53"/>
      <c r="J440" s="53"/>
      <c r="K440" s="53"/>
    </row>
    <row r="441" spans="2:11">
      <c r="B441" s="53" t="s">
        <v>3328</v>
      </c>
      <c r="C441" s="53" t="s">
        <v>3347</v>
      </c>
      <c r="D441" s="628" t="s">
        <v>3529</v>
      </c>
      <c r="E441" s="200">
        <v>44834</v>
      </c>
      <c r="F441" s="225"/>
      <c r="G441" s="53"/>
      <c r="H441" s="53"/>
      <c r="I441" s="53"/>
      <c r="J441" s="53"/>
      <c r="K441" s="53"/>
    </row>
    <row r="442" spans="2:11">
      <c r="B442" s="53" t="s">
        <v>3329</v>
      </c>
      <c r="C442" s="53" t="s">
        <v>3348</v>
      </c>
      <c r="D442" s="628" t="s">
        <v>3530</v>
      </c>
      <c r="E442" s="200">
        <v>44834</v>
      </c>
      <c r="F442" s="225"/>
      <c r="G442" s="53"/>
      <c r="H442" s="53"/>
      <c r="I442" s="53"/>
      <c r="J442" s="53"/>
      <c r="K442" s="53"/>
    </row>
    <row r="443" spans="2:11">
      <c r="B443" s="53" t="s">
        <v>2924</v>
      </c>
      <c r="C443" s="53" t="s">
        <v>2196</v>
      </c>
      <c r="D443" s="628" t="s">
        <v>3596</v>
      </c>
      <c r="E443" s="200">
        <v>44804</v>
      </c>
      <c r="F443" s="225"/>
      <c r="G443" s="53"/>
      <c r="H443" s="53"/>
      <c r="I443" s="53"/>
      <c r="J443" s="53"/>
      <c r="K443" s="53"/>
    </row>
    <row r="444" spans="2:11">
      <c r="B444" s="53" t="s">
        <v>2925</v>
      </c>
      <c r="C444" s="53" t="s">
        <v>2197</v>
      </c>
      <c r="D444" s="628" t="s">
        <v>3597</v>
      </c>
      <c r="E444" s="200">
        <v>44804</v>
      </c>
      <c r="F444" s="225"/>
      <c r="G444" s="53"/>
      <c r="H444" s="53"/>
      <c r="I444" s="53"/>
      <c r="J444" s="53"/>
      <c r="K444" s="53"/>
    </row>
    <row r="445" spans="2:11">
      <c r="B445" s="53" t="s">
        <v>3043</v>
      </c>
      <c r="C445" s="53" t="s">
        <v>3042</v>
      </c>
      <c r="D445" s="628" t="s">
        <v>3603</v>
      </c>
      <c r="E445" s="200">
        <v>44804</v>
      </c>
      <c r="F445" s="225"/>
      <c r="G445" s="53"/>
      <c r="H445" s="53"/>
      <c r="I445" s="53"/>
      <c r="J445" s="53"/>
      <c r="K445" s="53"/>
    </row>
    <row r="446" spans="2:11">
      <c r="B446" s="53" t="s">
        <v>2956</v>
      </c>
      <c r="C446" s="53" t="s">
        <v>2955</v>
      </c>
      <c r="D446" s="628" t="s">
        <v>3792</v>
      </c>
      <c r="E446" s="200">
        <v>44834</v>
      </c>
      <c r="F446" s="225"/>
      <c r="G446" s="53"/>
      <c r="H446" s="53"/>
      <c r="I446" s="53"/>
      <c r="J446" s="53"/>
      <c r="K446" s="53"/>
    </row>
    <row r="447" spans="2:11">
      <c r="B447" s="53" t="s">
        <v>2343</v>
      </c>
      <c r="C447" s="53" t="s">
        <v>2342</v>
      </c>
      <c r="D447" s="628" t="s">
        <v>3511</v>
      </c>
      <c r="E447" s="200">
        <v>44834</v>
      </c>
      <c r="F447" s="225"/>
      <c r="G447" s="53"/>
      <c r="H447" s="53"/>
      <c r="I447" s="53"/>
      <c r="J447" s="53"/>
      <c r="K447" s="53"/>
    </row>
    <row r="448" spans="2:11" ht="38.25">
      <c r="B448" s="53" t="s">
        <v>2356</v>
      </c>
      <c r="C448" s="53" t="s">
        <v>2354</v>
      </c>
      <c r="D448" s="629" t="s">
        <v>3653</v>
      </c>
      <c r="E448" s="53"/>
      <c r="F448" s="277"/>
      <c r="G448" s="53" t="s">
        <v>5768</v>
      </c>
      <c r="H448" s="53" t="s">
        <v>5767</v>
      </c>
      <c r="I448" s="219" t="s">
        <v>5770</v>
      </c>
      <c r="J448" s="53"/>
      <c r="K448" s="53"/>
    </row>
    <row r="449" spans="2:11" ht="51">
      <c r="B449" s="53" t="s">
        <v>2357</v>
      </c>
      <c r="C449" s="53" t="s">
        <v>2355</v>
      </c>
      <c r="D449" s="629" t="s">
        <v>3654</v>
      </c>
      <c r="E449" s="53"/>
      <c r="F449" s="277"/>
      <c r="G449" s="53" t="s">
        <v>5768</v>
      </c>
      <c r="H449" s="53" t="s">
        <v>5767</v>
      </c>
      <c r="I449" s="219" t="s">
        <v>5770</v>
      </c>
      <c r="J449" s="53"/>
      <c r="K449" s="53"/>
    </row>
    <row r="450" spans="2:11" ht="15">
      <c r="B450" s="53" t="s">
        <v>3912</v>
      </c>
      <c r="C450" s="53" t="s">
        <v>3911</v>
      </c>
      <c r="D450" s="629" t="s">
        <v>3935</v>
      </c>
      <c r="E450" s="53"/>
      <c r="F450" s="277"/>
      <c r="G450" s="53"/>
      <c r="H450" s="53"/>
      <c r="I450" s="219"/>
      <c r="J450" s="53"/>
      <c r="K450" s="53"/>
    </row>
    <row r="451" spans="2:11" ht="15">
      <c r="B451" s="53" t="s">
        <v>3914</v>
      </c>
      <c r="C451" s="53" t="s">
        <v>3913</v>
      </c>
      <c r="D451" s="629" t="s">
        <v>3936</v>
      </c>
      <c r="E451" s="53"/>
      <c r="F451" s="277"/>
      <c r="G451" s="53"/>
      <c r="H451" s="53"/>
      <c r="I451" s="219"/>
      <c r="J451" s="53"/>
      <c r="K451" s="53"/>
    </row>
    <row r="452" spans="2:11" ht="15">
      <c r="B452" s="53" t="s">
        <v>3916</v>
      </c>
      <c r="C452" s="53" t="s">
        <v>3915</v>
      </c>
      <c r="D452" s="629" t="s">
        <v>3937</v>
      </c>
      <c r="E452" s="53"/>
      <c r="F452" s="277"/>
      <c r="G452" s="53"/>
      <c r="H452" s="53"/>
      <c r="I452" s="219"/>
      <c r="J452" s="53"/>
      <c r="K452" s="53"/>
    </row>
    <row r="453" spans="2:11" ht="15">
      <c r="B453" s="53" t="s">
        <v>3918</v>
      </c>
      <c r="C453" s="53" t="s">
        <v>3917</v>
      </c>
      <c r="D453" s="629" t="s">
        <v>3938</v>
      </c>
      <c r="E453" s="53"/>
      <c r="F453" s="277"/>
      <c r="G453" s="53"/>
      <c r="H453" s="53"/>
      <c r="I453" s="219"/>
      <c r="J453" s="53"/>
      <c r="K453" s="53"/>
    </row>
    <row r="454" spans="2:11" ht="15">
      <c r="B454" s="53" t="s">
        <v>3920</v>
      </c>
      <c r="C454" s="53" t="s">
        <v>3919</v>
      </c>
      <c r="D454" s="629" t="s">
        <v>3939</v>
      </c>
      <c r="E454" s="53"/>
      <c r="F454" s="277"/>
      <c r="G454" s="53"/>
      <c r="H454" s="53"/>
      <c r="I454" s="219"/>
      <c r="J454" s="53"/>
      <c r="K454" s="53"/>
    </row>
    <row r="455" spans="2:11" ht="15">
      <c r="B455" s="53" t="s">
        <v>3922</v>
      </c>
      <c r="C455" s="53" t="s">
        <v>3921</v>
      </c>
      <c r="D455" s="629" t="s">
        <v>3940</v>
      </c>
      <c r="E455" s="53"/>
      <c r="F455" s="277"/>
      <c r="G455" s="53"/>
      <c r="H455" s="53"/>
      <c r="I455" s="219"/>
      <c r="J455" s="53"/>
      <c r="K455" s="53"/>
    </row>
    <row r="456" spans="2:11" ht="15">
      <c r="B456" s="53" t="s">
        <v>3924</v>
      </c>
      <c r="C456" s="53" t="s">
        <v>3923</v>
      </c>
      <c r="D456" s="629" t="s">
        <v>3941</v>
      </c>
      <c r="E456" s="53"/>
      <c r="F456" s="277"/>
      <c r="G456" s="53"/>
      <c r="H456" s="53"/>
      <c r="I456" s="219"/>
      <c r="J456" s="53"/>
      <c r="K456" s="53"/>
    </row>
    <row r="457" spans="2:11" ht="15">
      <c r="B457" s="53" t="s">
        <v>3926</v>
      </c>
      <c r="C457" s="53" t="s">
        <v>3925</v>
      </c>
      <c r="D457" s="629" t="s">
        <v>3942</v>
      </c>
      <c r="E457" s="53"/>
      <c r="F457" s="277"/>
      <c r="G457" s="53"/>
      <c r="H457" s="53"/>
      <c r="I457" s="219"/>
      <c r="J457" s="53"/>
      <c r="K457" s="53"/>
    </row>
    <row r="458" spans="2:11" ht="15">
      <c r="B458" s="53" t="s">
        <v>3928</v>
      </c>
      <c r="C458" s="53" t="s">
        <v>3927</v>
      </c>
      <c r="D458" s="629" t="s">
        <v>3943</v>
      </c>
      <c r="E458" s="53"/>
      <c r="F458" s="277"/>
      <c r="G458" s="53"/>
      <c r="H458" s="53"/>
      <c r="I458" s="219"/>
      <c r="J458" s="53"/>
      <c r="K458" s="53"/>
    </row>
    <row r="459" spans="2:11" ht="15">
      <c r="B459" s="53" t="s">
        <v>3930</v>
      </c>
      <c r="C459" s="53" t="s">
        <v>3929</v>
      </c>
      <c r="D459" s="629" t="s">
        <v>3944</v>
      </c>
      <c r="E459" s="53"/>
      <c r="F459" s="277"/>
      <c r="G459" s="53"/>
      <c r="H459" s="53"/>
      <c r="I459" s="219"/>
      <c r="J459" s="53"/>
      <c r="K459" s="53"/>
    </row>
    <row r="460" spans="2:11" ht="15">
      <c r="B460" s="53" t="s">
        <v>3932</v>
      </c>
      <c r="C460" s="53" t="s">
        <v>3931</v>
      </c>
      <c r="D460" s="629" t="s">
        <v>3945</v>
      </c>
      <c r="E460" s="53"/>
      <c r="F460" s="277"/>
      <c r="G460" s="53"/>
      <c r="H460" s="53"/>
      <c r="I460" s="219"/>
      <c r="J460" s="53"/>
      <c r="K460" s="53"/>
    </row>
    <row r="461" spans="2:11" ht="15">
      <c r="B461" s="53" t="s">
        <v>3934</v>
      </c>
      <c r="C461" s="53" t="s">
        <v>3933</v>
      </c>
      <c r="D461" s="629" t="s">
        <v>3946</v>
      </c>
      <c r="E461" s="53"/>
      <c r="F461" s="277"/>
      <c r="G461" s="53"/>
      <c r="H461" s="53"/>
      <c r="I461" s="219"/>
      <c r="J461" s="53"/>
      <c r="K461" s="53"/>
    </row>
    <row r="462" spans="2:11" ht="15">
      <c r="B462" s="53" t="s">
        <v>4582</v>
      </c>
      <c r="C462" s="53" t="s">
        <v>4570</v>
      </c>
      <c r="D462" s="629" t="s">
        <v>4594</v>
      </c>
      <c r="E462" s="53"/>
      <c r="F462" s="277"/>
      <c r="G462" s="53"/>
      <c r="H462" s="53"/>
      <c r="I462" s="219"/>
      <c r="J462" s="53"/>
      <c r="K462" s="53"/>
    </row>
    <row r="463" spans="2:11" ht="15">
      <c r="B463" s="53" t="s">
        <v>4583</v>
      </c>
      <c r="C463" s="53" t="s">
        <v>4571</v>
      </c>
      <c r="D463" s="629" t="s">
        <v>4595</v>
      </c>
      <c r="E463" s="53"/>
      <c r="F463" s="277"/>
      <c r="G463" s="53"/>
      <c r="H463" s="53"/>
      <c r="I463" s="219"/>
      <c r="J463" s="53"/>
      <c r="K463" s="53"/>
    </row>
    <row r="464" spans="2:11" ht="15">
      <c r="B464" s="53" t="s">
        <v>4584</v>
      </c>
      <c r="C464" s="53" t="s">
        <v>4572</v>
      </c>
      <c r="D464" s="629" t="s">
        <v>4596</v>
      </c>
      <c r="E464" s="53"/>
      <c r="F464" s="277"/>
      <c r="G464" s="53"/>
      <c r="H464" s="53"/>
      <c r="I464" s="219"/>
      <c r="J464" s="53"/>
      <c r="K464" s="53"/>
    </row>
    <row r="465" spans="2:11" ht="15">
      <c r="B465" s="53" t="s">
        <v>4585</v>
      </c>
      <c r="C465" s="53" t="s">
        <v>4573</v>
      </c>
      <c r="D465" s="629" t="s">
        <v>4597</v>
      </c>
      <c r="E465" s="53"/>
      <c r="F465" s="277"/>
      <c r="G465" s="53"/>
      <c r="H465" s="53"/>
      <c r="I465" s="219"/>
      <c r="J465" s="53"/>
      <c r="K465" s="53"/>
    </row>
    <row r="466" spans="2:11" ht="15">
      <c r="B466" s="53" t="s">
        <v>4586</v>
      </c>
      <c r="C466" s="53" t="s">
        <v>4574</v>
      </c>
      <c r="D466" s="629" t="s">
        <v>4598</v>
      </c>
      <c r="E466" s="53"/>
      <c r="F466" s="277"/>
      <c r="G466" s="53"/>
      <c r="H466" s="53"/>
      <c r="I466" s="219"/>
      <c r="J466" s="53"/>
      <c r="K466" s="53"/>
    </row>
    <row r="467" spans="2:11" ht="15">
      <c r="B467" s="53" t="s">
        <v>4587</v>
      </c>
      <c r="C467" s="53" t="s">
        <v>4575</v>
      </c>
      <c r="D467" s="629" t="s">
        <v>4599</v>
      </c>
      <c r="E467" s="53"/>
      <c r="F467" s="277"/>
      <c r="G467" s="53"/>
      <c r="H467" s="53"/>
      <c r="I467" s="219"/>
      <c r="J467" s="53"/>
      <c r="K467" s="53"/>
    </row>
    <row r="468" spans="2:11" ht="15">
      <c r="B468" s="53" t="s">
        <v>4588</v>
      </c>
      <c r="C468" s="53" t="s">
        <v>4576</v>
      </c>
      <c r="D468" s="629" t="s">
        <v>4600</v>
      </c>
      <c r="E468" s="53"/>
      <c r="F468" s="277"/>
      <c r="G468" s="53"/>
      <c r="H468" s="53"/>
      <c r="I468" s="219"/>
      <c r="J468" s="53"/>
      <c r="K468" s="53"/>
    </row>
    <row r="469" spans="2:11" ht="15">
      <c r="B469" s="53" t="s">
        <v>4589</v>
      </c>
      <c r="C469" s="53" t="s">
        <v>4577</v>
      </c>
      <c r="D469" s="629" t="s">
        <v>4601</v>
      </c>
      <c r="E469" s="53"/>
      <c r="F469" s="277"/>
      <c r="G469" s="53"/>
      <c r="H469" s="53"/>
      <c r="I469" s="219"/>
      <c r="J469" s="53"/>
      <c r="K469" s="53"/>
    </row>
    <row r="470" spans="2:11" ht="15">
      <c r="B470" s="53" t="s">
        <v>4590</v>
      </c>
      <c r="C470" s="53" t="s">
        <v>4578</v>
      </c>
      <c r="D470" s="629" t="s">
        <v>4602</v>
      </c>
      <c r="E470" s="53"/>
      <c r="F470" s="277"/>
      <c r="G470" s="53"/>
      <c r="H470" s="53"/>
      <c r="I470" s="219"/>
      <c r="J470" s="53"/>
      <c r="K470" s="53"/>
    </row>
    <row r="471" spans="2:11" ht="15">
      <c r="B471" s="53" t="s">
        <v>4591</v>
      </c>
      <c r="C471" s="53" t="s">
        <v>4579</v>
      </c>
      <c r="D471" s="629" t="s">
        <v>4603</v>
      </c>
      <c r="E471" s="53"/>
      <c r="F471" s="277"/>
      <c r="G471" s="53"/>
      <c r="H471" s="53"/>
      <c r="I471" s="219"/>
      <c r="J471" s="53"/>
      <c r="K471" s="53"/>
    </row>
    <row r="472" spans="2:11" ht="15">
      <c r="B472" s="53" t="s">
        <v>4592</v>
      </c>
      <c r="C472" s="53" t="s">
        <v>4580</v>
      </c>
      <c r="D472" s="629" t="s">
        <v>4604</v>
      </c>
      <c r="E472" s="53"/>
      <c r="F472" s="277"/>
      <c r="G472" s="53"/>
      <c r="H472" s="53"/>
      <c r="I472" s="219"/>
      <c r="J472" s="53"/>
      <c r="K472" s="53"/>
    </row>
    <row r="473" spans="2:11" ht="15">
      <c r="B473" s="53" t="s">
        <v>4593</v>
      </c>
      <c r="C473" s="53" t="s">
        <v>4581</v>
      </c>
      <c r="D473" s="629" t="s">
        <v>4605</v>
      </c>
      <c r="E473" s="53"/>
      <c r="F473" s="277"/>
      <c r="G473" s="53"/>
      <c r="H473" s="53"/>
      <c r="I473" s="219"/>
      <c r="J473" s="53"/>
      <c r="K473" s="53"/>
    </row>
    <row r="474" spans="2:11" ht="15">
      <c r="B474" s="53" t="s">
        <v>5810</v>
      </c>
      <c r="C474" s="53" t="s">
        <v>3878</v>
      </c>
      <c r="D474" s="629" t="s">
        <v>4146</v>
      </c>
      <c r="E474" s="53"/>
      <c r="F474" s="277"/>
      <c r="G474" s="53" t="s">
        <v>5883</v>
      </c>
      <c r="H474" s="53" t="s">
        <v>5882</v>
      </c>
      <c r="I474" s="219"/>
      <c r="J474" s="53"/>
      <c r="K474" s="53"/>
    </row>
    <row r="475" spans="2:11" ht="15">
      <c r="B475" s="53" t="s">
        <v>5811</v>
      </c>
      <c r="C475" s="53" t="s">
        <v>3880</v>
      </c>
      <c r="D475" s="629" t="s">
        <v>4149</v>
      </c>
      <c r="E475" s="53"/>
      <c r="F475" s="277"/>
      <c r="G475" s="53" t="s">
        <v>5884</v>
      </c>
      <c r="H475" s="53" t="s">
        <v>6974</v>
      </c>
      <c r="I475" s="219"/>
      <c r="J475" s="53"/>
      <c r="K475" s="53"/>
    </row>
    <row r="476" spans="2:11" ht="51">
      <c r="B476" s="53" t="s">
        <v>5814</v>
      </c>
      <c r="C476" s="53" t="s">
        <v>3886</v>
      </c>
      <c r="D476" s="629" t="s">
        <v>4152</v>
      </c>
      <c r="E476" s="53"/>
      <c r="F476" s="277"/>
      <c r="G476" s="53" t="s">
        <v>5886</v>
      </c>
      <c r="H476" s="53" t="s">
        <v>5885</v>
      </c>
      <c r="I476" s="219" t="s">
        <v>6976</v>
      </c>
      <c r="J476" s="53"/>
      <c r="K476" s="53"/>
    </row>
    <row r="477" spans="2:11" ht="51">
      <c r="B477" s="53" t="s">
        <v>5815</v>
      </c>
      <c r="C477" s="53" t="s">
        <v>3887</v>
      </c>
      <c r="D477" s="629" t="s">
        <v>4153</v>
      </c>
      <c r="E477" s="53"/>
      <c r="F477" s="277"/>
      <c r="G477" s="53" t="s">
        <v>5888</v>
      </c>
      <c r="H477" s="53" t="s">
        <v>5887</v>
      </c>
      <c r="I477" s="219" t="s">
        <v>6977</v>
      </c>
      <c r="J477" s="53"/>
      <c r="K477" s="53"/>
    </row>
    <row r="478" spans="2:11" ht="15">
      <c r="B478" s="53" t="s">
        <v>5824</v>
      </c>
      <c r="C478" s="53" t="s">
        <v>3112</v>
      </c>
      <c r="D478" s="629" t="s">
        <v>6744</v>
      </c>
      <c r="E478" s="53"/>
      <c r="F478" s="277"/>
      <c r="G478" s="53" t="s">
        <v>6323</v>
      </c>
      <c r="H478" s="53" t="s">
        <v>6975</v>
      </c>
      <c r="I478" s="219"/>
      <c r="J478" s="53"/>
      <c r="K478" s="53"/>
    </row>
    <row r="479" spans="2:11" ht="15">
      <c r="B479" s="53" t="s">
        <v>5825</v>
      </c>
      <c r="C479" s="53" t="s">
        <v>3113</v>
      </c>
      <c r="D479" s="629" t="s">
        <v>3114</v>
      </c>
      <c r="E479" s="53"/>
      <c r="F479" s="277"/>
      <c r="G479" s="53" t="s">
        <v>6323</v>
      </c>
      <c r="H479" s="53" t="s">
        <v>6975</v>
      </c>
      <c r="I479" s="219"/>
      <c r="J479" s="53"/>
      <c r="K479" s="53"/>
    </row>
    <row r="480" spans="2:11" ht="15">
      <c r="B480" s="53" t="s">
        <v>5826</v>
      </c>
      <c r="C480" s="53" t="s">
        <v>2707</v>
      </c>
      <c r="D480" s="629" t="s">
        <v>3798</v>
      </c>
      <c r="E480" s="53"/>
      <c r="F480" s="277"/>
      <c r="G480" s="53" t="s">
        <v>6323</v>
      </c>
      <c r="H480" s="53" t="s">
        <v>6975</v>
      </c>
      <c r="I480" s="219"/>
      <c r="J480" s="53"/>
      <c r="K480" s="53"/>
    </row>
    <row r="481" spans="2:11" ht="15">
      <c r="B481" s="53" t="s">
        <v>5827</v>
      </c>
      <c r="C481" s="53" t="s">
        <v>2708</v>
      </c>
      <c r="D481" s="629" t="s">
        <v>3799</v>
      </c>
      <c r="E481" s="53"/>
      <c r="F481" s="277"/>
      <c r="G481" s="53" t="s">
        <v>6323</v>
      </c>
      <c r="H481" s="53" t="s">
        <v>6975</v>
      </c>
      <c r="I481" s="219"/>
      <c r="J481" s="53"/>
      <c r="K481" s="53"/>
    </row>
    <row r="482" spans="2:11" ht="15">
      <c r="B482" s="53" t="s">
        <v>5828</v>
      </c>
      <c r="C482" s="53" t="s">
        <v>2709</v>
      </c>
      <c r="D482" s="629" t="s">
        <v>2712</v>
      </c>
      <c r="E482" s="53"/>
      <c r="F482" s="277"/>
      <c r="G482" s="53" t="s">
        <v>6323</v>
      </c>
      <c r="H482" s="53" t="s">
        <v>6975</v>
      </c>
      <c r="I482" s="219"/>
      <c r="J482" s="53"/>
      <c r="K482" s="53"/>
    </row>
    <row r="483" spans="2:11" ht="15">
      <c r="B483" s="53" t="s">
        <v>5829</v>
      </c>
      <c r="C483" s="53" t="s">
        <v>2710</v>
      </c>
      <c r="D483" s="629" t="s">
        <v>2713</v>
      </c>
      <c r="E483" s="53"/>
      <c r="F483" s="277"/>
      <c r="G483" s="53" t="s">
        <v>6323</v>
      </c>
      <c r="H483" s="53" t="s">
        <v>6975</v>
      </c>
      <c r="I483" s="219"/>
      <c r="J483" s="53"/>
      <c r="K483" s="53"/>
    </row>
    <row r="484" spans="2:11" ht="15">
      <c r="B484" s="53" t="s">
        <v>2810</v>
      </c>
      <c r="C484" s="53" t="s">
        <v>2806</v>
      </c>
      <c r="D484" s="629" t="s">
        <v>3800</v>
      </c>
      <c r="E484" s="53"/>
      <c r="F484" s="277"/>
      <c r="G484" s="53" t="s">
        <v>6323</v>
      </c>
      <c r="H484" s="53" t="s">
        <v>6975</v>
      </c>
      <c r="I484" s="219"/>
      <c r="J484" s="53"/>
      <c r="K484" s="53"/>
    </row>
    <row r="485" spans="2:11" ht="15">
      <c r="B485" s="53" t="s">
        <v>2811</v>
      </c>
      <c r="C485" s="53" t="s">
        <v>2807</v>
      </c>
      <c r="D485" s="629" t="s">
        <v>3801</v>
      </c>
      <c r="E485" s="53"/>
      <c r="F485" s="277"/>
      <c r="G485" s="53" t="s">
        <v>6323</v>
      </c>
      <c r="H485" s="53" t="s">
        <v>6975</v>
      </c>
      <c r="I485" s="219"/>
      <c r="J485" s="53"/>
      <c r="K485" s="53"/>
    </row>
    <row r="486" spans="2:11" ht="15">
      <c r="B486" s="53" t="s">
        <v>2812</v>
      </c>
      <c r="C486" s="53" t="s">
        <v>2808</v>
      </c>
      <c r="D486" s="629" t="s">
        <v>2813</v>
      </c>
      <c r="E486" s="53"/>
      <c r="F486" s="277"/>
      <c r="G486" s="53" t="s">
        <v>6323</v>
      </c>
      <c r="H486" s="53" t="s">
        <v>6975</v>
      </c>
      <c r="I486" s="219"/>
      <c r="J486" s="53"/>
      <c r="K486" s="53"/>
    </row>
    <row r="487" spans="2:11" ht="15">
      <c r="B487" s="53" t="s">
        <v>2814</v>
      </c>
      <c r="C487" s="53" t="s">
        <v>2809</v>
      </c>
      <c r="D487" s="629" t="s">
        <v>2815</v>
      </c>
      <c r="E487" s="53"/>
      <c r="F487" s="277"/>
      <c r="G487" s="53" t="s">
        <v>6323</v>
      </c>
      <c r="H487" s="53" t="s">
        <v>6975</v>
      </c>
      <c r="I487" s="219"/>
      <c r="J487" s="53"/>
      <c r="K487" s="53"/>
    </row>
    <row r="488" spans="2:11" ht="15">
      <c r="B488" s="53" t="s">
        <v>5174</v>
      </c>
      <c r="C488" s="53" t="s">
        <v>5173</v>
      </c>
      <c r="D488" s="629" t="s">
        <v>5179</v>
      </c>
      <c r="E488" s="53"/>
      <c r="F488" s="277"/>
      <c r="G488" s="53" t="s">
        <v>6327</v>
      </c>
      <c r="H488" s="53" t="s">
        <v>6320</v>
      </c>
      <c r="I488" s="219" t="s">
        <v>6328</v>
      </c>
      <c r="J488" s="53"/>
      <c r="K488" s="53"/>
    </row>
    <row r="489" spans="2:11" ht="15">
      <c r="B489" s="53" t="s">
        <v>5176</v>
      </c>
      <c r="C489" s="53" t="s">
        <v>5175</v>
      </c>
      <c r="D489" s="629" t="s">
        <v>5178</v>
      </c>
      <c r="E489" s="53"/>
      <c r="F489" s="277"/>
      <c r="G489" s="53" t="s">
        <v>6327</v>
      </c>
      <c r="H489" s="53" t="s">
        <v>6320</v>
      </c>
      <c r="I489" s="219" t="s">
        <v>6328</v>
      </c>
      <c r="J489" s="53"/>
      <c r="K489" s="53"/>
    </row>
    <row r="490" spans="2:11" ht="15">
      <c r="B490" s="53" t="s">
        <v>2714</v>
      </c>
      <c r="C490" s="53" t="s">
        <v>2711</v>
      </c>
      <c r="D490" s="629" t="s">
        <v>3505</v>
      </c>
      <c r="E490" s="53"/>
      <c r="F490" s="277"/>
      <c r="G490" s="53"/>
      <c r="H490" s="53"/>
      <c r="I490" s="219"/>
      <c r="J490" s="53"/>
      <c r="K490" s="53"/>
    </row>
    <row r="491" spans="2:11" ht="15">
      <c r="B491" s="53" t="s">
        <v>4228</v>
      </c>
      <c r="C491" s="53" t="s">
        <v>4227</v>
      </c>
      <c r="D491" s="629" t="s">
        <v>4229</v>
      </c>
      <c r="E491" s="53"/>
      <c r="F491" s="277"/>
      <c r="G491" s="53"/>
      <c r="H491" s="53"/>
      <c r="I491" s="219"/>
      <c r="J491" s="53"/>
      <c r="K491" s="53"/>
    </row>
    <row r="492" spans="2:11" ht="15">
      <c r="B492" s="53" t="s">
        <v>2818</v>
      </c>
      <c r="C492" s="53" t="s">
        <v>2816</v>
      </c>
      <c r="D492" s="629" t="s">
        <v>3503</v>
      </c>
      <c r="E492" s="53"/>
      <c r="F492" s="277"/>
      <c r="G492" s="53" t="s">
        <v>6321</v>
      </c>
      <c r="H492" s="53" t="s">
        <v>6317</v>
      </c>
      <c r="I492" s="219" t="s">
        <v>6322</v>
      </c>
      <c r="J492" s="53"/>
      <c r="K492" s="53"/>
    </row>
    <row r="493" spans="2:11" ht="15">
      <c r="B493" s="53" t="s">
        <v>2819</v>
      </c>
      <c r="C493" s="53" t="s">
        <v>2817</v>
      </c>
      <c r="D493" s="629" t="s">
        <v>3504</v>
      </c>
      <c r="E493" s="53"/>
      <c r="F493" s="277"/>
      <c r="G493" s="53" t="s">
        <v>6325</v>
      </c>
      <c r="H493" s="53" t="s">
        <v>6319</v>
      </c>
      <c r="I493" s="219" t="s">
        <v>6326</v>
      </c>
      <c r="J493" s="53"/>
      <c r="K493" s="53"/>
    </row>
    <row r="494" spans="2:11" ht="15">
      <c r="B494" s="53" t="s">
        <v>4374</v>
      </c>
      <c r="C494" s="53" t="s">
        <v>4373</v>
      </c>
      <c r="D494" s="629" t="s">
        <v>4375</v>
      </c>
      <c r="E494" s="53"/>
      <c r="F494" s="277"/>
      <c r="G494" s="53"/>
      <c r="H494" s="53"/>
      <c r="I494" s="219"/>
      <c r="J494" s="53"/>
      <c r="K494" s="53"/>
    </row>
    <row r="495" spans="2:11" ht="15">
      <c r="B495" s="53" t="s">
        <v>5822</v>
      </c>
      <c r="C495" s="53" t="s">
        <v>3228</v>
      </c>
      <c r="D495" s="629" t="s">
        <v>6705</v>
      </c>
      <c r="E495" s="53"/>
      <c r="F495" s="277"/>
      <c r="G495" s="53" t="s">
        <v>6323</v>
      </c>
      <c r="H495" s="53" t="s">
        <v>6975</v>
      </c>
      <c r="I495" s="219"/>
      <c r="J495" s="53"/>
      <c r="K495" s="53"/>
    </row>
    <row r="496" spans="2:11" ht="15">
      <c r="B496" s="53" t="s">
        <v>5823</v>
      </c>
      <c r="C496" s="53" t="s">
        <v>3229</v>
      </c>
      <c r="D496" s="629" t="s">
        <v>6704</v>
      </c>
      <c r="E496" s="53"/>
      <c r="F496" s="277"/>
      <c r="G496" s="53" t="s">
        <v>6323</v>
      </c>
      <c r="H496" s="53" t="s">
        <v>6975</v>
      </c>
      <c r="I496" s="219"/>
      <c r="J496" s="53"/>
      <c r="K496" s="53"/>
    </row>
    <row r="497" spans="1:26" ht="15">
      <c r="B497" s="53" t="s">
        <v>5170</v>
      </c>
      <c r="C497" s="53" t="s">
        <v>5169</v>
      </c>
      <c r="D497" s="629" t="s">
        <v>6742</v>
      </c>
      <c r="E497" s="53"/>
      <c r="F497" s="277"/>
      <c r="G497" s="53" t="s">
        <v>6327</v>
      </c>
      <c r="H497" s="53" t="s">
        <v>6320</v>
      </c>
      <c r="I497" s="219" t="s">
        <v>6328</v>
      </c>
      <c r="J497" s="53"/>
      <c r="K497" s="53"/>
    </row>
    <row r="498" spans="1:26" ht="15">
      <c r="B498" s="53" t="s">
        <v>5172</v>
      </c>
      <c r="C498" s="53" t="s">
        <v>5171</v>
      </c>
      <c r="D498" s="629" t="s">
        <v>6743</v>
      </c>
      <c r="E498" s="53"/>
      <c r="F498" s="277"/>
      <c r="G498" s="53" t="s">
        <v>6327</v>
      </c>
      <c r="H498" s="53" t="s">
        <v>6320</v>
      </c>
      <c r="I498" s="219" t="s">
        <v>6328</v>
      </c>
      <c r="J498" s="53"/>
      <c r="K498" s="53"/>
    </row>
    <row r="499" spans="1:26" ht="76.5">
      <c r="B499" s="53" t="s">
        <v>5902</v>
      </c>
      <c r="C499" s="53" t="s">
        <v>5901</v>
      </c>
      <c r="D499" s="629" t="s">
        <v>5975</v>
      </c>
      <c r="E499" s="53"/>
      <c r="F499" s="277"/>
      <c r="G499" s="53" t="s">
        <v>6381</v>
      </c>
      <c r="H499" s="53" t="s">
        <v>6339</v>
      </c>
      <c r="I499" s="219" t="s">
        <v>6451</v>
      </c>
      <c r="J499" s="53"/>
      <c r="K499" s="53"/>
    </row>
    <row r="500" spans="1:26" ht="76.5">
      <c r="B500" s="53" t="s">
        <v>5904</v>
      </c>
      <c r="C500" s="53" t="s">
        <v>5903</v>
      </c>
      <c r="D500" s="629" t="s">
        <v>5976</v>
      </c>
      <c r="E500" s="53"/>
      <c r="F500" s="277"/>
      <c r="G500" s="53" t="s">
        <v>6381</v>
      </c>
      <c r="H500" s="53" t="s">
        <v>6339</v>
      </c>
      <c r="I500" s="219" t="s">
        <v>6451</v>
      </c>
      <c r="J500" s="53"/>
      <c r="K500" s="53"/>
    </row>
    <row r="501" spans="1:26" ht="63.75">
      <c r="B501" s="53" t="s">
        <v>5932</v>
      </c>
      <c r="C501" s="53" t="s">
        <v>5931</v>
      </c>
      <c r="D501" s="629" t="s">
        <v>5985</v>
      </c>
      <c r="E501" s="53"/>
      <c r="F501" s="277"/>
      <c r="G501" s="53" t="s">
        <v>6397</v>
      </c>
      <c r="H501" s="53" t="s">
        <v>6355</v>
      </c>
      <c r="I501" s="219" t="s">
        <v>6453</v>
      </c>
      <c r="J501" s="53"/>
      <c r="K501" s="53"/>
    </row>
    <row r="502" spans="1:26" ht="15.75">
      <c r="B502" s="255"/>
      <c r="C502" s="255"/>
      <c r="D502" s="630"/>
      <c r="E502" s="255"/>
      <c r="F502" s="277"/>
      <c r="G502" s="255"/>
      <c r="H502" s="255"/>
      <c r="I502" s="255"/>
      <c r="J502" s="255"/>
      <c r="K502" s="255"/>
    </row>
    <row r="503" spans="1:26" ht="15.75">
      <c r="B503" s="255"/>
      <c r="C503" s="255"/>
      <c r="D503" s="630"/>
      <c r="E503" s="255"/>
      <c r="F503" s="277"/>
      <c r="G503" s="255"/>
      <c r="H503" s="255"/>
      <c r="I503" s="255"/>
      <c r="J503" s="255"/>
      <c r="K503" s="255"/>
    </row>
    <row r="504" spans="1:26" ht="15.75">
      <c r="B504" s="255"/>
      <c r="C504" s="255"/>
      <c r="D504" s="630"/>
      <c r="E504" s="255"/>
      <c r="F504" s="277"/>
      <c r="G504" s="255"/>
      <c r="H504" s="255"/>
      <c r="I504" s="255"/>
      <c r="J504" s="255"/>
      <c r="K504" s="255"/>
    </row>
    <row r="505" spans="1:26" s="196" customFormat="1">
      <c r="A505" s="287"/>
      <c r="B505" s="994" t="s">
        <v>2275</v>
      </c>
      <c r="C505" s="995"/>
      <c r="D505" s="995"/>
      <c r="E505" s="996"/>
      <c r="F505" s="288"/>
      <c r="G505" s="989" t="s">
        <v>5408</v>
      </c>
      <c r="H505" s="990"/>
      <c r="I505" s="990"/>
      <c r="J505" s="990"/>
      <c r="K505" s="991"/>
      <c r="L505" s="287"/>
      <c r="M505" s="287"/>
      <c r="N505" s="287"/>
      <c r="O505" s="287"/>
      <c r="P505" s="287"/>
      <c r="Q505" s="287"/>
      <c r="R505" s="287"/>
      <c r="S505" s="287"/>
      <c r="T505" s="287"/>
      <c r="U505" s="287"/>
      <c r="V505" s="287"/>
      <c r="W505" s="287"/>
      <c r="X505" s="287"/>
      <c r="Y505" s="287"/>
      <c r="Z505" s="287"/>
    </row>
    <row r="506" spans="1:26" s="196" customFormat="1">
      <c r="A506" s="287"/>
      <c r="B506" s="278" t="s">
        <v>1934</v>
      </c>
      <c r="C506" s="278" t="s">
        <v>1935</v>
      </c>
      <c r="D506" s="631" t="s">
        <v>3684</v>
      </c>
      <c r="E506" s="278" t="s">
        <v>4708</v>
      </c>
      <c r="F506" s="288"/>
      <c r="G506" s="282" t="s">
        <v>1934</v>
      </c>
      <c r="H506" s="282" t="s">
        <v>1935</v>
      </c>
      <c r="I506" s="289" t="s">
        <v>3684</v>
      </c>
      <c r="J506" s="289" t="s">
        <v>5493</v>
      </c>
      <c r="K506" s="289" t="s">
        <v>3691</v>
      </c>
      <c r="L506" s="287"/>
      <c r="M506" s="287"/>
      <c r="N506" s="287"/>
      <c r="O506" s="287"/>
      <c r="P506" s="287"/>
      <c r="Q506" s="287"/>
      <c r="R506" s="287"/>
      <c r="S506" s="287"/>
      <c r="T506" s="287"/>
      <c r="U506" s="287"/>
      <c r="V506" s="287"/>
      <c r="W506" s="287"/>
      <c r="X506" s="287"/>
      <c r="Y506" s="287"/>
      <c r="Z506" s="287"/>
    </row>
    <row r="507" spans="1:26" s="196" customFormat="1">
      <c r="A507" s="287"/>
      <c r="B507" s="290" t="s">
        <v>2213</v>
      </c>
      <c r="C507" s="53" t="s">
        <v>2203</v>
      </c>
      <c r="D507" s="628" t="s">
        <v>5479</v>
      </c>
      <c r="E507" s="291">
        <v>43889</v>
      </c>
      <c r="F507" s="124"/>
      <c r="G507" s="290" t="s">
        <v>5412</v>
      </c>
      <c r="H507" s="53" t="s">
        <v>5411</v>
      </c>
      <c r="I507" s="53" t="s">
        <v>5483</v>
      </c>
      <c r="J507" s="63"/>
      <c r="K507" s="292"/>
      <c r="L507" s="287"/>
      <c r="M507" s="287"/>
      <c r="N507" s="287"/>
      <c r="O507" s="287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</row>
    <row r="508" spans="1:26" s="196" customFormat="1">
      <c r="A508" s="287"/>
      <c r="B508" s="290" t="s">
        <v>2212</v>
      </c>
      <c r="C508" s="53" t="s">
        <v>2207</v>
      </c>
      <c r="D508" s="628" t="s">
        <v>5480</v>
      </c>
      <c r="E508" s="291">
        <v>43889</v>
      </c>
      <c r="F508" s="124"/>
      <c r="G508" s="290" t="s">
        <v>5410</v>
      </c>
      <c r="H508" s="53" t="s">
        <v>5409</v>
      </c>
      <c r="I508" s="53" t="s">
        <v>5484</v>
      </c>
      <c r="J508" s="63"/>
      <c r="K508" s="292"/>
      <c r="L508" s="287"/>
      <c r="M508" s="287"/>
      <c r="N508" s="287"/>
      <c r="O508" s="287"/>
      <c r="P508" s="287"/>
      <c r="Q508" s="287"/>
      <c r="R508" s="287"/>
      <c r="S508" s="287"/>
      <c r="T508" s="287"/>
      <c r="U508" s="287"/>
      <c r="V508" s="287"/>
      <c r="W508" s="287"/>
      <c r="X508" s="287"/>
      <c r="Y508" s="287"/>
      <c r="Z508" s="287"/>
    </row>
    <row r="509" spans="1:26" s="196" customFormat="1">
      <c r="A509" s="287"/>
      <c r="B509" s="290" t="s">
        <v>2216</v>
      </c>
      <c r="C509" s="53" t="s">
        <v>2205</v>
      </c>
      <c r="D509" s="628" t="s">
        <v>5481</v>
      </c>
      <c r="E509" s="291">
        <v>43889</v>
      </c>
      <c r="F509" s="124"/>
      <c r="G509" s="290" t="s">
        <v>5416</v>
      </c>
      <c r="H509" s="53" t="s">
        <v>5415</v>
      </c>
      <c r="I509" s="53" t="s">
        <v>5485</v>
      </c>
      <c r="J509" s="63"/>
      <c r="K509" s="292"/>
      <c r="L509" s="287"/>
      <c r="M509" s="287"/>
      <c r="N509" s="287"/>
      <c r="O509" s="287"/>
      <c r="P509" s="287"/>
      <c r="Q509" s="287"/>
      <c r="R509" s="287"/>
      <c r="S509" s="287"/>
      <c r="T509" s="287"/>
      <c r="U509" s="287"/>
      <c r="V509" s="287"/>
      <c r="W509" s="287"/>
      <c r="X509" s="287"/>
      <c r="Y509" s="287"/>
      <c r="Z509" s="287"/>
    </row>
    <row r="510" spans="1:26" s="196" customFormat="1">
      <c r="A510" s="287"/>
      <c r="B510" s="290" t="s">
        <v>2215</v>
      </c>
      <c r="C510" s="53" t="s">
        <v>2208</v>
      </c>
      <c r="D510" s="628" t="s">
        <v>5482</v>
      </c>
      <c r="E510" s="291">
        <v>43889</v>
      </c>
      <c r="F510" s="124"/>
      <c r="G510" s="290" t="s">
        <v>5414</v>
      </c>
      <c r="H510" s="53" t="s">
        <v>5413</v>
      </c>
      <c r="I510" s="53" t="s">
        <v>5486</v>
      </c>
      <c r="J510" s="63"/>
      <c r="K510" s="292"/>
      <c r="L510" s="287"/>
      <c r="M510" s="287"/>
      <c r="N510" s="287"/>
      <c r="O510" s="287"/>
      <c r="P510" s="287"/>
      <c r="Q510" s="287"/>
      <c r="R510" s="287"/>
      <c r="S510" s="287"/>
      <c r="T510" s="287"/>
      <c r="U510" s="287"/>
      <c r="V510" s="287"/>
      <c r="W510" s="287"/>
      <c r="X510" s="287"/>
      <c r="Y510" s="287"/>
      <c r="Z510" s="287"/>
    </row>
    <row r="511" spans="1:26" s="196" customFormat="1">
      <c r="A511" s="287"/>
      <c r="B511" s="270"/>
      <c r="C511" s="293"/>
      <c r="D511" s="632"/>
      <c r="E511" s="294"/>
      <c r="F511" s="125"/>
      <c r="G511" s="295"/>
      <c r="H511" s="293"/>
      <c r="I511" s="293"/>
      <c r="J511" s="296"/>
      <c r="K511" s="91"/>
      <c r="L511" s="287"/>
      <c r="M511" s="287"/>
      <c r="N511" s="287"/>
      <c r="O511" s="287"/>
      <c r="P511" s="287"/>
      <c r="Q511" s="287"/>
      <c r="R511" s="287"/>
      <c r="S511" s="287"/>
      <c r="T511" s="287"/>
      <c r="U511" s="287"/>
      <c r="V511" s="287"/>
      <c r="W511" s="287"/>
      <c r="X511" s="287"/>
      <c r="Y511" s="287"/>
      <c r="Z511" s="287"/>
    </row>
    <row r="512" spans="1:26" s="196" customFormat="1">
      <c r="A512" s="287"/>
      <c r="B512" s="994" t="s">
        <v>3747</v>
      </c>
      <c r="C512" s="995"/>
      <c r="D512" s="995"/>
      <c r="E512" s="996"/>
      <c r="F512" s="288"/>
      <c r="G512" s="989" t="s">
        <v>5491</v>
      </c>
      <c r="H512" s="990"/>
      <c r="I512" s="990"/>
      <c r="J512" s="990"/>
      <c r="K512" s="991"/>
      <c r="L512" s="287"/>
      <c r="M512" s="287"/>
      <c r="N512" s="287"/>
      <c r="O512" s="287"/>
      <c r="P512" s="287"/>
      <c r="Q512" s="287"/>
      <c r="R512" s="287"/>
      <c r="S512" s="287"/>
      <c r="T512" s="287"/>
      <c r="U512" s="287"/>
      <c r="V512" s="287"/>
      <c r="W512" s="287"/>
      <c r="X512" s="287"/>
      <c r="Y512" s="287"/>
      <c r="Z512" s="287"/>
    </row>
    <row r="513" spans="1:26" s="196" customFormat="1">
      <c r="A513" s="287"/>
      <c r="B513" s="278" t="s">
        <v>1934</v>
      </c>
      <c r="C513" s="278" t="s">
        <v>1935</v>
      </c>
      <c r="D513" s="631" t="s">
        <v>3684</v>
      </c>
      <c r="E513" s="278" t="s">
        <v>4708</v>
      </c>
      <c r="F513" s="288"/>
      <c r="G513" s="282" t="s">
        <v>1934</v>
      </c>
      <c r="H513" s="282" t="s">
        <v>1935</v>
      </c>
      <c r="I513" s="289" t="s">
        <v>3684</v>
      </c>
      <c r="J513" s="289" t="s">
        <v>5493</v>
      </c>
      <c r="K513" s="289" t="s">
        <v>3691</v>
      </c>
      <c r="L513" s="287"/>
      <c r="M513" s="287"/>
      <c r="N513" s="287"/>
      <c r="O513" s="287"/>
      <c r="P513" s="287"/>
      <c r="Q513" s="287"/>
      <c r="R513" s="287"/>
      <c r="S513" s="287"/>
      <c r="T513" s="287"/>
      <c r="U513" s="287"/>
      <c r="V513" s="287"/>
      <c r="W513" s="287"/>
      <c r="X513" s="287"/>
      <c r="Y513" s="287"/>
      <c r="Z513" s="287"/>
    </row>
    <row r="514" spans="1:26" s="196" customFormat="1">
      <c r="A514" s="287"/>
      <c r="B514" s="290" t="s">
        <v>2734</v>
      </c>
      <c r="C514" s="53" t="s">
        <v>2748</v>
      </c>
      <c r="D514" s="628" t="s">
        <v>5487</v>
      </c>
      <c r="E514" s="291">
        <v>43889</v>
      </c>
      <c r="F514" s="124"/>
      <c r="G514" s="290" t="s">
        <v>5419</v>
      </c>
      <c r="H514" s="53" t="s">
        <v>5418</v>
      </c>
      <c r="I514" s="53" t="s">
        <v>5502</v>
      </c>
      <c r="J514" s="63"/>
      <c r="K514" s="292"/>
      <c r="L514" s="287"/>
      <c r="M514" s="287"/>
      <c r="N514" s="287"/>
      <c r="O514" s="287"/>
      <c r="P514" s="287"/>
      <c r="Q514" s="287"/>
      <c r="R514" s="287"/>
      <c r="S514" s="287"/>
      <c r="T514" s="287"/>
      <c r="U514" s="287"/>
      <c r="V514" s="287"/>
      <c r="W514" s="287"/>
      <c r="X514" s="287"/>
      <c r="Y514" s="287"/>
      <c r="Z514" s="287"/>
    </row>
    <row r="515" spans="1:26" s="196" customFormat="1">
      <c r="A515" s="287"/>
      <c r="B515" s="290" t="s">
        <v>2736</v>
      </c>
      <c r="C515" s="53" t="s">
        <v>2750</v>
      </c>
      <c r="D515" s="628" t="s">
        <v>5488</v>
      </c>
      <c r="E515" s="291">
        <v>43889</v>
      </c>
      <c r="F515" s="124"/>
      <c r="G515" s="290" t="s">
        <v>5419</v>
      </c>
      <c r="H515" s="53" t="s">
        <v>5418</v>
      </c>
      <c r="I515" s="53" t="s">
        <v>5502</v>
      </c>
      <c r="J515" s="63"/>
      <c r="K515" s="292"/>
      <c r="L515" s="287"/>
      <c r="M515" s="287"/>
      <c r="N515" s="287"/>
      <c r="O515" s="287"/>
      <c r="P515" s="287"/>
      <c r="Q515" s="287"/>
      <c r="R515" s="287"/>
      <c r="S515" s="287"/>
      <c r="T515" s="287"/>
      <c r="U515" s="287"/>
      <c r="V515" s="287"/>
      <c r="W515" s="287"/>
      <c r="X515" s="287"/>
      <c r="Y515" s="287"/>
      <c r="Z515" s="287"/>
    </row>
    <row r="516" spans="1:26" s="196" customFormat="1">
      <c r="A516" s="287"/>
      <c r="B516" s="290" t="s">
        <v>2735</v>
      </c>
      <c r="C516" s="53" t="s">
        <v>2749</v>
      </c>
      <c r="D516" s="628" t="s">
        <v>5490</v>
      </c>
      <c r="E516" s="291">
        <v>43889</v>
      </c>
      <c r="F516" s="124"/>
      <c r="G516" s="290" t="s">
        <v>3879</v>
      </c>
      <c r="H516" s="53" t="s">
        <v>3878</v>
      </c>
      <c r="I516" s="53"/>
      <c r="J516" s="63"/>
      <c r="K516" s="292"/>
      <c r="L516" s="287"/>
      <c r="M516" s="287"/>
      <c r="N516" s="287"/>
      <c r="O516" s="287"/>
      <c r="P516" s="287"/>
      <c r="Q516" s="287"/>
      <c r="R516" s="287"/>
      <c r="S516" s="287"/>
      <c r="T516" s="287"/>
      <c r="U516" s="287"/>
      <c r="V516" s="287"/>
      <c r="W516" s="287"/>
      <c r="X516" s="287"/>
      <c r="Y516" s="287"/>
      <c r="Z516" s="287"/>
    </row>
    <row r="517" spans="1:26" s="196" customFormat="1">
      <c r="A517" s="287"/>
      <c r="B517" s="290" t="s">
        <v>2737</v>
      </c>
      <c r="C517" s="53" t="s">
        <v>2751</v>
      </c>
      <c r="D517" s="628" t="s">
        <v>5489</v>
      </c>
      <c r="E517" s="291">
        <v>43889</v>
      </c>
      <c r="F517" s="124"/>
      <c r="G517" s="290" t="s">
        <v>3881</v>
      </c>
      <c r="H517" s="53" t="s">
        <v>3880</v>
      </c>
      <c r="I517" s="53"/>
      <c r="J517" s="63"/>
      <c r="K517" s="292"/>
      <c r="L517" s="287"/>
      <c r="M517" s="287"/>
      <c r="N517" s="287"/>
      <c r="O517" s="287"/>
      <c r="P517" s="287"/>
      <c r="Q517" s="287"/>
      <c r="R517" s="287"/>
      <c r="S517" s="287"/>
      <c r="T517" s="287"/>
      <c r="U517" s="287"/>
      <c r="V517" s="287"/>
      <c r="W517" s="287"/>
      <c r="X517" s="287"/>
      <c r="Y517" s="287"/>
      <c r="Z517" s="287"/>
    </row>
    <row r="518" spans="1:26" s="196" customFormat="1">
      <c r="A518" s="287"/>
      <c r="B518" s="270"/>
      <c r="C518" s="293"/>
      <c r="D518" s="632"/>
      <c r="E518" s="294"/>
      <c r="F518" s="125"/>
      <c r="G518" s="295"/>
      <c r="H518" s="293"/>
      <c r="I518" s="293"/>
      <c r="J518" s="296"/>
      <c r="K518" s="91"/>
      <c r="L518" s="287"/>
      <c r="M518" s="287"/>
      <c r="N518" s="287"/>
      <c r="O518" s="287"/>
      <c r="P518" s="287"/>
      <c r="Q518" s="287"/>
      <c r="R518" s="287"/>
      <c r="S518" s="287"/>
      <c r="T518" s="287"/>
      <c r="U518" s="287"/>
      <c r="V518" s="287"/>
      <c r="W518" s="287"/>
      <c r="X518" s="287"/>
      <c r="Y518" s="287"/>
      <c r="Z518" s="287"/>
    </row>
    <row r="519" spans="1:26" s="196" customFormat="1">
      <c r="A519" s="287"/>
      <c r="B519" s="994" t="s">
        <v>3748</v>
      </c>
      <c r="C519" s="995"/>
      <c r="D519" s="995"/>
      <c r="E519" s="996"/>
      <c r="F519" s="288"/>
      <c r="G519" s="989" t="s">
        <v>5491</v>
      </c>
      <c r="H519" s="990"/>
      <c r="I519" s="990"/>
      <c r="J519" s="990"/>
      <c r="K519" s="991"/>
      <c r="L519" s="287"/>
      <c r="M519" s="287"/>
      <c r="N519" s="287"/>
      <c r="O519" s="287"/>
      <c r="P519" s="287"/>
      <c r="Q519" s="287"/>
      <c r="R519" s="287"/>
      <c r="S519" s="287"/>
      <c r="T519" s="287"/>
      <c r="U519" s="287"/>
      <c r="V519" s="287"/>
      <c r="W519" s="287"/>
      <c r="X519" s="287"/>
      <c r="Y519" s="287"/>
      <c r="Z519" s="287"/>
    </row>
    <row r="520" spans="1:26" s="196" customFormat="1">
      <c r="A520" s="287"/>
      <c r="B520" s="278" t="s">
        <v>1934</v>
      </c>
      <c r="C520" s="278" t="s">
        <v>1935</v>
      </c>
      <c r="D520" s="631" t="s">
        <v>3684</v>
      </c>
      <c r="E520" s="278" t="s">
        <v>4708</v>
      </c>
      <c r="F520" s="288"/>
      <c r="G520" s="282" t="s">
        <v>1934</v>
      </c>
      <c r="H520" s="282" t="s">
        <v>1935</v>
      </c>
      <c r="I520" s="289" t="s">
        <v>3684</v>
      </c>
      <c r="J520" s="289" t="s">
        <v>5493</v>
      </c>
      <c r="K520" s="289" t="s">
        <v>3691</v>
      </c>
      <c r="L520" s="287"/>
      <c r="M520" s="287"/>
      <c r="N520" s="287"/>
      <c r="O520" s="287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</row>
    <row r="521" spans="1:26" s="196" customFormat="1">
      <c r="A521" s="287"/>
      <c r="B521" s="290" t="s">
        <v>2739</v>
      </c>
      <c r="C521" s="53" t="s">
        <v>2754</v>
      </c>
      <c r="D521" s="628" t="s">
        <v>5496</v>
      </c>
      <c r="E521" s="291">
        <v>43889</v>
      </c>
      <c r="F521" s="124"/>
      <c r="G521" s="290" t="s">
        <v>5419</v>
      </c>
      <c r="H521" s="53" t="s">
        <v>5418</v>
      </c>
      <c r="I521" s="53" t="s">
        <v>5502</v>
      </c>
      <c r="J521" s="63"/>
      <c r="K521" s="292"/>
      <c r="L521" s="287"/>
      <c r="M521" s="287"/>
      <c r="N521" s="287"/>
      <c r="O521" s="287"/>
      <c r="P521" s="287"/>
      <c r="Q521" s="287"/>
      <c r="R521" s="287"/>
      <c r="S521" s="287"/>
      <c r="T521" s="287"/>
      <c r="U521" s="287"/>
      <c r="V521" s="287"/>
      <c r="W521" s="287"/>
      <c r="X521" s="287"/>
      <c r="Y521" s="287"/>
      <c r="Z521" s="287"/>
    </row>
    <row r="522" spans="1:26" s="196" customFormat="1">
      <c r="A522" s="287"/>
      <c r="B522" s="290" t="s">
        <v>2740</v>
      </c>
      <c r="C522" s="53" t="s">
        <v>2755</v>
      </c>
      <c r="D522" s="628" t="s">
        <v>5497</v>
      </c>
      <c r="E522" s="291">
        <v>43889</v>
      </c>
      <c r="F522" s="124"/>
      <c r="G522" s="290" t="s">
        <v>5419</v>
      </c>
      <c r="H522" s="53" t="s">
        <v>5418</v>
      </c>
      <c r="I522" s="53" t="s">
        <v>5502</v>
      </c>
      <c r="J522" s="63"/>
      <c r="K522" s="292"/>
      <c r="L522" s="287"/>
      <c r="M522" s="287"/>
      <c r="N522" s="287"/>
      <c r="O522" s="287"/>
      <c r="P522" s="287"/>
      <c r="Q522" s="287"/>
      <c r="R522" s="287"/>
      <c r="S522" s="287"/>
      <c r="T522" s="287"/>
      <c r="U522" s="287"/>
      <c r="V522" s="287"/>
      <c r="W522" s="287"/>
      <c r="X522" s="287"/>
      <c r="Y522" s="287"/>
      <c r="Z522" s="287"/>
    </row>
    <row r="523" spans="1:26" s="196" customFormat="1">
      <c r="A523" s="287"/>
      <c r="B523" s="290" t="s">
        <v>2741</v>
      </c>
      <c r="C523" s="53" t="s">
        <v>2756</v>
      </c>
      <c r="D523" s="628" t="s">
        <v>5498</v>
      </c>
      <c r="E523" s="291">
        <v>43889</v>
      </c>
      <c r="F523" s="124"/>
      <c r="G523" s="290" t="s">
        <v>3879</v>
      </c>
      <c r="H523" s="53" t="s">
        <v>3878</v>
      </c>
      <c r="I523" s="53"/>
      <c r="J523" s="63"/>
      <c r="K523" s="292"/>
      <c r="L523" s="287"/>
      <c r="M523" s="287"/>
      <c r="N523" s="287"/>
      <c r="O523" s="287"/>
      <c r="P523" s="287"/>
      <c r="Q523" s="287"/>
      <c r="R523" s="287"/>
      <c r="S523" s="287"/>
      <c r="T523" s="287"/>
      <c r="U523" s="287"/>
      <c r="V523" s="287"/>
      <c r="W523" s="287"/>
      <c r="X523" s="287"/>
      <c r="Y523" s="287"/>
      <c r="Z523" s="287"/>
    </row>
    <row r="524" spans="1:26" s="196" customFormat="1">
      <c r="A524" s="287"/>
      <c r="B524" s="290" t="s">
        <v>2742</v>
      </c>
      <c r="C524" s="53" t="s">
        <v>2757</v>
      </c>
      <c r="D524" s="628" t="s">
        <v>5499</v>
      </c>
      <c r="E524" s="291">
        <v>43889</v>
      </c>
      <c r="F524" s="124"/>
      <c r="G524" s="290" t="s">
        <v>3881</v>
      </c>
      <c r="H524" s="53" t="s">
        <v>3880</v>
      </c>
      <c r="I524" s="53"/>
      <c r="J524" s="63"/>
      <c r="K524" s="292"/>
      <c r="L524" s="287"/>
      <c r="M524" s="287"/>
      <c r="N524" s="287"/>
      <c r="O524" s="287"/>
      <c r="P524" s="287"/>
      <c r="Q524" s="287"/>
      <c r="R524" s="287"/>
      <c r="S524" s="287"/>
      <c r="T524" s="287"/>
      <c r="U524" s="287"/>
      <c r="V524" s="287"/>
      <c r="W524" s="287"/>
      <c r="X524" s="287"/>
      <c r="Y524" s="287"/>
      <c r="Z524" s="287"/>
    </row>
    <row r="525" spans="1:26" s="196" customFormat="1">
      <c r="A525" s="287"/>
      <c r="B525" s="270"/>
      <c r="C525" s="293"/>
      <c r="D525" s="632"/>
      <c r="E525" s="294"/>
      <c r="F525" s="125"/>
      <c r="G525" s="295"/>
      <c r="H525" s="293"/>
      <c r="I525" s="293"/>
      <c r="J525" s="296"/>
      <c r="K525" s="91"/>
      <c r="L525" s="287"/>
      <c r="M525" s="287"/>
      <c r="N525" s="287"/>
      <c r="O525" s="287"/>
      <c r="P525" s="287"/>
      <c r="Q525" s="287"/>
      <c r="R525" s="287"/>
      <c r="S525" s="287"/>
      <c r="T525" s="287"/>
      <c r="U525" s="287"/>
      <c r="V525" s="287"/>
      <c r="W525" s="287"/>
      <c r="X525" s="287"/>
      <c r="Y525" s="287"/>
      <c r="Z525" s="287"/>
    </row>
    <row r="526" spans="1:26" s="196" customFormat="1">
      <c r="A526" s="287"/>
      <c r="B526" s="994" t="s">
        <v>2277</v>
      </c>
      <c r="C526" s="995"/>
      <c r="D526" s="995"/>
      <c r="E526" s="996"/>
      <c r="F526" s="288"/>
      <c r="G526" s="989" t="s">
        <v>5501</v>
      </c>
      <c r="H526" s="990"/>
      <c r="I526" s="990"/>
      <c r="J526" s="990"/>
      <c r="K526" s="991"/>
      <c r="L526" s="287"/>
      <c r="M526" s="287"/>
      <c r="N526" s="287"/>
      <c r="O526" s="287"/>
      <c r="P526" s="287"/>
      <c r="Q526" s="287"/>
      <c r="R526" s="287"/>
      <c r="S526" s="287"/>
      <c r="T526" s="287"/>
      <c r="U526" s="287"/>
      <c r="V526" s="287"/>
      <c r="W526" s="287"/>
      <c r="X526" s="287"/>
      <c r="Y526" s="287"/>
      <c r="Z526" s="287"/>
    </row>
    <row r="527" spans="1:26" s="196" customFormat="1">
      <c r="A527" s="287"/>
      <c r="B527" s="278" t="s">
        <v>1934</v>
      </c>
      <c r="C527" s="278" t="s">
        <v>1935</v>
      </c>
      <c r="D527" s="631" t="s">
        <v>3684</v>
      </c>
      <c r="E527" s="278" t="s">
        <v>4708</v>
      </c>
      <c r="F527" s="288"/>
      <c r="G527" s="282" t="s">
        <v>1934</v>
      </c>
      <c r="H527" s="282" t="s">
        <v>1935</v>
      </c>
      <c r="I527" s="289" t="s">
        <v>3684</v>
      </c>
      <c r="J527" s="289" t="s">
        <v>5493</v>
      </c>
      <c r="K527" s="289" t="s">
        <v>3691</v>
      </c>
      <c r="L527" s="287"/>
      <c r="M527" s="287"/>
      <c r="N527" s="287"/>
      <c r="O527" s="287"/>
      <c r="P527" s="287"/>
      <c r="Q527" s="287"/>
      <c r="R527" s="287"/>
      <c r="S527" s="287"/>
      <c r="T527" s="287"/>
      <c r="U527" s="287"/>
      <c r="V527" s="287"/>
      <c r="W527" s="287"/>
      <c r="X527" s="287"/>
      <c r="Y527" s="287"/>
      <c r="Z527" s="287"/>
    </row>
    <row r="528" spans="1:26" s="196" customFormat="1">
      <c r="A528" s="287"/>
      <c r="B528" s="290" t="s">
        <v>4891</v>
      </c>
      <c r="C528" s="53" t="s">
        <v>4890</v>
      </c>
      <c r="D528" s="628" t="s">
        <v>5500</v>
      </c>
      <c r="E528" s="291">
        <v>43889</v>
      </c>
      <c r="F528" s="124"/>
      <c r="G528" s="290" t="s">
        <v>3893</v>
      </c>
      <c r="H528" s="53" t="s">
        <v>3892</v>
      </c>
      <c r="I528" s="53" t="s">
        <v>5503</v>
      </c>
      <c r="J528" s="63"/>
      <c r="K528" s="292"/>
      <c r="L528" s="287"/>
      <c r="M528" s="287"/>
      <c r="N528" s="287"/>
      <c r="O528" s="287"/>
      <c r="P528" s="287"/>
      <c r="Q528" s="287"/>
      <c r="R528" s="287"/>
      <c r="S528" s="287"/>
      <c r="T528" s="287"/>
      <c r="U528" s="287"/>
      <c r="V528" s="287"/>
      <c r="W528" s="287"/>
      <c r="X528" s="287"/>
      <c r="Y528" s="287"/>
      <c r="Z528" s="287"/>
    </row>
    <row r="529" spans="1:26" s="196" customFormat="1">
      <c r="A529" s="287"/>
      <c r="B529" s="270"/>
      <c r="C529" s="293"/>
      <c r="D529" s="632"/>
      <c r="E529" s="294"/>
      <c r="F529" s="125"/>
      <c r="G529" s="295"/>
      <c r="H529" s="293"/>
      <c r="I529" s="293"/>
      <c r="J529" s="296"/>
      <c r="K529" s="91"/>
      <c r="L529" s="287"/>
      <c r="M529" s="287"/>
      <c r="N529" s="287"/>
      <c r="O529" s="287"/>
      <c r="P529" s="287"/>
      <c r="Q529" s="287"/>
      <c r="R529" s="287"/>
      <c r="S529" s="287"/>
      <c r="T529" s="287"/>
      <c r="U529" s="287"/>
      <c r="V529" s="287"/>
      <c r="W529" s="287"/>
      <c r="X529" s="287"/>
      <c r="Y529" s="287"/>
      <c r="Z529" s="287"/>
    </row>
    <row r="530" spans="1:26" s="196" customFormat="1">
      <c r="A530" s="287"/>
      <c r="B530" s="994" t="s">
        <v>635</v>
      </c>
      <c r="C530" s="995"/>
      <c r="D530" s="995"/>
      <c r="E530" s="996"/>
      <c r="F530" s="288"/>
      <c r="G530" s="989" t="s">
        <v>5131</v>
      </c>
      <c r="H530" s="990"/>
      <c r="I530" s="990"/>
      <c r="J530" s="990"/>
      <c r="K530" s="991"/>
      <c r="L530" s="287"/>
      <c r="M530" s="287"/>
      <c r="N530" s="287"/>
      <c r="O530" s="287"/>
      <c r="P530" s="287"/>
      <c r="Q530" s="287"/>
      <c r="R530" s="287"/>
      <c r="S530" s="287"/>
      <c r="T530" s="287"/>
      <c r="U530" s="287"/>
      <c r="V530" s="287"/>
      <c r="W530" s="287"/>
      <c r="X530" s="287"/>
      <c r="Y530" s="287"/>
      <c r="Z530" s="287"/>
    </row>
    <row r="531" spans="1:26" s="196" customFormat="1">
      <c r="A531" s="287"/>
      <c r="B531" s="278" t="s">
        <v>1934</v>
      </c>
      <c r="C531" s="278" t="s">
        <v>1935</v>
      </c>
      <c r="D531" s="631" t="s">
        <v>3684</v>
      </c>
      <c r="E531" s="278" t="s">
        <v>4708</v>
      </c>
      <c r="F531" s="288"/>
      <c r="G531" s="282" t="s">
        <v>1934</v>
      </c>
      <c r="H531" s="282" t="s">
        <v>1935</v>
      </c>
      <c r="I531" s="289" t="s">
        <v>3684</v>
      </c>
      <c r="J531" s="289" t="s">
        <v>5493</v>
      </c>
      <c r="K531" s="289" t="s">
        <v>3691</v>
      </c>
      <c r="L531" s="287"/>
      <c r="M531" s="287"/>
      <c r="N531" s="287"/>
      <c r="O531" s="287"/>
      <c r="P531" s="287"/>
      <c r="Q531" s="287"/>
      <c r="R531" s="287"/>
      <c r="S531" s="287"/>
      <c r="T531" s="287"/>
      <c r="U531" s="287"/>
      <c r="V531" s="287"/>
      <c r="W531" s="287"/>
      <c r="X531" s="287"/>
      <c r="Y531" s="287"/>
      <c r="Z531" s="287"/>
    </row>
    <row r="532" spans="1:26" s="196" customFormat="1">
      <c r="A532" s="287"/>
      <c r="B532" s="290" t="s">
        <v>3060</v>
      </c>
      <c r="C532" s="53" t="s">
        <v>3059</v>
      </c>
      <c r="D532" s="628" t="s">
        <v>644</v>
      </c>
      <c r="E532" s="291">
        <v>44104</v>
      </c>
      <c r="F532" s="124"/>
      <c r="G532" s="290" t="s">
        <v>5133</v>
      </c>
      <c r="H532" s="53" t="s">
        <v>5132</v>
      </c>
      <c r="I532" s="53" t="s">
        <v>5514</v>
      </c>
      <c r="J532" s="63" t="s">
        <v>5520</v>
      </c>
      <c r="K532" s="292"/>
      <c r="L532" s="287"/>
      <c r="M532" s="287"/>
      <c r="N532" s="287"/>
      <c r="O532" s="287"/>
      <c r="P532" s="287"/>
      <c r="Q532" s="287"/>
      <c r="R532" s="287"/>
      <c r="S532" s="287"/>
      <c r="T532" s="287"/>
      <c r="U532" s="287"/>
      <c r="V532" s="287"/>
      <c r="W532" s="287"/>
      <c r="X532" s="287"/>
      <c r="Y532" s="287"/>
      <c r="Z532" s="287"/>
    </row>
    <row r="533" spans="1:26" s="196" customFormat="1">
      <c r="A533" s="287"/>
      <c r="B533" s="290" t="s">
        <v>3063</v>
      </c>
      <c r="C533" s="53" t="s">
        <v>3062</v>
      </c>
      <c r="D533" s="628" t="s">
        <v>5506</v>
      </c>
      <c r="E533" s="291">
        <v>44104</v>
      </c>
      <c r="F533" s="124"/>
      <c r="G533" s="290"/>
      <c r="H533" s="53"/>
      <c r="I533" s="297" t="s">
        <v>5519</v>
      </c>
      <c r="J533" s="63" t="s">
        <v>5520</v>
      </c>
      <c r="K533" s="292"/>
      <c r="L533" s="287"/>
      <c r="M533" s="287"/>
      <c r="N533" s="287"/>
      <c r="O533" s="287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</row>
    <row r="534" spans="1:26" s="196" customFormat="1">
      <c r="A534" s="287"/>
      <c r="B534" s="290" t="s">
        <v>3066</v>
      </c>
      <c r="C534" s="53" t="s">
        <v>3065</v>
      </c>
      <c r="D534" s="628" t="s">
        <v>5507</v>
      </c>
      <c r="E534" s="291">
        <v>44104</v>
      </c>
      <c r="F534" s="124"/>
      <c r="G534" s="290"/>
      <c r="H534" s="53"/>
      <c r="I534" s="297" t="s">
        <v>5519</v>
      </c>
      <c r="J534" s="63" t="s">
        <v>5520</v>
      </c>
      <c r="K534" s="292"/>
      <c r="L534" s="287"/>
      <c r="M534" s="287"/>
      <c r="N534" s="287"/>
      <c r="O534" s="287"/>
      <c r="P534" s="287"/>
      <c r="Q534" s="287"/>
      <c r="R534" s="287"/>
      <c r="S534" s="287"/>
      <c r="T534" s="287"/>
      <c r="U534" s="287"/>
      <c r="V534" s="287"/>
      <c r="W534" s="287"/>
      <c r="X534" s="287"/>
      <c r="Y534" s="287"/>
      <c r="Z534" s="287"/>
    </row>
    <row r="535" spans="1:26" s="196" customFormat="1">
      <c r="A535" s="287"/>
      <c r="B535" s="290" t="s">
        <v>3068</v>
      </c>
      <c r="C535" s="53" t="s">
        <v>3067</v>
      </c>
      <c r="D535" s="628" t="s">
        <v>5508</v>
      </c>
      <c r="E535" s="291">
        <v>44104</v>
      </c>
      <c r="F535" s="124"/>
      <c r="G535" s="290"/>
      <c r="H535" s="53"/>
      <c r="I535" s="297" t="s">
        <v>5519</v>
      </c>
      <c r="J535" s="63" t="s">
        <v>5520</v>
      </c>
      <c r="K535" s="292"/>
      <c r="L535" s="287"/>
      <c r="M535" s="287"/>
      <c r="N535" s="287"/>
      <c r="O535" s="287"/>
      <c r="P535" s="287"/>
      <c r="Q535" s="287"/>
      <c r="R535" s="287"/>
      <c r="S535" s="287"/>
      <c r="T535" s="287"/>
      <c r="U535" s="287"/>
      <c r="V535" s="287"/>
      <c r="W535" s="287"/>
      <c r="X535" s="287"/>
      <c r="Y535" s="287"/>
      <c r="Z535" s="287"/>
    </row>
    <row r="536" spans="1:26" s="196" customFormat="1">
      <c r="A536" s="287"/>
      <c r="B536" s="290" t="s">
        <v>3071</v>
      </c>
      <c r="C536" s="53" t="s">
        <v>3070</v>
      </c>
      <c r="D536" s="628" t="s">
        <v>5509</v>
      </c>
      <c r="E536" s="291">
        <v>44104</v>
      </c>
      <c r="F536" s="124"/>
      <c r="G536" s="290" t="s">
        <v>5135</v>
      </c>
      <c r="H536" s="53" t="s">
        <v>5134</v>
      </c>
      <c r="I536" s="53" t="s">
        <v>5515</v>
      </c>
      <c r="J536" s="63" t="s">
        <v>5520</v>
      </c>
      <c r="K536" s="292"/>
      <c r="L536" s="287"/>
      <c r="M536" s="287"/>
      <c r="N536" s="287"/>
      <c r="O536" s="287"/>
      <c r="P536" s="287"/>
      <c r="Q536" s="287"/>
      <c r="R536" s="287"/>
      <c r="S536" s="287"/>
      <c r="T536" s="287"/>
      <c r="U536" s="287"/>
      <c r="V536" s="287"/>
      <c r="W536" s="287"/>
      <c r="X536" s="287"/>
      <c r="Y536" s="287"/>
      <c r="Z536" s="287"/>
    </row>
    <row r="537" spans="1:26" s="196" customFormat="1">
      <c r="A537" s="287"/>
      <c r="B537" s="290" t="s">
        <v>3074</v>
      </c>
      <c r="C537" s="53" t="s">
        <v>3073</v>
      </c>
      <c r="D537" s="628" t="s">
        <v>644</v>
      </c>
      <c r="E537" s="291">
        <v>44104</v>
      </c>
      <c r="F537" s="124"/>
      <c r="G537" s="290" t="s">
        <v>5140</v>
      </c>
      <c r="H537" s="53" t="s">
        <v>5139</v>
      </c>
      <c r="I537" s="53" t="s">
        <v>5516</v>
      </c>
      <c r="J537" s="63" t="s">
        <v>5520</v>
      </c>
      <c r="K537" s="292"/>
      <c r="L537" s="287"/>
      <c r="M537" s="287"/>
      <c r="N537" s="287"/>
      <c r="O537" s="287"/>
      <c r="P537" s="287"/>
      <c r="Q537" s="287"/>
      <c r="R537" s="287"/>
      <c r="S537" s="287"/>
      <c r="T537" s="287"/>
      <c r="U537" s="287"/>
      <c r="V537" s="287"/>
      <c r="W537" s="287"/>
      <c r="X537" s="287"/>
      <c r="Y537" s="287"/>
      <c r="Z537" s="287"/>
    </row>
    <row r="538" spans="1:26" s="196" customFormat="1">
      <c r="A538" s="287"/>
      <c r="B538" s="290" t="s">
        <v>3076</v>
      </c>
      <c r="C538" s="53" t="s">
        <v>3075</v>
      </c>
      <c r="D538" s="628" t="s">
        <v>5504</v>
      </c>
      <c r="E538" s="291">
        <v>44104</v>
      </c>
      <c r="F538" s="124"/>
      <c r="G538" s="290"/>
      <c r="H538" s="53"/>
      <c r="I538" s="297" t="s">
        <v>5519</v>
      </c>
      <c r="J538" s="63" t="s">
        <v>5520</v>
      </c>
      <c r="K538" s="292"/>
      <c r="L538" s="287"/>
      <c r="M538" s="287"/>
      <c r="N538" s="287"/>
      <c r="O538" s="287"/>
      <c r="P538" s="287"/>
      <c r="Q538" s="287"/>
      <c r="R538" s="287"/>
      <c r="S538" s="287"/>
      <c r="T538" s="287"/>
      <c r="U538" s="287"/>
      <c r="V538" s="287"/>
      <c r="W538" s="287"/>
      <c r="X538" s="287"/>
      <c r="Y538" s="287"/>
      <c r="Z538" s="287"/>
    </row>
    <row r="539" spans="1:26" s="196" customFormat="1">
      <c r="A539" s="287"/>
      <c r="B539" s="290" t="s">
        <v>3078</v>
      </c>
      <c r="C539" s="53" t="s">
        <v>3077</v>
      </c>
      <c r="D539" s="628" t="s">
        <v>5505</v>
      </c>
      <c r="E539" s="291">
        <v>44104</v>
      </c>
      <c r="F539" s="124"/>
      <c r="G539" s="290"/>
      <c r="H539" s="53"/>
      <c r="I539" s="297" t="s">
        <v>5519</v>
      </c>
      <c r="J539" s="63" t="s">
        <v>5520</v>
      </c>
      <c r="K539" s="292"/>
      <c r="L539" s="287"/>
      <c r="M539" s="287"/>
      <c r="N539" s="287"/>
      <c r="O539" s="287"/>
      <c r="P539" s="287"/>
      <c r="Q539" s="287"/>
      <c r="R539" s="287"/>
      <c r="S539" s="287"/>
      <c r="T539" s="287"/>
      <c r="U539" s="287"/>
      <c r="V539" s="287"/>
      <c r="W539" s="287"/>
      <c r="X539" s="287"/>
      <c r="Y539" s="287"/>
      <c r="Z539" s="287"/>
    </row>
    <row r="540" spans="1:26" s="196" customFormat="1">
      <c r="A540" s="287"/>
      <c r="B540" s="290" t="s">
        <v>3487</v>
      </c>
      <c r="C540" s="53" t="s">
        <v>3486</v>
      </c>
      <c r="D540" s="628" t="s">
        <v>5510</v>
      </c>
      <c r="E540" s="291">
        <v>44104</v>
      </c>
      <c r="F540" s="124"/>
      <c r="G540" s="290"/>
      <c r="H540" s="53"/>
      <c r="I540" s="297" t="s">
        <v>5519</v>
      </c>
      <c r="J540" s="63" t="s">
        <v>5520</v>
      </c>
      <c r="K540" s="292"/>
      <c r="L540" s="287"/>
      <c r="M540" s="287"/>
      <c r="N540" s="287"/>
      <c r="O540" s="287"/>
      <c r="P540" s="287"/>
      <c r="Q540" s="287"/>
      <c r="R540" s="287"/>
      <c r="S540" s="287"/>
      <c r="T540" s="287"/>
      <c r="U540" s="287"/>
      <c r="V540" s="287"/>
      <c r="W540" s="287"/>
      <c r="X540" s="287"/>
      <c r="Y540" s="287"/>
      <c r="Z540" s="287"/>
    </row>
    <row r="541" spans="1:26" s="196" customFormat="1">
      <c r="A541" s="287"/>
      <c r="B541" s="290" t="s">
        <v>3489</v>
      </c>
      <c r="C541" s="53" t="s">
        <v>3488</v>
      </c>
      <c r="D541" s="628" t="s">
        <v>5511</v>
      </c>
      <c r="E541" s="291">
        <v>44104</v>
      </c>
      <c r="F541" s="124"/>
      <c r="G541" s="290" t="s">
        <v>5137</v>
      </c>
      <c r="H541" s="53" t="s">
        <v>5136</v>
      </c>
      <c r="I541" s="53" t="s">
        <v>5518</v>
      </c>
      <c r="J541" s="63" t="s">
        <v>5520</v>
      </c>
      <c r="K541" s="292"/>
      <c r="L541" s="287"/>
      <c r="M541" s="287"/>
      <c r="N541" s="287"/>
      <c r="O541" s="287"/>
      <c r="P541" s="287"/>
      <c r="Q541" s="287"/>
      <c r="R541" s="287"/>
      <c r="S541" s="287"/>
      <c r="T541" s="287"/>
      <c r="U541" s="287"/>
      <c r="V541" s="287"/>
      <c r="W541" s="287"/>
      <c r="X541" s="287"/>
      <c r="Y541" s="287"/>
      <c r="Z541" s="287"/>
    </row>
    <row r="542" spans="1:26" s="196" customFormat="1">
      <c r="A542" s="287"/>
      <c r="B542" s="290" t="s">
        <v>3491</v>
      </c>
      <c r="C542" s="53" t="s">
        <v>3490</v>
      </c>
      <c r="D542" s="628" t="s">
        <v>5512</v>
      </c>
      <c r="E542" s="291">
        <v>44104</v>
      </c>
      <c r="F542" s="124"/>
      <c r="G542" s="290"/>
      <c r="H542" s="53"/>
      <c r="I542" s="297" t="s">
        <v>5519</v>
      </c>
      <c r="J542" s="63" t="s">
        <v>5520</v>
      </c>
      <c r="K542" s="292"/>
      <c r="L542" s="287"/>
      <c r="M542" s="287"/>
      <c r="N542" s="287"/>
      <c r="O542" s="287"/>
      <c r="P542" s="287"/>
      <c r="Q542" s="287"/>
      <c r="R542" s="287"/>
      <c r="S542" s="287"/>
      <c r="T542" s="287"/>
      <c r="U542" s="287"/>
      <c r="V542" s="287"/>
      <c r="W542" s="287"/>
      <c r="X542" s="287"/>
      <c r="Y542" s="287"/>
      <c r="Z542" s="287"/>
    </row>
    <row r="543" spans="1:26" s="196" customFormat="1">
      <c r="A543" s="287"/>
      <c r="B543" s="290" t="s">
        <v>3493</v>
      </c>
      <c r="C543" s="53" t="s">
        <v>3492</v>
      </c>
      <c r="D543" s="628" t="s">
        <v>5513</v>
      </c>
      <c r="E543" s="291">
        <v>44104</v>
      </c>
      <c r="F543" s="124"/>
      <c r="G543" s="290" t="s">
        <v>5142</v>
      </c>
      <c r="H543" s="53" t="s">
        <v>5141</v>
      </c>
      <c r="I543" s="53" t="s">
        <v>5517</v>
      </c>
      <c r="J543" s="63" t="s">
        <v>5520</v>
      </c>
      <c r="K543" s="292"/>
      <c r="L543" s="287"/>
      <c r="M543" s="287"/>
      <c r="N543" s="287"/>
      <c r="O543" s="287"/>
      <c r="P543" s="287"/>
      <c r="Q543" s="287"/>
      <c r="R543" s="287"/>
      <c r="S543" s="287"/>
      <c r="T543" s="287"/>
      <c r="U543" s="287"/>
      <c r="V543" s="287"/>
      <c r="W543" s="287"/>
      <c r="X543" s="287"/>
      <c r="Y543" s="287"/>
      <c r="Z543" s="287"/>
    </row>
    <row r="544" spans="1:26" s="196" customFormat="1">
      <c r="A544" s="287"/>
      <c r="B544" s="270"/>
      <c r="C544" s="293"/>
      <c r="D544" s="632"/>
      <c r="E544" s="294"/>
      <c r="F544" s="125"/>
      <c r="G544" s="295"/>
      <c r="H544" s="293"/>
      <c r="I544" s="293"/>
      <c r="J544" s="296"/>
      <c r="K544" s="91"/>
      <c r="L544" s="287"/>
      <c r="M544" s="287"/>
      <c r="N544" s="287"/>
      <c r="O544" s="287"/>
      <c r="P544" s="287"/>
      <c r="Q544" s="287"/>
      <c r="R544" s="287"/>
      <c r="S544" s="287"/>
      <c r="T544" s="287"/>
      <c r="U544" s="287"/>
      <c r="V544" s="287"/>
      <c r="W544" s="287"/>
      <c r="X544" s="287"/>
      <c r="Y544" s="287"/>
      <c r="Z544" s="287"/>
    </row>
    <row r="545" spans="1:26" s="196" customFormat="1">
      <c r="A545" s="287"/>
      <c r="B545" s="994" t="s">
        <v>647</v>
      </c>
      <c r="C545" s="995"/>
      <c r="D545" s="995"/>
      <c r="E545" s="996"/>
      <c r="F545" s="288"/>
      <c r="G545" s="989" t="s">
        <v>5521</v>
      </c>
      <c r="H545" s="990"/>
      <c r="I545" s="990"/>
      <c r="J545" s="990"/>
      <c r="K545" s="991"/>
      <c r="L545" s="287"/>
      <c r="M545" s="287"/>
      <c r="N545" s="287"/>
      <c r="O545" s="287"/>
      <c r="P545" s="287"/>
      <c r="Q545" s="287"/>
      <c r="R545" s="287"/>
      <c r="S545" s="287"/>
      <c r="T545" s="287"/>
      <c r="U545" s="287"/>
      <c r="V545" s="287"/>
      <c r="W545" s="287"/>
      <c r="X545" s="287"/>
      <c r="Y545" s="287"/>
      <c r="Z545" s="287"/>
    </row>
    <row r="546" spans="1:26" s="196" customFormat="1">
      <c r="A546" s="287"/>
      <c r="B546" s="278" t="s">
        <v>1934</v>
      </c>
      <c r="C546" s="278" t="s">
        <v>1935</v>
      </c>
      <c r="D546" s="631" t="s">
        <v>3684</v>
      </c>
      <c r="E546" s="278" t="s">
        <v>4708</v>
      </c>
      <c r="F546" s="288"/>
      <c r="G546" s="282" t="s">
        <v>1934</v>
      </c>
      <c r="H546" s="282" t="s">
        <v>1935</v>
      </c>
      <c r="I546" s="289" t="s">
        <v>3684</v>
      </c>
      <c r="J546" s="289" t="s">
        <v>5493</v>
      </c>
      <c r="K546" s="289" t="s">
        <v>3691</v>
      </c>
      <c r="L546" s="287"/>
      <c r="M546" s="287"/>
      <c r="N546" s="287"/>
      <c r="O546" s="287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</row>
    <row r="547" spans="1:26" s="196" customFormat="1">
      <c r="A547" s="287"/>
      <c r="B547" s="290" t="s">
        <v>3087</v>
      </c>
      <c r="C547" s="53" t="s">
        <v>3079</v>
      </c>
      <c r="D547" s="628" t="s">
        <v>653</v>
      </c>
      <c r="E547" s="291">
        <v>44104</v>
      </c>
      <c r="F547" s="124"/>
      <c r="G547" s="290" t="s">
        <v>5133</v>
      </c>
      <c r="H547" s="53" t="s">
        <v>5132</v>
      </c>
      <c r="I547" s="53" t="s">
        <v>5532</v>
      </c>
      <c r="J547" s="63" t="s">
        <v>5520</v>
      </c>
      <c r="K547" s="292"/>
      <c r="L547" s="287"/>
      <c r="M547" s="287"/>
      <c r="N547" s="287"/>
      <c r="O547" s="287"/>
      <c r="P547" s="287"/>
      <c r="Q547" s="287"/>
      <c r="R547" s="287"/>
      <c r="S547" s="287"/>
      <c r="T547" s="287"/>
      <c r="U547" s="287"/>
      <c r="V547" s="287"/>
      <c r="W547" s="287"/>
      <c r="X547" s="287"/>
      <c r="Y547" s="287"/>
      <c r="Z547" s="287"/>
    </row>
    <row r="548" spans="1:26" s="196" customFormat="1">
      <c r="A548" s="287"/>
      <c r="B548" s="290" t="s">
        <v>3090</v>
      </c>
      <c r="C548" s="53" t="s">
        <v>3080</v>
      </c>
      <c r="D548" s="628" t="s">
        <v>5522</v>
      </c>
      <c r="E548" s="291">
        <v>44104</v>
      </c>
      <c r="F548" s="124"/>
      <c r="G548" s="290"/>
      <c r="H548" s="53"/>
      <c r="I548" s="297" t="s">
        <v>5519</v>
      </c>
      <c r="J548" s="63" t="s">
        <v>5520</v>
      </c>
      <c r="K548" s="292"/>
      <c r="L548" s="287"/>
      <c r="M548" s="287"/>
      <c r="N548" s="287"/>
      <c r="O548" s="287"/>
      <c r="P548" s="287"/>
      <c r="Q548" s="287"/>
      <c r="R548" s="287"/>
      <c r="S548" s="287"/>
      <c r="T548" s="287"/>
      <c r="U548" s="287"/>
      <c r="V548" s="287"/>
      <c r="W548" s="287"/>
      <c r="X548" s="287"/>
      <c r="Y548" s="287"/>
      <c r="Z548" s="287"/>
    </row>
    <row r="549" spans="1:26" s="196" customFormat="1">
      <c r="A549" s="287"/>
      <c r="B549" s="290" t="s">
        <v>3092</v>
      </c>
      <c r="C549" s="53" t="s">
        <v>3081</v>
      </c>
      <c r="D549" s="628" t="s">
        <v>5523</v>
      </c>
      <c r="E549" s="291">
        <v>44104</v>
      </c>
      <c r="F549" s="124"/>
      <c r="G549" s="290"/>
      <c r="H549" s="53"/>
      <c r="I549" s="297" t="s">
        <v>5519</v>
      </c>
      <c r="J549" s="63" t="s">
        <v>5520</v>
      </c>
      <c r="K549" s="292"/>
      <c r="L549" s="287"/>
      <c r="M549" s="287"/>
      <c r="N549" s="287"/>
      <c r="O549" s="287"/>
      <c r="P549" s="287"/>
      <c r="Q549" s="287"/>
      <c r="R549" s="287"/>
      <c r="S549" s="287"/>
      <c r="T549" s="287"/>
      <c r="U549" s="287"/>
      <c r="V549" s="287"/>
      <c r="W549" s="287"/>
      <c r="X549" s="287"/>
      <c r="Y549" s="287"/>
      <c r="Z549" s="287"/>
    </row>
    <row r="550" spans="1:26" s="196" customFormat="1">
      <c r="A550" s="287"/>
      <c r="B550" s="290" t="s">
        <v>3094</v>
      </c>
      <c r="C550" s="53" t="s">
        <v>3082</v>
      </c>
      <c r="D550" s="628" t="s">
        <v>5524</v>
      </c>
      <c r="E550" s="291">
        <v>44104</v>
      </c>
      <c r="F550" s="124"/>
      <c r="G550" s="290"/>
      <c r="H550" s="53"/>
      <c r="I550" s="297" t="s">
        <v>5519</v>
      </c>
      <c r="J550" s="63" t="s">
        <v>5520</v>
      </c>
      <c r="K550" s="292"/>
      <c r="L550" s="287"/>
      <c r="M550" s="287"/>
      <c r="N550" s="287"/>
      <c r="O550" s="287"/>
      <c r="P550" s="287"/>
      <c r="Q550" s="287"/>
      <c r="R550" s="287"/>
      <c r="S550" s="287"/>
      <c r="T550" s="287"/>
      <c r="U550" s="287"/>
      <c r="V550" s="287"/>
      <c r="W550" s="287"/>
      <c r="X550" s="287"/>
      <c r="Y550" s="287"/>
      <c r="Z550" s="287"/>
    </row>
    <row r="551" spans="1:26" s="196" customFormat="1">
      <c r="A551" s="287"/>
      <c r="B551" s="290" t="s">
        <v>3096</v>
      </c>
      <c r="C551" s="53" t="s">
        <v>3083</v>
      </c>
      <c r="D551" s="628" t="s">
        <v>5525</v>
      </c>
      <c r="E551" s="291">
        <v>44104</v>
      </c>
      <c r="F551" s="124"/>
      <c r="G551" s="290" t="s">
        <v>5135</v>
      </c>
      <c r="H551" s="53" t="s">
        <v>5134</v>
      </c>
      <c r="I551" s="53" t="s">
        <v>5533</v>
      </c>
      <c r="J551" s="63" t="s">
        <v>5520</v>
      </c>
      <c r="K551" s="292"/>
      <c r="L551" s="287"/>
      <c r="M551" s="287"/>
      <c r="N551" s="287"/>
      <c r="O551" s="287"/>
      <c r="P551" s="287"/>
      <c r="Q551" s="287"/>
      <c r="R551" s="287"/>
      <c r="S551" s="287"/>
      <c r="T551" s="287"/>
      <c r="U551" s="287"/>
      <c r="V551" s="287"/>
      <c r="W551" s="287"/>
      <c r="X551" s="287"/>
      <c r="Y551" s="287"/>
      <c r="Z551" s="287"/>
    </row>
    <row r="552" spans="1:26" s="196" customFormat="1">
      <c r="A552" s="287"/>
      <c r="B552" s="290" t="s">
        <v>3098</v>
      </c>
      <c r="C552" s="53" t="s">
        <v>3084</v>
      </c>
      <c r="D552" s="628" t="s">
        <v>653</v>
      </c>
      <c r="E552" s="291">
        <v>44104</v>
      </c>
      <c r="F552" s="124"/>
      <c r="G552" s="290" t="s">
        <v>5140</v>
      </c>
      <c r="H552" s="53" t="s">
        <v>5139</v>
      </c>
      <c r="I552" s="53" t="s">
        <v>5534</v>
      </c>
      <c r="J552" s="63" t="s">
        <v>5520</v>
      </c>
      <c r="K552" s="292"/>
      <c r="L552" s="287"/>
      <c r="M552" s="287"/>
      <c r="N552" s="287"/>
      <c r="O552" s="287"/>
      <c r="P552" s="287"/>
      <c r="Q552" s="287"/>
      <c r="R552" s="287"/>
      <c r="S552" s="287"/>
      <c r="T552" s="287"/>
      <c r="U552" s="287"/>
      <c r="V552" s="287"/>
      <c r="W552" s="287"/>
      <c r="X552" s="287"/>
      <c r="Y552" s="287"/>
      <c r="Z552" s="287"/>
    </row>
    <row r="553" spans="1:26" s="196" customFormat="1">
      <c r="A553" s="287"/>
      <c r="B553" s="290" t="s">
        <v>3099</v>
      </c>
      <c r="C553" s="53" t="s">
        <v>3085</v>
      </c>
      <c r="D553" s="628" t="s">
        <v>5526</v>
      </c>
      <c r="E553" s="291">
        <v>44104</v>
      </c>
      <c r="F553" s="124"/>
      <c r="G553" s="290"/>
      <c r="H553" s="53"/>
      <c r="I553" s="297" t="s">
        <v>5519</v>
      </c>
      <c r="J553" s="63" t="s">
        <v>5520</v>
      </c>
      <c r="K553" s="292"/>
      <c r="L553" s="287"/>
      <c r="M553" s="287"/>
      <c r="N553" s="287"/>
      <c r="O553" s="287"/>
      <c r="P553" s="287"/>
      <c r="Q553" s="287"/>
      <c r="R553" s="287"/>
      <c r="S553" s="287"/>
      <c r="T553" s="287"/>
      <c r="U553" s="287"/>
      <c r="V553" s="287"/>
      <c r="W553" s="287"/>
      <c r="X553" s="287"/>
      <c r="Y553" s="287"/>
      <c r="Z553" s="287"/>
    </row>
    <row r="554" spans="1:26" s="196" customFormat="1">
      <c r="A554" s="287"/>
      <c r="B554" s="290" t="s">
        <v>3100</v>
      </c>
      <c r="C554" s="53" t="s">
        <v>3086</v>
      </c>
      <c r="D554" s="628" t="s">
        <v>5527</v>
      </c>
      <c r="E554" s="291">
        <v>44104</v>
      </c>
      <c r="F554" s="124"/>
      <c r="G554" s="290"/>
      <c r="H554" s="53"/>
      <c r="I554" s="297" t="s">
        <v>5519</v>
      </c>
      <c r="J554" s="63" t="s">
        <v>5520</v>
      </c>
      <c r="K554" s="292"/>
      <c r="L554" s="287"/>
      <c r="M554" s="287"/>
      <c r="N554" s="287"/>
      <c r="O554" s="287"/>
      <c r="P554" s="287"/>
      <c r="Q554" s="287"/>
      <c r="R554" s="287"/>
      <c r="S554" s="287"/>
      <c r="T554" s="287"/>
      <c r="U554" s="287"/>
      <c r="V554" s="287"/>
      <c r="W554" s="287"/>
      <c r="X554" s="287"/>
      <c r="Y554" s="287"/>
      <c r="Z554" s="287"/>
    </row>
    <row r="555" spans="1:26" s="196" customFormat="1">
      <c r="A555" s="287"/>
      <c r="B555" s="290" t="s">
        <v>3495</v>
      </c>
      <c r="C555" s="53" t="s">
        <v>3494</v>
      </c>
      <c r="D555" s="628" t="s">
        <v>5528</v>
      </c>
      <c r="E555" s="291">
        <v>44104</v>
      </c>
      <c r="F555" s="124"/>
      <c r="G555" s="290"/>
      <c r="H555" s="53"/>
      <c r="I555" s="297" t="s">
        <v>5519</v>
      </c>
      <c r="J555" s="63" t="s">
        <v>5520</v>
      </c>
      <c r="K555" s="292"/>
      <c r="L555" s="287"/>
      <c r="M555" s="287"/>
      <c r="N555" s="287"/>
      <c r="O555" s="287"/>
      <c r="P555" s="287"/>
      <c r="Q555" s="287"/>
      <c r="R555" s="287"/>
      <c r="S555" s="287"/>
      <c r="T555" s="287"/>
      <c r="U555" s="287"/>
      <c r="V555" s="287"/>
      <c r="W555" s="287"/>
      <c r="X555" s="287"/>
      <c r="Y555" s="287"/>
      <c r="Z555" s="287"/>
    </row>
    <row r="556" spans="1:26" s="196" customFormat="1">
      <c r="A556" s="287"/>
      <c r="B556" s="290" t="s">
        <v>3497</v>
      </c>
      <c r="C556" s="53" t="s">
        <v>3496</v>
      </c>
      <c r="D556" s="628" t="s">
        <v>5529</v>
      </c>
      <c r="E556" s="291">
        <v>44104</v>
      </c>
      <c r="F556" s="124"/>
      <c r="G556" s="290" t="s">
        <v>5137</v>
      </c>
      <c r="H556" s="53" t="s">
        <v>5136</v>
      </c>
      <c r="I556" s="53" t="s">
        <v>5535</v>
      </c>
      <c r="J556" s="63" t="s">
        <v>5520</v>
      </c>
      <c r="K556" s="292"/>
      <c r="L556" s="287"/>
      <c r="M556" s="287"/>
      <c r="N556" s="287"/>
      <c r="O556" s="287"/>
      <c r="P556" s="287"/>
      <c r="Q556" s="287"/>
      <c r="R556" s="287"/>
      <c r="S556" s="287"/>
      <c r="T556" s="287"/>
      <c r="U556" s="287"/>
      <c r="V556" s="287"/>
      <c r="W556" s="287"/>
      <c r="X556" s="287"/>
      <c r="Y556" s="287"/>
      <c r="Z556" s="287"/>
    </row>
    <row r="557" spans="1:26" s="196" customFormat="1">
      <c r="A557" s="287"/>
      <c r="B557" s="290" t="s">
        <v>3499</v>
      </c>
      <c r="C557" s="53" t="s">
        <v>3498</v>
      </c>
      <c r="D557" s="628" t="s">
        <v>5530</v>
      </c>
      <c r="E557" s="291">
        <v>44104</v>
      </c>
      <c r="F557" s="124"/>
      <c r="G557" s="290"/>
      <c r="H557" s="53"/>
      <c r="I557" s="297" t="s">
        <v>5519</v>
      </c>
      <c r="J557" s="63" t="s">
        <v>5520</v>
      </c>
      <c r="K557" s="292"/>
      <c r="L557" s="287"/>
      <c r="M557" s="287"/>
      <c r="N557" s="287"/>
      <c r="O557" s="287"/>
      <c r="P557" s="287"/>
      <c r="Q557" s="287"/>
      <c r="R557" s="287"/>
      <c r="S557" s="287"/>
      <c r="T557" s="287"/>
      <c r="U557" s="287"/>
      <c r="V557" s="287"/>
      <c r="W557" s="287"/>
      <c r="X557" s="287"/>
      <c r="Y557" s="287"/>
      <c r="Z557" s="287"/>
    </row>
    <row r="558" spans="1:26" s="196" customFormat="1">
      <c r="A558" s="287"/>
      <c r="B558" s="290" t="s">
        <v>3501</v>
      </c>
      <c r="C558" s="53" t="s">
        <v>3500</v>
      </c>
      <c r="D558" s="628" t="s">
        <v>5531</v>
      </c>
      <c r="E558" s="291">
        <v>44104</v>
      </c>
      <c r="F558" s="124"/>
      <c r="G558" s="290" t="s">
        <v>5142</v>
      </c>
      <c r="H558" s="53" t="s">
        <v>5141</v>
      </c>
      <c r="I558" s="53" t="s">
        <v>5536</v>
      </c>
      <c r="J558" s="63" t="s">
        <v>5520</v>
      </c>
      <c r="K558" s="292"/>
      <c r="L558" s="287"/>
      <c r="M558" s="287"/>
      <c r="N558" s="287"/>
      <c r="O558" s="287"/>
      <c r="P558" s="287"/>
      <c r="Q558" s="287"/>
      <c r="R558" s="287"/>
      <c r="S558" s="287"/>
      <c r="T558" s="287"/>
      <c r="U558" s="287"/>
      <c r="V558" s="287"/>
      <c r="W558" s="287"/>
      <c r="X558" s="287"/>
      <c r="Y558" s="287"/>
      <c r="Z558" s="287"/>
    </row>
    <row r="559" spans="1:26" s="196" customFormat="1">
      <c r="A559" s="287"/>
      <c r="B559" s="270"/>
      <c r="C559" s="293"/>
      <c r="D559" s="632"/>
      <c r="E559" s="294"/>
      <c r="F559" s="125"/>
      <c r="G559" s="295"/>
      <c r="H559" s="293"/>
      <c r="I559" s="293"/>
      <c r="J559" s="296"/>
      <c r="K559" s="91"/>
      <c r="L559" s="287"/>
      <c r="M559" s="287"/>
      <c r="N559" s="287"/>
      <c r="O559" s="287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</row>
    <row r="560" spans="1:26" s="196" customFormat="1">
      <c r="A560" s="287"/>
      <c r="B560" s="994" t="s">
        <v>5494</v>
      </c>
      <c r="C560" s="995"/>
      <c r="D560" s="995"/>
      <c r="E560" s="996"/>
      <c r="F560" s="288"/>
      <c r="G560" s="989" t="s">
        <v>5495</v>
      </c>
      <c r="H560" s="990"/>
      <c r="I560" s="990"/>
      <c r="J560" s="990"/>
      <c r="K560" s="991"/>
      <c r="L560" s="287"/>
      <c r="M560" s="287"/>
      <c r="N560" s="287"/>
      <c r="O560" s="287"/>
      <c r="P560" s="287"/>
      <c r="Q560" s="287"/>
      <c r="R560" s="287"/>
      <c r="S560" s="287"/>
      <c r="T560" s="287"/>
      <c r="U560" s="287"/>
      <c r="V560" s="287"/>
      <c r="W560" s="287"/>
      <c r="X560" s="287"/>
      <c r="Y560" s="287"/>
      <c r="Z560" s="287"/>
    </row>
    <row r="561" spans="1:26" s="196" customFormat="1">
      <c r="A561" s="287"/>
      <c r="B561" s="278" t="s">
        <v>1934</v>
      </c>
      <c r="C561" s="278" t="s">
        <v>1935</v>
      </c>
      <c r="D561" s="631" t="s">
        <v>3684</v>
      </c>
      <c r="E561" s="278" t="s">
        <v>4708</v>
      </c>
      <c r="F561" s="288"/>
      <c r="G561" s="282" t="s">
        <v>1934</v>
      </c>
      <c r="H561" s="282" t="s">
        <v>1935</v>
      </c>
      <c r="I561" s="289" t="s">
        <v>3684</v>
      </c>
      <c r="J561" s="289" t="s">
        <v>5493</v>
      </c>
      <c r="K561" s="289" t="s">
        <v>3691</v>
      </c>
      <c r="L561" s="287"/>
      <c r="M561" s="287"/>
      <c r="N561" s="287"/>
      <c r="O561" s="287"/>
      <c r="P561" s="287"/>
      <c r="Q561" s="287"/>
      <c r="R561" s="287"/>
      <c r="S561" s="287"/>
      <c r="T561" s="287"/>
      <c r="U561" s="287"/>
      <c r="V561" s="287"/>
      <c r="W561" s="287"/>
      <c r="X561" s="287"/>
      <c r="Y561" s="287"/>
      <c r="Z561" s="287"/>
    </row>
    <row r="562" spans="1:26" s="196" customFormat="1">
      <c r="A562" s="287"/>
      <c r="B562" s="290" t="s">
        <v>3262</v>
      </c>
      <c r="C562" s="53" t="s">
        <v>3261</v>
      </c>
      <c r="D562" s="628" t="s">
        <v>5473</v>
      </c>
      <c r="E562" s="291">
        <v>43830</v>
      </c>
      <c r="F562" s="124"/>
      <c r="G562" s="290" t="s">
        <v>5200</v>
      </c>
      <c r="H562" s="53" t="s">
        <v>5199</v>
      </c>
      <c r="I562" s="53" t="s">
        <v>5476</v>
      </c>
      <c r="J562" s="63"/>
      <c r="K562" s="292"/>
      <c r="L562" s="287"/>
      <c r="M562" s="287"/>
      <c r="N562" s="287"/>
      <c r="O562" s="287"/>
      <c r="P562" s="287"/>
      <c r="Q562" s="287"/>
      <c r="R562" s="287"/>
      <c r="S562" s="287"/>
      <c r="T562" s="287"/>
      <c r="U562" s="287"/>
      <c r="V562" s="287"/>
      <c r="W562" s="287"/>
      <c r="X562" s="287"/>
      <c r="Y562" s="287"/>
      <c r="Z562" s="287"/>
    </row>
    <row r="563" spans="1:26" s="196" customFormat="1">
      <c r="A563" s="287"/>
      <c r="B563" s="290" t="s">
        <v>3260</v>
      </c>
      <c r="C563" s="53" t="s">
        <v>3259</v>
      </c>
      <c r="D563" s="628" t="s">
        <v>5474</v>
      </c>
      <c r="E563" s="291">
        <v>43830</v>
      </c>
      <c r="F563" s="124"/>
      <c r="G563" s="290" t="s">
        <v>5198</v>
      </c>
      <c r="H563" s="53" t="s">
        <v>5197</v>
      </c>
      <c r="I563" s="53" t="s">
        <v>5477</v>
      </c>
      <c r="J563" s="63"/>
      <c r="K563" s="292"/>
      <c r="L563" s="287"/>
      <c r="M563" s="287"/>
      <c r="N563" s="287"/>
      <c r="O563" s="287"/>
      <c r="P563" s="287"/>
      <c r="Q563" s="287"/>
      <c r="R563" s="287"/>
      <c r="S563" s="287"/>
      <c r="T563" s="287"/>
      <c r="U563" s="287"/>
      <c r="V563" s="287"/>
      <c r="W563" s="287"/>
      <c r="X563" s="287"/>
      <c r="Y563" s="287"/>
      <c r="Z563" s="287"/>
    </row>
    <row r="564" spans="1:26" s="196" customFormat="1">
      <c r="A564" s="287"/>
      <c r="B564" s="290" t="s">
        <v>3264</v>
      </c>
      <c r="C564" s="53" t="s">
        <v>3263</v>
      </c>
      <c r="D564" s="628" t="s">
        <v>5475</v>
      </c>
      <c r="E564" s="291">
        <v>43830</v>
      </c>
      <c r="F564" s="124"/>
      <c r="G564" s="290" t="s">
        <v>5202</v>
      </c>
      <c r="H564" s="53" t="s">
        <v>5201</v>
      </c>
      <c r="I564" s="53" t="s">
        <v>5478</v>
      </c>
      <c r="J564" s="63"/>
      <c r="K564" s="292"/>
      <c r="L564" s="287"/>
      <c r="M564" s="287"/>
      <c r="N564" s="287"/>
      <c r="O564" s="287"/>
      <c r="P564" s="287"/>
      <c r="Q564" s="287"/>
      <c r="R564" s="287"/>
      <c r="S564" s="287"/>
      <c r="T564" s="287"/>
      <c r="U564" s="287"/>
      <c r="V564" s="287"/>
      <c r="W564" s="287"/>
      <c r="X564" s="287"/>
      <c r="Y564" s="287"/>
      <c r="Z564" s="287"/>
    </row>
    <row r="565" spans="1:26" s="196" customFormat="1">
      <c r="A565" s="287"/>
      <c r="B565" s="270"/>
      <c r="C565" s="293"/>
      <c r="D565" s="632"/>
      <c r="E565" s="294"/>
      <c r="F565" s="125"/>
      <c r="G565" s="295"/>
      <c r="H565" s="293"/>
      <c r="I565" s="293"/>
      <c r="J565" s="296"/>
      <c r="K565" s="91"/>
      <c r="L565" s="287"/>
      <c r="M565" s="287"/>
      <c r="N565" s="287"/>
      <c r="O565" s="287"/>
      <c r="P565" s="287"/>
      <c r="Q565" s="287"/>
      <c r="R565" s="287"/>
      <c r="S565" s="287"/>
      <c r="T565" s="287"/>
      <c r="U565" s="287"/>
      <c r="V565" s="287"/>
      <c r="W565" s="287"/>
      <c r="X565" s="287"/>
      <c r="Y565" s="287"/>
      <c r="Z565" s="287"/>
    </row>
    <row r="566" spans="1:26" s="196" customFormat="1">
      <c r="A566" s="287"/>
      <c r="B566" s="994" t="s">
        <v>5460</v>
      </c>
      <c r="C566" s="995"/>
      <c r="D566" s="995"/>
      <c r="E566" s="996"/>
      <c r="F566" s="288"/>
      <c r="G566" s="989" t="s">
        <v>5461</v>
      </c>
      <c r="H566" s="990"/>
      <c r="I566" s="990"/>
      <c r="J566" s="990"/>
      <c r="K566" s="991"/>
      <c r="L566" s="287"/>
      <c r="M566" s="287"/>
      <c r="N566" s="287"/>
      <c r="O566" s="287"/>
      <c r="P566" s="287"/>
      <c r="Q566" s="287"/>
      <c r="R566" s="287"/>
      <c r="S566" s="287"/>
      <c r="T566" s="287"/>
      <c r="U566" s="287"/>
      <c r="V566" s="287"/>
      <c r="W566" s="287"/>
      <c r="X566" s="287"/>
      <c r="Y566" s="287"/>
      <c r="Z566" s="287"/>
    </row>
    <row r="567" spans="1:26" s="196" customFormat="1">
      <c r="A567" s="287"/>
      <c r="B567" s="278" t="s">
        <v>1934</v>
      </c>
      <c r="C567" s="278" t="s">
        <v>1935</v>
      </c>
      <c r="D567" s="631" t="s">
        <v>3684</v>
      </c>
      <c r="E567" s="278" t="s">
        <v>4708</v>
      </c>
      <c r="F567" s="288"/>
      <c r="G567" s="282" t="s">
        <v>1934</v>
      </c>
      <c r="H567" s="282" t="s">
        <v>1935</v>
      </c>
      <c r="I567" s="289" t="s">
        <v>3684</v>
      </c>
      <c r="J567" s="289" t="s">
        <v>5493</v>
      </c>
      <c r="K567" s="289" t="s">
        <v>3691</v>
      </c>
      <c r="L567" s="287"/>
      <c r="M567" s="287"/>
      <c r="N567" s="287"/>
      <c r="O567" s="287"/>
      <c r="P567" s="287"/>
      <c r="Q567" s="287"/>
      <c r="R567" s="287"/>
      <c r="S567" s="287"/>
      <c r="T567" s="287"/>
      <c r="U567" s="287"/>
      <c r="V567" s="287"/>
      <c r="W567" s="287"/>
      <c r="X567" s="287"/>
      <c r="Y567" s="287"/>
      <c r="Z567" s="287"/>
    </row>
    <row r="568" spans="1:26" s="196" customFormat="1">
      <c r="A568" s="287"/>
      <c r="B568" s="290" t="s">
        <v>3721</v>
      </c>
      <c r="C568" s="53" t="s">
        <v>3722</v>
      </c>
      <c r="D568" s="628" t="s">
        <v>5462</v>
      </c>
      <c r="E568" s="291">
        <v>43861</v>
      </c>
      <c r="F568" s="124"/>
      <c r="G568" s="290" t="s">
        <v>5214</v>
      </c>
      <c r="H568" s="53" t="s">
        <v>5213</v>
      </c>
      <c r="I568" s="53" t="s">
        <v>5466</v>
      </c>
      <c r="J568" s="63"/>
      <c r="K568" s="292"/>
      <c r="L568" s="287"/>
      <c r="M568" s="287"/>
      <c r="N568" s="287"/>
      <c r="O568" s="287"/>
      <c r="P568" s="287"/>
      <c r="Q568" s="287"/>
      <c r="R568" s="287"/>
      <c r="S568" s="287"/>
      <c r="T568" s="287"/>
      <c r="U568" s="287"/>
      <c r="V568" s="287"/>
      <c r="W568" s="287"/>
      <c r="X568" s="287"/>
      <c r="Y568" s="287"/>
      <c r="Z568" s="287"/>
    </row>
    <row r="569" spans="1:26" s="196" customFormat="1">
      <c r="A569" s="287"/>
      <c r="B569" s="290" t="s">
        <v>3725</v>
      </c>
      <c r="C569" s="53" t="s">
        <v>3726</v>
      </c>
      <c r="D569" s="628" t="s">
        <v>5463</v>
      </c>
      <c r="E569" s="291">
        <v>43861</v>
      </c>
      <c r="F569" s="124"/>
      <c r="G569" s="290" t="s">
        <v>5217</v>
      </c>
      <c r="H569" s="53" t="s">
        <v>5216</v>
      </c>
      <c r="I569" s="53" t="s">
        <v>5467</v>
      </c>
      <c r="J569" s="63"/>
      <c r="K569" s="292"/>
      <c r="L569" s="287"/>
      <c r="M569" s="287"/>
      <c r="N569" s="287"/>
      <c r="O569" s="287"/>
      <c r="P569" s="287"/>
      <c r="Q569" s="287"/>
      <c r="R569" s="287"/>
      <c r="S569" s="287"/>
      <c r="T569" s="287"/>
      <c r="U569" s="287"/>
      <c r="V569" s="287"/>
      <c r="W569" s="287"/>
      <c r="X569" s="287"/>
      <c r="Y569" s="287"/>
      <c r="Z569" s="287"/>
    </row>
    <row r="570" spans="1:26" s="196" customFormat="1">
      <c r="A570" s="287"/>
      <c r="B570" s="290" t="s">
        <v>3729</v>
      </c>
      <c r="C570" s="53" t="s">
        <v>3730</v>
      </c>
      <c r="D570" s="628" t="s">
        <v>5464</v>
      </c>
      <c r="E570" s="291">
        <v>43861</v>
      </c>
      <c r="F570" s="124"/>
      <c r="G570" s="290" t="s">
        <v>5220</v>
      </c>
      <c r="H570" s="53" t="s">
        <v>5219</v>
      </c>
      <c r="I570" s="53" t="s">
        <v>5468</v>
      </c>
      <c r="J570" s="63"/>
      <c r="K570" s="292"/>
      <c r="L570" s="287"/>
      <c r="M570" s="287"/>
      <c r="N570" s="287"/>
      <c r="O570" s="287"/>
      <c r="P570" s="287"/>
      <c r="Q570" s="287"/>
      <c r="R570" s="287"/>
      <c r="S570" s="287"/>
      <c r="T570" s="287"/>
      <c r="U570" s="287"/>
      <c r="V570" s="287"/>
      <c r="W570" s="287"/>
      <c r="X570" s="287"/>
      <c r="Y570" s="287"/>
      <c r="Z570" s="287"/>
    </row>
    <row r="571" spans="1:26" s="196" customFormat="1">
      <c r="A571" s="287"/>
      <c r="B571" s="290" t="s">
        <v>3736</v>
      </c>
      <c r="C571" s="53" t="s">
        <v>3737</v>
      </c>
      <c r="D571" s="628" t="s">
        <v>4160</v>
      </c>
      <c r="E571" s="291">
        <v>43861</v>
      </c>
      <c r="F571" s="124"/>
      <c r="G571" s="290" t="s">
        <v>5425</v>
      </c>
      <c r="H571" s="53" t="s">
        <v>5424</v>
      </c>
      <c r="I571" s="53" t="s">
        <v>5469</v>
      </c>
      <c r="J571" s="63"/>
      <c r="K571" s="292"/>
      <c r="L571" s="287"/>
      <c r="M571" s="287"/>
      <c r="N571" s="287"/>
      <c r="O571" s="287"/>
      <c r="P571" s="287"/>
      <c r="Q571" s="287"/>
      <c r="R571" s="287"/>
      <c r="S571" s="287"/>
      <c r="T571" s="287"/>
      <c r="U571" s="287"/>
      <c r="V571" s="287"/>
      <c r="W571" s="287"/>
      <c r="X571" s="287"/>
      <c r="Y571" s="287"/>
      <c r="Z571" s="287"/>
    </row>
    <row r="572" spans="1:26" s="196" customFormat="1">
      <c r="A572" s="287"/>
      <c r="B572" s="290" t="s">
        <v>3740</v>
      </c>
      <c r="C572" s="53" t="s">
        <v>3741</v>
      </c>
      <c r="D572" s="628" t="s">
        <v>4161</v>
      </c>
      <c r="E572" s="291">
        <v>43861</v>
      </c>
      <c r="F572" s="124"/>
      <c r="G572" s="290" t="s">
        <v>5428</v>
      </c>
      <c r="H572" s="53" t="s">
        <v>5427</v>
      </c>
      <c r="I572" s="53" t="s">
        <v>5470</v>
      </c>
      <c r="J572" s="63"/>
      <c r="K572" s="292"/>
      <c r="L572" s="287"/>
      <c r="M572" s="287"/>
      <c r="N572" s="287"/>
      <c r="O572" s="287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</row>
    <row r="573" spans="1:26" s="196" customFormat="1">
      <c r="A573" s="287"/>
      <c r="B573" s="290" t="s">
        <v>3744</v>
      </c>
      <c r="C573" s="53" t="s">
        <v>3745</v>
      </c>
      <c r="D573" s="628" t="s">
        <v>4162</v>
      </c>
      <c r="E573" s="291">
        <v>43861</v>
      </c>
      <c r="F573" s="124"/>
      <c r="G573" s="290" t="s">
        <v>5431</v>
      </c>
      <c r="H573" s="53" t="s">
        <v>5430</v>
      </c>
      <c r="I573" s="53" t="s">
        <v>5471</v>
      </c>
      <c r="J573" s="63"/>
      <c r="K573" s="292"/>
      <c r="L573" s="287"/>
      <c r="M573" s="287"/>
      <c r="N573" s="287"/>
      <c r="O573" s="287"/>
      <c r="P573" s="287"/>
      <c r="Q573" s="287"/>
      <c r="R573" s="287"/>
      <c r="S573" s="287"/>
      <c r="T573" s="287"/>
      <c r="U573" s="287"/>
      <c r="V573" s="287"/>
      <c r="W573" s="287"/>
      <c r="X573" s="287"/>
      <c r="Y573" s="287"/>
      <c r="Z573" s="287"/>
    </row>
    <row r="574" spans="1:26" s="196" customFormat="1">
      <c r="A574" s="287"/>
      <c r="B574" s="290" t="s">
        <v>2503</v>
      </c>
      <c r="C574" s="53" t="s">
        <v>2502</v>
      </c>
      <c r="D574" s="628" t="s">
        <v>5465</v>
      </c>
      <c r="E574" s="291">
        <v>43861</v>
      </c>
      <c r="F574" s="124"/>
      <c r="G574" s="290" t="s">
        <v>5422</v>
      </c>
      <c r="H574" s="53" t="s">
        <v>5421</v>
      </c>
      <c r="I574" s="53" t="s">
        <v>5472</v>
      </c>
      <c r="J574" s="63"/>
      <c r="K574" s="292"/>
      <c r="L574" s="287"/>
      <c r="M574" s="287"/>
      <c r="N574" s="287"/>
      <c r="O574" s="287"/>
      <c r="P574" s="287"/>
      <c r="Q574" s="287"/>
      <c r="R574" s="287"/>
      <c r="S574" s="287"/>
      <c r="T574" s="287"/>
      <c r="U574" s="287"/>
      <c r="V574" s="287"/>
      <c r="W574" s="287"/>
      <c r="X574" s="287"/>
      <c r="Y574" s="287"/>
      <c r="Z574" s="287"/>
    </row>
    <row r="575" spans="1:26" s="196" customFormat="1">
      <c r="A575" s="287"/>
      <c r="B575" s="270"/>
      <c r="C575" s="293"/>
      <c r="D575" s="632"/>
      <c r="E575" s="294"/>
      <c r="F575" s="125"/>
      <c r="G575" s="295"/>
      <c r="H575" s="293"/>
      <c r="I575" s="293"/>
      <c r="J575" s="296"/>
      <c r="K575" s="91"/>
      <c r="L575" s="287"/>
      <c r="M575" s="287"/>
      <c r="N575" s="287"/>
      <c r="O575" s="287"/>
      <c r="P575" s="287"/>
      <c r="Q575" s="287"/>
      <c r="R575" s="287"/>
      <c r="S575" s="287"/>
      <c r="T575" s="287"/>
      <c r="U575" s="287"/>
      <c r="V575" s="287"/>
      <c r="W575" s="287"/>
      <c r="X575" s="287"/>
      <c r="Y575" s="287"/>
      <c r="Z575" s="287"/>
    </row>
    <row r="576" spans="1:26" s="196" customFormat="1">
      <c r="A576" s="287"/>
      <c r="B576" s="994" t="s">
        <v>3765</v>
      </c>
      <c r="C576" s="995"/>
      <c r="D576" s="995"/>
      <c r="E576" s="996"/>
      <c r="F576" s="288"/>
      <c r="G576" s="989" t="s">
        <v>3765</v>
      </c>
      <c r="H576" s="990"/>
      <c r="I576" s="990"/>
      <c r="J576" s="990"/>
      <c r="K576" s="991"/>
      <c r="L576" s="287"/>
      <c r="M576" s="287"/>
      <c r="N576" s="287"/>
      <c r="O576" s="287"/>
      <c r="P576" s="287"/>
      <c r="Q576" s="287"/>
      <c r="R576" s="287"/>
      <c r="S576" s="287"/>
      <c r="T576" s="287"/>
      <c r="U576" s="287"/>
      <c r="V576" s="287"/>
      <c r="W576" s="287"/>
      <c r="X576" s="287"/>
      <c r="Y576" s="287"/>
      <c r="Z576" s="287"/>
    </row>
    <row r="577" spans="1:26" s="196" customFormat="1">
      <c r="A577" s="287"/>
      <c r="B577" s="278" t="s">
        <v>1934</v>
      </c>
      <c r="C577" s="278" t="s">
        <v>1935</v>
      </c>
      <c r="D577" s="631" t="s">
        <v>3684</v>
      </c>
      <c r="E577" s="278" t="s">
        <v>4708</v>
      </c>
      <c r="F577" s="288"/>
      <c r="G577" s="282" t="s">
        <v>1934</v>
      </c>
      <c r="H577" s="282" t="s">
        <v>1935</v>
      </c>
      <c r="I577" s="289" t="s">
        <v>3684</v>
      </c>
      <c r="J577" s="289" t="s">
        <v>5493</v>
      </c>
      <c r="K577" s="289" t="s">
        <v>3691</v>
      </c>
      <c r="L577" s="287"/>
      <c r="M577" s="287"/>
      <c r="N577" s="287"/>
      <c r="O577" s="287"/>
      <c r="P577" s="287"/>
      <c r="Q577" s="287"/>
      <c r="R577" s="287"/>
      <c r="S577" s="287"/>
      <c r="T577" s="287"/>
      <c r="U577" s="287"/>
      <c r="V577" s="287"/>
      <c r="W577" s="287"/>
      <c r="X577" s="287"/>
      <c r="Y577" s="287"/>
      <c r="Z577" s="287"/>
    </row>
    <row r="578" spans="1:26" s="196" customFormat="1">
      <c r="A578" s="287"/>
      <c r="B578" s="290" t="s">
        <v>1895</v>
      </c>
      <c r="C578" s="53" t="s">
        <v>1894</v>
      </c>
      <c r="D578" s="628" t="s">
        <v>1896</v>
      </c>
      <c r="E578" s="291">
        <v>44196</v>
      </c>
      <c r="F578" s="124"/>
      <c r="G578" s="290"/>
      <c r="H578" s="53"/>
      <c r="I578" s="53" t="s">
        <v>2059</v>
      </c>
      <c r="J578" s="63"/>
      <c r="K578" s="292"/>
      <c r="L578" s="287"/>
      <c r="M578" s="287"/>
      <c r="N578" s="287"/>
      <c r="O578" s="287"/>
      <c r="P578" s="287"/>
      <c r="Q578" s="287"/>
      <c r="R578" s="287"/>
      <c r="S578" s="287"/>
      <c r="T578" s="287"/>
      <c r="U578" s="287"/>
      <c r="V578" s="287"/>
      <c r="W578" s="287"/>
      <c r="X578" s="287"/>
      <c r="Y578" s="287"/>
      <c r="Z578" s="287"/>
    </row>
    <row r="579" spans="1:26" s="196" customFormat="1">
      <c r="A579" s="287"/>
      <c r="B579" s="270"/>
      <c r="C579" s="293"/>
      <c r="D579" s="632"/>
      <c r="E579" s="294"/>
      <c r="F579" s="125"/>
      <c r="G579" s="295"/>
      <c r="H579" s="293"/>
      <c r="I579" s="293"/>
      <c r="J579" s="296"/>
      <c r="K579" s="91"/>
      <c r="L579" s="287"/>
      <c r="M579" s="287"/>
      <c r="N579" s="287"/>
      <c r="O579" s="287"/>
      <c r="P579" s="287"/>
      <c r="Q579" s="287"/>
      <c r="R579" s="287"/>
      <c r="S579" s="287"/>
      <c r="T579" s="287"/>
      <c r="U579" s="287"/>
      <c r="V579" s="287"/>
      <c r="W579" s="287"/>
      <c r="X579" s="287"/>
      <c r="Y579" s="287"/>
      <c r="Z579" s="287"/>
    </row>
    <row r="580" spans="1:26" s="196" customFormat="1">
      <c r="A580" s="287"/>
      <c r="B580" s="994" t="s">
        <v>3771</v>
      </c>
      <c r="C580" s="995"/>
      <c r="D580" s="995"/>
      <c r="E580" s="996"/>
      <c r="F580" s="288"/>
      <c r="G580" s="989" t="s">
        <v>3769</v>
      </c>
      <c r="H580" s="990"/>
      <c r="I580" s="990"/>
      <c r="J580" s="990"/>
      <c r="K580" s="991"/>
      <c r="L580" s="287"/>
      <c r="M580" s="287"/>
      <c r="N580" s="287"/>
      <c r="O580" s="287"/>
      <c r="P580" s="287"/>
      <c r="Q580" s="287"/>
      <c r="R580" s="287"/>
      <c r="S580" s="287"/>
      <c r="T580" s="287"/>
      <c r="U580" s="287"/>
      <c r="V580" s="287"/>
      <c r="W580" s="287"/>
      <c r="X580" s="287"/>
      <c r="Y580" s="287"/>
      <c r="Z580" s="287"/>
    </row>
    <row r="581" spans="1:26" s="196" customFormat="1">
      <c r="A581" s="287"/>
      <c r="B581" s="278" t="s">
        <v>1934</v>
      </c>
      <c r="C581" s="278" t="s">
        <v>1935</v>
      </c>
      <c r="D581" s="631" t="s">
        <v>3684</v>
      </c>
      <c r="E581" s="278" t="s">
        <v>4708</v>
      </c>
      <c r="F581" s="288"/>
      <c r="G581" s="282" t="s">
        <v>1934</v>
      </c>
      <c r="H581" s="282" t="s">
        <v>1935</v>
      </c>
      <c r="I581" s="289" t="s">
        <v>3684</v>
      </c>
      <c r="J581" s="289" t="s">
        <v>5493</v>
      </c>
      <c r="K581" s="289" t="s">
        <v>3691</v>
      </c>
      <c r="L581" s="287"/>
      <c r="M581" s="287"/>
      <c r="N581" s="287"/>
      <c r="O581" s="287"/>
      <c r="P581" s="287"/>
      <c r="Q581" s="287"/>
      <c r="R581" s="287"/>
      <c r="S581" s="287"/>
      <c r="T581" s="287"/>
      <c r="U581" s="287"/>
      <c r="V581" s="287"/>
      <c r="W581" s="287"/>
      <c r="X581" s="287"/>
      <c r="Y581" s="287"/>
      <c r="Z581" s="287"/>
    </row>
    <row r="582" spans="1:26" s="196" customFormat="1">
      <c r="A582" s="287"/>
      <c r="B582" s="290" t="s">
        <v>1363</v>
      </c>
      <c r="C582" s="53" t="s">
        <v>1362</v>
      </c>
      <c r="D582" s="628"/>
      <c r="E582" s="291">
        <v>43921</v>
      </c>
      <c r="F582" s="124"/>
      <c r="G582" s="290"/>
      <c r="H582" s="53" t="s">
        <v>5801</v>
      </c>
      <c r="I582" s="53" t="s">
        <v>5803</v>
      </c>
      <c r="J582" s="63" t="s">
        <v>2059</v>
      </c>
      <c r="K582" s="292"/>
      <c r="L582" s="287"/>
      <c r="M582" s="287"/>
      <c r="N582" s="287"/>
      <c r="O582" s="287"/>
      <c r="P582" s="287"/>
      <c r="Q582" s="287"/>
      <c r="R582" s="287"/>
      <c r="S582" s="287"/>
      <c r="T582" s="287"/>
      <c r="U582" s="287"/>
      <c r="V582" s="287"/>
      <c r="W582" s="287"/>
      <c r="X582" s="287"/>
      <c r="Y582" s="287"/>
      <c r="Z582" s="287"/>
    </row>
    <row r="583" spans="1:26" s="196" customFormat="1">
      <c r="A583" s="287"/>
      <c r="B583" s="290" t="s">
        <v>1360</v>
      </c>
      <c r="C583" s="53" t="s">
        <v>1359</v>
      </c>
      <c r="D583" s="628"/>
      <c r="E583" s="291">
        <v>43921</v>
      </c>
      <c r="F583" s="124"/>
      <c r="G583" s="290"/>
      <c r="H583" s="53" t="s">
        <v>5802</v>
      </c>
      <c r="I583" s="53" t="s">
        <v>5804</v>
      </c>
      <c r="J583" s="63" t="s">
        <v>2059</v>
      </c>
      <c r="K583" s="292"/>
      <c r="L583" s="287"/>
      <c r="M583" s="287"/>
      <c r="N583" s="287"/>
      <c r="O583" s="287"/>
      <c r="P583" s="287"/>
      <c r="Q583" s="287"/>
      <c r="R583" s="287"/>
      <c r="S583" s="287"/>
      <c r="T583" s="287"/>
      <c r="U583" s="287"/>
      <c r="V583" s="287"/>
      <c r="W583" s="287"/>
      <c r="X583" s="287"/>
      <c r="Y583" s="287"/>
      <c r="Z583" s="287"/>
    </row>
    <row r="585" spans="1:26" s="196" customFormat="1">
      <c r="A585" s="287"/>
      <c r="B585" s="994" t="s">
        <v>5818</v>
      </c>
      <c r="C585" s="995"/>
      <c r="D585" s="995"/>
      <c r="E585" s="996"/>
      <c r="F585" s="288"/>
      <c r="G585" s="989" t="s">
        <v>5819</v>
      </c>
      <c r="H585" s="990"/>
      <c r="I585" s="990"/>
      <c r="J585" s="990"/>
      <c r="K585" s="991"/>
      <c r="L585" s="287"/>
      <c r="M585" s="287"/>
      <c r="N585" s="287"/>
      <c r="O585" s="287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</row>
    <row r="586" spans="1:26" s="196" customFormat="1">
      <c r="A586" s="287"/>
      <c r="B586" s="278" t="s">
        <v>1934</v>
      </c>
      <c r="C586" s="278" t="s">
        <v>1935</v>
      </c>
      <c r="D586" s="631" t="s">
        <v>3684</v>
      </c>
      <c r="E586" s="278" t="s">
        <v>4708</v>
      </c>
      <c r="F586" s="288"/>
      <c r="G586" s="282" t="s">
        <v>1934</v>
      </c>
      <c r="H586" s="282" t="s">
        <v>1935</v>
      </c>
      <c r="I586" s="289" t="s">
        <v>3684</v>
      </c>
      <c r="J586" s="289" t="s">
        <v>5493</v>
      </c>
      <c r="K586" s="289" t="s">
        <v>3691</v>
      </c>
      <c r="L586" s="287"/>
      <c r="M586" s="287"/>
      <c r="N586" s="287"/>
      <c r="O586" s="287"/>
      <c r="P586" s="287"/>
      <c r="Q586" s="287"/>
      <c r="R586" s="287"/>
      <c r="S586" s="287"/>
      <c r="T586" s="287"/>
      <c r="U586" s="287"/>
      <c r="V586" s="287"/>
      <c r="W586" s="287"/>
      <c r="X586" s="287"/>
      <c r="Y586" s="287"/>
      <c r="Z586" s="287"/>
    </row>
    <row r="587" spans="1:26" s="196" customFormat="1">
      <c r="A587" s="287"/>
      <c r="B587" s="290" t="s">
        <v>402</v>
      </c>
      <c r="C587" s="53" t="s">
        <v>401</v>
      </c>
      <c r="D587" s="628" t="s">
        <v>3531</v>
      </c>
      <c r="E587" s="291">
        <v>44104</v>
      </c>
      <c r="F587" s="124"/>
      <c r="G587" s="290"/>
      <c r="H587" s="53"/>
      <c r="I587" s="297" t="s">
        <v>5819</v>
      </c>
      <c r="J587" s="63"/>
      <c r="K587" s="292"/>
      <c r="L587" s="287"/>
      <c r="M587" s="287"/>
      <c r="N587" s="287"/>
      <c r="O587" s="287"/>
      <c r="P587" s="287"/>
      <c r="Q587" s="287"/>
      <c r="R587" s="287"/>
      <c r="S587" s="287"/>
      <c r="T587" s="287"/>
      <c r="U587" s="287"/>
      <c r="V587" s="287"/>
      <c r="W587" s="287"/>
      <c r="X587" s="287"/>
      <c r="Y587" s="287"/>
      <c r="Z587" s="287"/>
    </row>
    <row r="588" spans="1:26" s="196" customFormat="1">
      <c r="A588" s="287"/>
      <c r="B588" s="290" t="s">
        <v>79</v>
      </c>
      <c r="C588" s="53" t="s">
        <v>78</v>
      </c>
      <c r="D588" s="628" t="s">
        <v>3532</v>
      </c>
      <c r="E588" s="291">
        <v>44104</v>
      </c>
      <c r="F588" s="124"/>
      <c r="G588" s="290"/>
      <c r="H588" s="53"/>
      <c r="I588" s="297" t="s">
        <v>5819</v>
      </c>
      <c r="J588" s="63"/>
      <c r="K588" s="292"/>
      <c r="L588" s="287"/>
      <c r="M588" s="287"/>
      <c r="N588" s="287"/>
      <c r="O588" s="287"/>
      <c r="P588" s="287"/>
      <c r="Q588" s="287"/>
      <c r="R588" s="287"/>
      <c r="S588" s="287"/>
      <c r="T588" s="287"/>
      <c r="U588" s="287"/>
      <c r="V588" s="287"/>
      <c r="W588" s="287"/>
      <c r="X588" s="287"/>
      <c r="Y588" s="287"/>
      <c r="Z588" s="287"/>
    </row>
    <row r="589" spans="1:26">
      <c r="B589" s="290" t="s">
        <v>414</v>
      </c>
      <c r="C589" s="53" t="s">
        <v>413</v>
      </c>
      <c r="D589" s="628" t="s">
        <v>3533</v>
      </c>
      <c r="E589" s="291">
        <v>44104</v>
      </c>
      <c r="G589" s="290"/>
      <c r="H589" s="53"/>
      <c r="I589" s="297" t="s">
        <v>5819</v>
      </c>
      <c r="J589" s="63"/>
      <c r="K589" s="292"/>
    </row>
    <row r="590" spans="1:26">
      <c r="B590" s="290" t="s">
        <v>81</v>
      </c>
      <c r="C590" s="53" t="s">
        <v>80</v>
      </c>
      <c r="D590" s="628" t="s">
        <v>3534</v>
      </c>
      <c r="E590" s="291">
        <v>44104</v>
      </c>
      <c r="G590" s="290"/>
      <c r="H590" s="53"/>
      <c r="I590" s="297" t="s">
        <v>5819</v>
      </c>
      <c r="J590" s="63"/>
      <c r="K590" s="292"/>
    </row>
    <row r="591" spans="1:26">
      <c r="B591" s="290" t="s">
        <v>404</v>
      </c>
      <c r="C591" s="53" t="s">
        <v>403</v>
      </c>
      <c r="D591" s="628" t="s">
        <v>3535</v>
      </c>
      <c r="E591" s="291">
        <v>44104</v>
      </c>
      <c r="G591" s="290"/>
      <c r="H591" s="53"/>
      <c r="I591" s="297" t="s">
        <v>5819</v>
      </c>
      <c r="J591" s="63"/>
      <c r="K591" s="292"/>
    </row>
    <row r="592" spans="1:26">
      <c r="B592" s="290" t="s">
        <v>406</v>
      </c>
      <c r="C592" s="53" t="s">
        <v>405</v>
      </c>
      <c r="D592" s="628" t="s">
        <v>3536</v>
      </c>
      <c r="E592" s="291">
        <v>44104</v>
      </c>
      <c r="G592" s="290"/>
      <c r="H592" s="53"/>
      <c r="I592" s="297" t="s">
        <v>5819</v>
      </c>
      <c r="J592" s="63"/>
      <c r="K592" s="292"/>
    </row>
    <row r="593" spans="1:26">
      <c r="B593" s="290" t="s">
        <v>408</v>
      </c>
      <c r="C593" s="53" t="s">
        <v>407</v>
      </c>
      <c r="D593" s="628" t="s">
        <v>3537</v>
      </c>
      <c r="E593" s="291">
        <v>44104</v>
      </c>
      <c r="G593" s="290"/>
      <c r="H593" s="53"/>
      <c r="I593" s="297" t="s">
        <v>5819</v>
      </c>
      <c r="J593" s="63"/>
      <c r="K593" s="292"/>
    </row>
    <row r="594" spans="1:26">
      <c r="B594" s="290" t="s">
        <v>410</v>
      </c>
      <c r="C594" s="53" t="s">
        <v>409</v>
      </c>
      <c r="D594" s="628" t="s">
        <v>3538</v>
      </c>
      <c r="E594" s="291">
        <v>44104</v>
      </c>
      <c r="G594" s="290"/>
      <c r="H594" s="53"/>
      <c r="I594" s="297" t="s">
        <v>5819</v>
      </c>
      <c r="J594" s="63"/>
      <c r="K594" s="292"/>
    </row>
    <row r="595" spans="1:26">
      <c r="B595" s="290" t="s">
        <v>412</v>
      </c>
      <c r="C595" s="53" t="s">
        <v>411</v>
      </c>
      <c r="D595" s="628" t="s">
        <v>3539</v>
      </c>
      <c r="E595" s="291">
        <v>44104</v>
      </c>
      <c r="G595" s="290"/>
      <c r="H595" s="53"/>
      <c r="I595" s="297" t="s">
        <v>5819</v>
      </c>
      <c r="J595" s="63"/>
      <c r="K595" s="292"/>
    </row>
    <row r="597" spans="1:26" s="196" customFormat="1">
      <c r="A597" s="287"/>
      <c r="B597" s="994" t="s">
        <v>5771</v>
      </c>
      <c r="C597" s="995"/>
      <c r="D597" s="995"/>
      <c r="E597" s="996"/>
      <c r="F597" s="288"/>
      <c r="G597" s="989" t="s">
        <v>5820</v>
      </c>
      <c r="H597" s="990"/>
      <c r="I597" s="990"/>
      <c r="J597" s="990"/>
      <c r="K597" s="991"/>
      <c r="L597" s="287"/>
      <c r="M597" s="287"/>
      <c r="N597" s="287"/>
      <c r="O597" s="287"/>
      <c r="P597" s="287"/>
      <c r="Q597" s="287"/>
      <c r="R597" s="287"/>
      <c r="S597" s="287"/>
      <c r="T597" s="287"/>
      <c r="U597" s="287"/>
      <c r="V597" s="287"/>
      <c r="W597" s="287"/>
      <c r="X597" s="287"/>
      <c r="Y597" s="287"/>
      <c r="Z597" s="287"/>
    </row>
    <row r="598" spans="1:26" s="196" customFormat="1">
      <c r="A598" s="287"/>
      <c r="B598" s="278" t="s">
        <v>1934</v>
      </c>
      <c r="C598" s="278" t="s">
        <v>1935</v>
      </c>
      <c r="D598" s="631" t="s">
        <v>3684</v>
      </c>
      <c r="E598" s="278" t="s">
        <v>4708</v>
      </c>
      <c r="F598" s="288"/>
      <c r="G598" s="282" t="s">
        <v>1934</v>
      </c>
      <c r="H598" s="282" t="s">
        <v>1935</v>
      </c>
      <c r="I598" s="289" t="s">
        <v>3684</v>
      </c>
      <c r="J598" s="289" t="s">
        <v>5493</v>
      </c>
      <c r="K598" s="289" t="s">
        <v>3691</v>
      </c>
      <c r="L598" s="287"/>
      <c r="M598" s="287"/>
      <c r="N598" s="287"/>
      <c r="O598" s="287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</row>
    <row r="599" spans="1:26" s="196" customFormat="1">
      <c r="A599" s="287"/>
      <c r="B599" s="290" t="s">
        <v>5773</v>
      </c>
      <c r="C599" s="53" t="s">
        <v>5772</v>
      </c>
      <c r="D599" s="628"/>
      <c r="E599" s="291">
        <v>44196</v>
      </c>
      <c r="F599" s="125"/>
      <c r="G599" s="290"/>
      <c r="H599" s="53"/>
      <c r="I599" s="297" t="s">
        <v>5820</v>
      </c>
      <c r="J599" s="63"/>
      <c r="K599" s="292"/>
      <c r="L599" s="287"/>
      <c r="M599" s="287"/>
      <c r="N599" s="287"/>
      <c r="O599" s="287"/>
      <c r="P599" s="287"/>
      <c r="Q599" s="287"/>
      <c r="R599" s="287"/>
      <c r="S599" s="287"/>
      <c r="T599" s="287"/>
      <c r="U599" s="287"/>
      <c r="V599" s="287"/>
      <c r="W599" s="287"/>
      <c r="X599" s="287"/>
      <c r="Y599" s="287"/>
      <c r="Z599" s="287"/>
    </row>
    <row r="600" spans="1:26" s="196" customFormat="1">
      <c r="A600" s="287"/>
      <c r="B600" s="290" t="s">
        <v>5775</v>
      </c>
      <c r="C600" s="53" t="s">
        <v>5774</v>
      </c>
      <c r="D600" s="628"/>
      <c r="E600" s="291">
        <v>44196</v>
      </c>
      <c r="F600" s="125"/>
      <c r="G600" s="290"/>
      <c r="H600" s="53"/>
      <c r="I600" s="297" t="s">
        <v>5820</v>
      </c>
      <c r="J600" s="63"/>
      <c r="K600" s="292"/>
      <c r="L600" s="287"/>
      <c r="M600" s="287"/>
      <c r="N600" s="287"/>
      <c r="O600" s="287"/>
      <c r="P600" s="287"/>
      <c r="Q600" s="287"/>
      <c r="R600" s="287"/>
      <c r="S600" s="287"/>
      <c r="T600" s="287"/>
      <c r="U600" s="287"/>
      <c r="V600" s="287"/>
      <c r="W600" s="287"/>
      <c r="X600" s="287"/>
      <c r="Y600" s="287"/>
      <c r="Z600" s="287"/>
    </row>
    <row r="601" spans="1:26">
      <c r="B601" s="290" t="s">
        <v>5777</v>
      </c>
      <c r="C601" s="53" t="s">
        <v>5776</v>
      </c>
      <c r="D601" s="628"/>
      <c r="E601" s="291">
        <v>44196</v>
      </c>
      <c r="G601" s="290"/>
      <c r="H601" s="53"/>
      <c r="I601" s="297" t="s">
        <v>5820</v>
      </c>
      <c r="J601" s="63"/>
      <c r="K601" s="292"/>
    </row>
    <row r="602" spans="1:26">
      <c r="B602" s="290" t="s">
        <v>5779</v>
      </c>
      <c r="C602" s="53" t="s">
        <v>5778</v>
      </c>
      <c r="D602" s="628"/>
      <c r="E602" s="291">
        <v>44196</v>
      </c>
      <c r="G602" s="290"/>
      <c r="H602" s="53"/>
      <c r="I602" s="297" t="s">
        <v>5820</v>
      </c>
      <c r="J602" s="63"/>
      <c r="K602" s="292"/>
    </row>
    <row r="603" spans="1:26">
      <c r="B603" s="290" t="s">
        <v>5781</v>
      </c>
      <c r="C603" s="53" t="s">
        <v>5780</v>
      </c>
      <c r="D603" s="628"/>
      <c r="E603" s="291">
        <v>44196</v>
      </c>
      <c r="G603" s="290"/>
      <c r="H603" s="53"/>
      <c r="I603" s="297" t="s">
        <v>5820</v>
      </c>
      <c r="J603" s="63"/>
      <c r="K603" s="292"/>
    </row>
    <row r="604" spans="1:26">
      <c r="B604" s="290" t="s">
        <v>5783</v>
      </c>
      <c r="C604" s="53" t="s">
        <v>5782</v>
      </c>
      <c r="D604" s="628"/>
      <c r="E604" s="291">
        <v>44196</v>
      </c>
      <c r="G604" s="290"/>
      <c r="H604" s="53"/>
      <c r="I604" s="297" t="s">
        <v>5820</v>
      </c>
      <c r="J604" s="63"/>
      <c r="K604" s="292"/>
    </row>
    <row r="605" spans="1:26">
      <c r="B605" s="290" t="s">
        <v>5785</v>
      </c>
      <c r="C605" s="53" t="s">
        <v>5784</v>
      </c>
      <c r="D605" s="628"/>
      <c r="E605" s="291">
        <v>44196</v>
      </c>
      <c r="G605" s="290"/>
      <c r="H605" s="53"/>
      <c r="I605" s="297" t="s">
        <v>5820</v>
      </c>
      <c r="J605" s="63"/>
      <c r="K605" s="292"/>
    </row>
    <row r="606" spans="1:26">
      <c r="B606" s="290" t="s">
        <v>5787</v>
      </c>
      <c r="C606" s="53" t="s">
        <v>5786</v>
      </c>
      <c r="D606" s="628"/>
      <c r="E606" s="291">
        <v>44196</v>
      </c>
      <c r="G606" s="290"/>
      <c r="H606" s="53"/>
      <c r="I606" s="297" t="s">
        <v>5820</v>
      </c>
      <c r="J606" s="63"/>
      <c r="K606" s="292"/>
    </row>
    <row r="607" spans="1:26">
      <c r="B607" s="81" t="s">
        <v>5789</v>
      </c>
      <c r="C607" s="81" t="s">
        <v>5788</v>
      </c>
      <c r="D607" s="299"/>
      <c r="E607" s="291">
        <v>44196</v>
      </c>
      <c r="G607" s="81"/>
      <c r="H607" s="81"/>
      <c r="I607" s="297" t="s">
        <v>5820</v>
      </c>
      <c r="J607" s="81"/>
      <c r="K607" s="81"/>
    </row>
    <row r="608" spans="1:26">
      <c r="B608" s="81" t="s">
        <v>5791</v>
      </c>
      <c r="C608" s="81" t="s">
        <v>5790</v>
      </c>
      <c r="D608" s="299"/>
      <c r="E608" s="291">
        <v>44196</v>
      </c>
      <c r="G608" s="81"/>
      <c r="H608" s="81"/>
      <c r="I608" s="297" t="s">
        <v>5820</v>
      </c>
      <c r="J608" s="81"/>
      <c r="K608" s="81"/>
    </row>
    <row r="609" spans="1:26">
      <c r="B609" s="81" t="s">
        <v>5793</v>
      </c>
      <c r="C609" s="81" t="s">
        <v>5792</v>
      </c>
      <c r="D609" s="299"/>
      <c r="E609" s="291">
        <v>44196</v>
      </c>
      <c r="G609" s="81"/>
      <c r="H609" s="81"/>
      <c r="I609" s="297" t="s">
        <v>5820</v>
      </c>
      <c r="J609" s="81"/>
      <c r="K609" s="81"/>
    </row>
    <row r="610" spans="1:26">
      <c r="B610" s="81" t="s">
        <v>5795</v>
      </c>
      <c r="C610" s="81" t="s">
        <v>5794</v>
      </c>
      <c r="D610" s="299"/>
      <c r="E610" s="291">
        <v>44196</v>
      </c>
      <c r="G610" s="81"/>
      <c r="H610" s="81"/>
      <c r="I610" s="297" t="s">
        <v>5820</v>
      </c>
      <c r="J610" s="81"/>
      <c r="K610" s="81"/>
    </row>
    <row r="611" spans="1:26">
      <c r="B611" s="81" t="s">
        <v>5797</v>
      </c>
      <c r="C611" s="81" t="s">
        <v>5796</v>
      </c>
      <c r="D611" s="299"/>
      <c r="E611" s="291">
        <v>44196</v>
      </c>
      <c r="G611" s="81"/>
      <c r="H611" s="81"/>
      <c r="I611" s="297" t="s">
        <v>5820</v>
      </c>
      <c r="J611" s="81"/>
      <c r="K611" s="81"/>
    </row>
    <row r="612" spans="1:26">
      <c r="B612" s="81" t="s">
        <v>5799</v>
      </c>
      <c r="C612" s="81" t="s">
        <v>5798</v>
      </c>
      <c r="D612" s="299"/>
      <c r="E612" s="291">
        <v>44196</v>
      </c>
      <c r="G612" s="81"/>
      <c r="H612" s="81"/>
      <c r="I612" s="297" t="s">
        <v>5820</v>
      </c>
      <c r="J612" s="81"/>
      <c r="K612" s="81"/>
    </row>
    <row r="614" spans="1:26" s="196" customFormat="1">
      <c r="A614" s="287"/>
      <c r="B614" s="994" t="s">
        <v>5878</v>
      </c>
      <c r="C614" s="995"/>
      <c r="D614" s="995"/>
      <c r="E614" s="996"/>
      <c r="F614" s="288"/>
      <c r="G614" s="989" t="s">
        <v>5879</v>
      </c>
      <c r="H614" s="990"/>
      <c r="I614" s="990"/>
      <c r="J614" s="990"/>
      <c r="K614" s="991"/>
      <c r="L614" s="287"/>
      <c r="M614" s="287"/>
      <c r="N614" s="287"/>
      <c r="O614" s="287"/>
      <c r="P614" s="287"/>
      <c r="Q614" s="287"/>
      <c r="R614" s="287"/>
      <c r="S614" s="287"/>
      <c r="T614" s="287"/>
      <c r="U614" s="287"/>
      <c r="V614" s="287"/>
      <c r="W614" s="287"/>
      <c r="X614" s="287"/>
      <c r="Y614" s="287"/>
      <c r="Z614" s="287"/>
    </row>
    <row r="615" spans="1:26" s="196" customFormat="1">
      <c r="A615" s="287"/>
      <c r="B615" s="278" t="s">
        <v>1934</v>
      </c>
      <c r="C615" s="278" t="s">
        <v>1935</v>
      </c>
      <c r="D615" s="631" t="s">
        <v>3684</v>
      </c>
      <c r="E615" s="278" t="s">
        <v>4708</v>
      </c>
      <c r="F615" s="288"/>
      <c r="G615" s="282" t="s">
        <v>1934</v>
      </c>
      <c r="H615" s="282" t="s">
        <v>1935</v>
      </c>
      <c r="I615" s="289" t="s">
        <v>3684</v>
      </c>
      <c r="J615" s="289" t="s">
        <v>5493</v>
      </c>
      <c r="K615" s="289" t="s">
        <v>3691</v>
      </c>
      <c r="L615" s="287"/>
      <c r="M615" s="287"/>
      <c r="N615" s="287"/>
      <c r="O615" s="287"/>
      <c r="P615" s="287"/>
      <c r="Q615" s="287"/>
      <c r="R615" s="287"/>
      <c r="S615" s="287"/>
      <c r="T615" s="287"/>
      <c r="U615" s="287"/>
      <c r="V615" s="287"/>
      <c r="W615" s="287"/>
      <c r="X615" s="287"/>
      <c r="Y615" s="287"/>
      <c r="Z615" s="287"/>
    </row>
    <row r="616" spans="1:26" s="196" customFormat="1">
      <c r="A616" s="287"/>
      <c r="B616" s="290" t="s">
        <v>396</v>
      </c>
      <c r="C616" s="53" t="s">
        <v>395</v>
      </c>
      <c r="D616" s="628" t="s">
        <v>4816</v>
      </c>
      <c r="E616" s="291">
        <v>44074</v>
      </c>
      <c r="F616" s="125"/>
      <c r="G616" s="290"/>
      <c r="H616" s="53"/>
      <c r="I616" s="297" t="s">
        <v>5880</v>
      </c>
      <c r="J616" s="63"/>
      <c r="K616" s="292"/>
      <c r="L616" s="287"/>
      <c r="M616" s="287"/>
      <c r="N616" s="287"/>
      <c r="O616" s="287"/>
      <c r="P616" s="287"/>
      <c r="Q616" s="287"/>
      <c r="R616" s="287"/>
      <c r="S616" s="287"/>
      <c r="T616" s="287"/>
      <c r="U616" s="287"/>
      <c r="V616" s="287"/>
      <c r="W616" s="287"/>
      <c r="X616" s="287"/>
      <c r="Y616" s="287"/>
      <c r="Z616" s="287"/>
    </row>
    <row r="617" spans="1:26" s="196" customFormat="1">
      <c r="A617" s="287"/>
      <c r="B617" s="290" t="s">
        <v>400</v>
      </c>
      <c r="C617" s="53" t="s">
        <v>399</v>
      </c>
      <c r="D617" s="628" t="s">
        <v>4817</v>
      </c>
      <c r="E617" s="291">
        <v>44074</v>
      </c>
      <c r="F617" s="125"/>
      <c r="G617" s="290"/>
      <c r="H617" s="53"/>
      <c r="I617" s="297" t="s">
        <v>5880</v>
      </c>
      <c r="J617" s="63"/>
      <c r="K617" s="292"/>
      <c r="L617" s="287"/>
      <c r="M617" s="287"/>
      <c r="N617" s="287"/>
      <c r="O617" s="287"/>
      <c r="P617" s="287"/>
      <c r="Q617" s="287"/>
      <c r="R617" s="287"/>
      <c r="S617" s="287"/>
      <c r="T617" s="287"/>
      <c r="U617" s="287"/>
      <c r="V617" s="287"/>
      <c r="W617" s="287"/>
      <c r="X617" s="287"/>
      <c r="Y617" s="287"/>
      <c r="Z617" s="287"/>
    </row>
    <row r="618" spans="1:26">
      <c r="B618" s="290" t="s">
        <v>1743</v>
      </c>
      <c r="C618" s="53" t="s">
        <v>1742</v>
      </c>
      <c r="D618" s="628" t="s">
        <v>4818</v>
      </c>
      <c r="E618" s="291">
        <v>44074</v>
      </c>
      <c r="G618" s="290"/>
      <c r="H618" s="53"/>
      <c r="I618" s="297" t="s">
        <v>5880</v>
      </c>
      <c r="J618" s="63"/>
      <c r="K618" s="292"/>
    </row>
    <row r="619" spans="1:26">
      <c r="B619" s="290" t="s">
        <v>1745</v>
      </c>
      <c r="C619" s="53" t="s">
        <v>1744</v>
      </c>
      <c r="D619" s="628" t="s">
        <v>4819</v>
      </c>
      <c r="E619" s="291">
        <v>44074</v>
      </c>
      <c r="G619" s="290"/>
      <c r="H619" s="53"/>
      <c r="I619" s="297" t="s">
        <v>5880</v>
      </c>
      <c r="J619" s="63"/>
      <c r="K619" s="292"/>
    </row>
    <row r="620" spans="1:26">
      <c r="B620" s="290" t="s">
        <v>1753</v>
      </c>
      <c r="C620" s="53" t="s">
        <v>1752</v>
      </c>
      <c r="D620" s="628" t="s">
        <v>4821</v>
      </c>
      <c r="E620" s="291">
        <v>44074</v>
      </c>
      <c r="G620" s="290"/>
      <c r="H620" s="53"/>
      <c r="I620" s="297" t="s">
        <v>5880</v>
      </c>
      <c r="J620" s="63"/>
      <c r="K620" s="292"/>
    </row>
    <row r="621" spans="1:26">
      <c r="B621" s="290" t="s">
        <v>1755</v>
      </c>
      <c r="C621" s="53" t="s">
        <v>1754</v>
      </c>
      <c r="D621" s="628" t="s">
        <v>4822</v>
      </c>
      <c r="E621" s="291">
        <v>44074</v>
      </c>
      <c r="G621" s="290"/>
      <c r="H621" s="53"/>
      <c r="I621" s="297" t="s">
        <v>5880</v>
      </c>
      <c r="J621" s="63"/>
      <c r="K621" s="292"/>
    </row>
    <row r="622" spans="1:26">
      <c r="B622" s="290" t="s">
        <v>1757</v>
      </c>
      <c r="C622" s="53" t="s">
        <v>1756</v>
      </c>
      <c r="D622" s="628" t="s">
        <v>4823</v>
      </c>
      <c r="E622" s="291">
        <v>44074</v>
      </c>
      <c r="G622" s="290"/>
      <c r="H622" s="53"/>
      <c r="I622" s="297" t="s">
        <v>5880</v>
      </c>
      <c r="J622" s="63"/>
      <c r="K622" s="292"/>
    </row>
    <row r="623" spans="1:26">
      <c r="B623" s="290" t="s">
        <v>1759</v>
      </c>
      <c r="C623" s="53" t="s">
        <v>1758</v>
      </c>
      <c r="D623" s="628" t="s">
        <v>4824</v>
      </c>
      <c r="E623" s="291">
        <v>44074</v>
      </c>
      <c r="G623" s="290"/>
      <c r="H623" s="53"/>
      <c r="I623" s="297" t="s">
        <v>5880</v>
      </c>
      <c r="J623" s="63"/>
      <c r="K623" s="292"/>
    </row>
    <row r="625" spans="1:26" s="196" customFormat="1">
      <c r="A625" s="287"/>
      <c r="B625" s="994" t="s">
        <v>5876</v>
      </c>
      <c r="C625" s="995"/>
      <c r="D625" s="995"/>
      <c r="E625" s="996"/>
      <c r="F625" s="288"/>
      <c r="G625" s="989" t="s">
        <v>5877</v>
      </c>
      <c r="H625" s="990"/>
      <c r="I625" s="990"/>
      <c r="J625" s="990"/>
      <c r="K625" s="991"/>
      <c r="L625" s="287"/>
      <c r="M625" s="287"/>
      <c r="N625" s="287"/>
      <c r="O625" s="287"/>
      <c r="P625" s="287"/>
      <c r="Q625" s="287"/>
      <c r="R625" s="287"/>
      <c r="S625" s="287"/>
      <c r="T625" s="287"/>
      <c r="U625" s="287"/>
      <c r="V625" s="287"/>
      <c r="W625" s="287"/>
      <c r="X625" s="287"/>
      <c r="Y625" s="287"/>
      <c r="Z625" s="287"/>
    </row>
    <row r="626" spans="1:26" s="196" customFormat="1">
      <c r="A626" s="287"/>
      <c r="B626" s="278" t="s">
        <v>1934</v>
      </c>
      <c r="C626" s="278" t="s">
        <v>1935</v>
      </c>
      <c r="D626" s="631" t="s">
        <v>3684</v>
      </c>
      <c r="E626" s="278" t="s">
        <v>4708</v>
      </c>
      <c r="F626" s="288"/>
      <c r="G626" s="282" t="s">
        <v>1934</v>
      </c>
      <c r="H626" s="282" t="s">
        <v>1935</v>
      </c>
      <c r="I626" s="289" t="s">
        <v>3684</v>
      </c>
      <c r="J626" s="289" t="s">
        <v>5493</v>
      </c>
      <c r="K626" s="289" t="s">
        <v>3691</v>
      </c>
      <c r="L626" s="287"/>
      <c r="M626" s="287"/>
      <c r="N626" s="287"/>
      <c r="O626" s="287"/>
      <c r="P626" s="287"/>
      <c r="Q626" s="287"/>
      <c r="R626" s="287"/>
      <c r="S626" s="287"/>
      <c r="T626" s="287"/>
      <c r="U626" s="287"/>
      <c r="V626" s="287"/>
      <c r="W626" s="287"/>
      <c r="X626" s="287"/>
      <c r="Y626" s="287"/>
      <c r="Z626" s="287"/>
    </row>
    <row r="627" spans="1:26" s="196" customFormat="1">
      <c r="A627" s="287"/>
      <c r="B627" s="290" t="s">
        <v>5357</v>
      </c>
      <c r="C627" s="53" t="s">
        <v>5356</v>
      </c>
      <c r="D627" s="628" t="s">
        <v>5380</v>
      </c>
      <c r="E627" s="291"/>
      <c r="F627" s="125"/>
      <c r="G627" s="290"/>
      <c r="H627" s="53" t="s">
        <v>5324</v>
      </c>
      <c r="I627" s="297"/>
      <c r="J627" s="63"/>
      <c r="K627" s="292" t="s">
        <v>5881</v>
      </c>
      <c r="L627" s="287"/>
      <c r="M627" s="287"/>
      <c r="N627" s="287"/>
      <c r="O627" s="287"/>
      <c r="P627" s="287"/>
      <c r="Q627" s="287"/>
      <c r="R627" s="287"/>
      <c r="S627" s="287"/>
      <c r="T627" s="287"/>
      <c r="U627" s="287"/>
      <c r="V627" s="287"/>
      <c r="W627" s="287"/>
      <c r="X627" s="287"/>
      <c r="Y627" s="287"/>
      <c r="Z627" s="287"/>
    </row>
    <row r="628" spans="1:26" s="196" customFormat="1">
      <c r="A628" s="287"/>
      <c r="B628" s="290" t="s">
        <v>5359</v>
      </c>
      <c r="C628" s="53" t="s">
        <v>5358</v>
      </c>
      <c r="D628" s="628" t="s">
        <v>5381</v>
      </c>
      <c r="E628" s="291"/>
      <c r="F628" s="125"/>
      <c r="G628" s="290"/>
      <c r="H628" s="53" t="s">
        <v>5326</v>
      </c>
      <c r="I628" s="297"/>
      <c r="J628" s="63"/>
      <c r="K628" s="292" t="s">
        <v>5881</v>
      </c>
      <c r="L628" s="287"/>
      <c r="M628" s="287"/>
      <c r="N628" s="287"/>
      <c r="O628" s="287"/>
      <c r="P628" s="287"/>
      <c r="Q628" s="287"/>
      <c r="R628" s="287"/>
      <c r="S628" s="287"/>
      <c r="T628" s="287"/>
      <c r="U628" s="287"/>
      <c r="V628" s="287"/>
      <c r="W628" s="287"/>
      <c r="X628" s="287"/>
      <c r="Y628" s="287"/>
      <c r="Z628" s="287"/>
    </row>
    <row r="629" spans="1:26">
      <c r="B629" s="290" t="s">
        <v>5361</v>
      </c>
      <c r="C629" s="53" t="s">
        <v>5360</v>
      </c>
      <c r="D629" s="628" t="s">
        <v>5382</v>
      </c>
      <c r="E629" s="291"/>
      <c r="G629" s="290"/>
      <c r="H629" s="53" t="s">
        <v>5328</v>
      </c>
      <c r="I629" s="297"/>
      <c r="J629" s="63"/>
      <c r="K629" s="292" t="s">
        <v>5881</v>
      </c>
    </row>
    <row r="630" spans="1:26">
      <c r="B630" s="290" t="s">
        <v>5363</v>
      </c>
      <c r="C630" s="53" t="s">
        <v>5362</v>
      </c>
      <c r="D630" s="628" t="s">
        <v>5383</v>
      </c>
      <c r="E630" s="291"/>
      <c r="G630" s="290"/>
      <c r="H630" s="53" t="s">
        <v>5330</v>
      </c>
      <c r="I630" s="297"/>
      <c r="J630" s="63"/>
      <c r="K630" s="292" t="s">
        <v>5881</v>
      </c>
    </row>
    <row r="631" spans="1:26">
      <c r="B631" s="290" t="s">
        <v>5365</v>
      </c>
      <c r="C631" s="53" t="s">
        <v>5364</v>
      </c>
      <c r="D631" s="628" t="s">
        <v>5384</v>
      </c>
      <c r="E631" s="291"/>
      <c r="G631" s="290"/>
      <c r="H631" s="53" t="s">
        <v>5332</v>
      </c>
      <c r="I631" s="297"/>
      <c r="J631" s="63"/>
      <c r="K631" s="292" t="s">
        <v>5881</v>
      </c>
    </row>
    <row r="632" spans="1:26">
      <c r="B632" s="290" t="s">
        <v>5367</v>
      </c>
      <c r="C632" s="53" t="s">
        <v>5366</v>
      </c>
      <c r="D632" s="628" t="s">
        <v>5385</v>
      </c>
      <c r="E632" s="291"/>
      <c r="G632" s="290"/>
      <c r="H632" s="53" t="s">
        <v>5334</v>
      </c>
      <c r="I632" s="297"/>
      <c r="J632" s="63"/>
      <c r="K632" s="292" t="s">
        <v>5881</v>
      </c>
    </row>
    <row r="633" spans="1:26">
      <c r="B633" s="290" t="s">
        <v>5369</v>
      </c>
      <c r="C633" s="53" t="s">
        <v>5368</v>
      </c>
      <c r="D633" s="628" t="s">
        <v>5386</v>
      </c>
      <c r="E633" s="291"/>
      <c r="G633" s="290"/>
      <c r="H633" s="53" t="s">
        <v>5336</v>
      </c>
      <c r="I633" s="297"/>
      <c r="J633" s="63"/>
      <c r="K633" s="292" t="s">
        <v>5881</v>
      </c>
    </row>
    <row r="634" spans="1:26">
      <c r="B634" s="290" t="s">
        <v>5371</v>
      </c>
      <c r="C634" s="53" t="s">
        <v>5370</v>
      </c>
      <c r="D634" s="628" t="s">
        <v>5387</v>
      </c>
      <c r="E634" s="291"/>
      <c r="G634" s="290"/>
      <c r="H634" s="53" t="s">
        <v>5338</v>
      </c>
      <c r="I634" s="297"/>
      <c r="J634" s="63"/>
      <c r="K634" s="292" t="s">
        <v>5881</v>
      </c>
    </row>
    <row r="635" spans="1:26">
      <c r="B635" s="81" t="s">
        <v>5373</v>
      </c>
      <c r="C635" s="81" t="s">
        <v>5372</v>
      </c>
      <c r="D635" s="299" t="s">
        <v>5388</v>
      </c>
      <c r="E635" s="291"/>
      <c r="G635" s="81"/>
      <c r="H635" s="81" t="s">
        <v>5340</v>
      </c>
      <c r="I635" s="297"/>
      <c r="J635" s="81"/>
      <c r="K635" s="292" t="s">
        <v>5881</v>
      </c>
    </row>
    <row r="636" spans="1:26">
      <c r="B636" s="81" t="s">
        <v>4830</v>
      </c>
      <c r="C636" s="81" t="s">
        <v>4829</v>
      </c>
      <c r="D636" s="299" t="s">
        <v>4867</v>
      </c>
      <c r="E636" s="291"/>
      <c r="G636" s="81"/>
      <c r="H636" s="81" t="s">
        <v>4794</v>
      </c>
      <c r="I636" s="297"/>
      <c r="J636" s="81"/>
      <c r="K636" s="292" t="s">
        <v>5881</v>
      </c>
    </row>
    <row r="637" spans="1:26">
      <c r="B637" s="81" t="s">
        <v>4832</v>
      </c>
      <c r="C637" s="81" t="s">
        <v>4831</v>
      </c>
      <c r="D637" s="299" t="s">
        <v>4868</v>
      </c>
      <c r="E637" s="291"/>
      <c r="G637" s="81"/>
      <c r="H637" s="81" t="s">
        <v>4796</v>
      </c>
      <c r="I637" s="297"/>
      <c r="J637" s="81"/>
      <c r="K637" s="292" t="s">
        <v>5881</v>
      </c>
    </row>
    <row r="638" spans="1:26">
      <c r="B638" s="81" t="s">
        <v>4834</v>
      </c>
      <c r="C638" s="81" t="s">
        <v>4833</v>
      </c>
      <c r="D638" s="299" t="s">
        <v>4869</v>
      </c>
      <c r="E638" s="291"/>
      <c r="G638" s="81"/>
      <c r="H638" s="81" t="s">
        <v>4798</v>
      </c>
      <c r="I638" s="297"/>
      <c r="J638" s="81"/>
      <c r="K638" s="292" t="s">
        <v>5881</v>
      </c>
    </row>
    <row r="639" spans="1:26">
      <c r="B639" s="81" t="s">
        <v>4836</v>
      </c>
      <c r="C639" s="81" t="s">
        <v>4835</v>
      </c>
      <c r="D639" s="299" t="s">
        <v>4870</v>
      </c>
      <c r="E639" s="291"/>
      <c r="G639" s="81"/>
      <c r="H639" s="81" t="s">
        <v>4800</v>
      </c>
      <c r="I639" s="297"/>
      <c r="J639" s="81"/>
      <c r="K639" s="292" t="s">
        <v>5881</v>
      </c>
    </row>
    <row r="640" spans="1:26">
      <c r="B640" s="81" t="s">
        <v>4838</v>
      </c>
      <c r="C640" s="81" t="s">
        <v>4837</v>
      </c>
      <c r="D640" s="299" t="s">
        <v>4871</v>
      </c>
      <c r="E640" s="291"/>
      <c r="G640" s="81"/>
      <c r="H640" s="81" t="s">
        <v>4802</v>
      </c>
      <c r="I640" s="297"/>
      <c r="J640" s="81"/>
      <c r="K640" s="292" t="s">
        <v>5881</v>
      </c>
    </row>
    <row r="641" spans="1:26" s="196" customFormat="1">
      <c r="A641" s="287"/>
      <c r="B641" s="290" t="s">
        <v>4840</v>
      </c>
      <c r="C641" s="53" t="s">
        <v>4839</v>
      </c>
      <c r="D641" s="628" t="s">
        <v>4872</v>
      </c>
      <c r="E641" s="291"/>
      <c r="F641" s="125"/>
      <c r="G641" s="290"/>
      <c r="H641" s="53" t="s">
        <v>4804</v>
      </c>
      <c r="I641" s="297"/>
      <c r="J641" s="63"/>
      <c r="K641" s="292" t="s">
        <v>5881</v>
      </c>
      <c r="L641" s="287"/>
      <c r="M641" s="287"/>
      <c r="N641" s="287"/>
      <c r="O641" s="287"/>
      <c r="P641" s="287"/>
      <c r="Q641" s="287"/>
      <c r="R641" s="287"/>
      <c r="S641" s="287"/>
      <c r="T641" s="287"/>
      <c r="U641" s="287"/>
      <c r="V641" s="287"/>
      <c r="W641" s="287"/>
      <c r="X641" s="287"/>
      <c r="Y641" s="287"/>
      <c r="Z641" s="287"/>
    </row>
    <row r="642" spans="1:26" s="196" customFormat="1">
      <c r="A642" s="287"/>
      <c r="B642" s="290" t="s">
        <v>4842</v>
      </c>
      <c r="C642" s="53" t="s">
        <v>4841</v>
      </c>
      <c r="D642" s="628" t="s">
        <v>4873</v>
      </c>
      <c r="E642" s="291"/>
      <c r="F642" s="125"/>
      <c r="G642" s="290"/>
      <c r="H642" s="53" t="s">
        <v>4806</v>
      </c>
      <c r="I642" s="297"/>
      <c r="J642" s="63"/>
      <c r="K642" s="292" t="s">
        <v>5881</v>
      </c>
      <c r="L642" s="287"/>
      <c r="M642" s="287"/>
      <c r="N642" s="287"/>
      <c r="O642" s="287"/>
      <c r="P642" s="287"/>
      <c r="Q642" s="287"/>
      <c r="R642" s="287"/>
      <c r="S642" s="287"/>
      <c r="T642" s="287"/>
      <c r="U642" s="287"/>
      <c r="V642" s="287"/>
      <c r="W642" s="287"/>
      <c r="X642" s="287"/>
      <c r="Y642" s="287"/>
      <c r="Z642" s="287"/>
    </row>
    <row r="643" spans="1:26">
      <c r="B643" s="290" t="s">
        <v>4844</v>
      </c>
      <c r="C643" s="53" t="s">
        <v>4843</v>
      </c>
      <c r="D643" s="628" t="s">
        <v>4874</v>
      </c>
      <c r="E643" s="291"/>
      <c r="G643" s="290"/>
      <c r="H643" s="53" t="s">
        <v>4808</v>
      </c>
      <c r="I643" s="297"/>
      <c r="J643" s="63"/>
      <c r="K643" s="292" t="s">
        <v>5881</v>
      </c>
    </row>
    <row r="644" spans="1:26">
      <c r="B644" s="290" t="s">
        <v>4846</v>
      </c>
      <c r="C644" s="53" t="s">
        <v>4845</v>
      </c>
      <c r="D644" s="628" t="s">
        <v>4875</v>
      </c>
      <c r="E644" s="291"/>
      <c r="G644" s="290"/>
      <c r="H644" s="53" t="s">
        <v>4810</v>
      </c>
      <c r="I644" s="297"/>
      <c r="J644" s="63"/>
      <c r="K644" s="292" t="s">
        <v>5881</v>
      </c>
    </row>
    <row r="645" spans="1:26">
      <c r="B645" s="290" t="s">
        <v>5375</v>
      </c>
      <c r="C645" s="53" t="s">
        <v>5374</v>
      </c>
      <c r="D645" s="628" t="s">
        <v>5389</v>
      </c>
      <c r="E645" s="291"/>
      <c r="G645" s="290"/>
      <c r="H645" s="53" t="s">
        <v>5342</v>
      </c>
      <c r="I645" s="297"/>
      <c r="J645" s="63"/>
      <c r="K645" s="292" t="s">
        <v>5881</v>
      </c>
    </row>
    <row r="646" spans="1:26">
      <c r="B646" s="290" t="s">
        <v>2452</v>
      </c>
      <c r="C646" s="53" t="s">
        <v>2451</v>
      </c>
      <c r="D646" s="628" t="s">
        <v>4851</v>
      </c>
      <c r="E646" s="291"/>
      <c r="G646" s="290"/>
      <c r="I646" s="297" t="s">
        <v>5880</v>
      </c>
      <c r="J646" s="63"/>
      <c r="K646" s="292"/>
    </row>
    <row r="647" spans="1:26">
      <c r="B647" s="290" t="s">
        <v>2464</v>
      </c>
      <c r="C647" s="53" t="s">
        <v>2463</v>
      </c>
      <c r="D647" s="628" t="s">
        <v>4857</v>
      </c>
      <c r="E647" s="291"/>
      <c r="G647" s="290"/>
      <c r="H647" s="53" t="s">
        <v>397</v>
      </c>
      <c r="I647" s="297"/>
      <c r="J647" s="63"/>
      <c r="K647" s="292" t="s">
        <v>5881</v>
      </c>
    </row>
    <row r="648" spans="1:26">
      <c r="B648" s="290" t="s">
        <v>2466</v>
      </c>
      <c r="C648" s="53" t="s">
        <v>2465</v>
      </c>
      <c r="D648" s="628" t="s">
        <v>4858</v>
      </c>
      <c r="E648" s="291"/>
      <c r="G648" s="290"/>
      <c r="H648" s="53" t="s">
        <v>398</v>
      </c>
      <c r="I648" s="297"/>
      <c r="J648" s="63"/>
      <c r="K648" s="292" t="s">
        <v>5881</v>
      </c>
    </row>
    <row r="649" spans="1:26">
      <c r="B649" s="81" t="s">
        <v>2468</v>
      </c>
      <c r="C649" s="81" t="s">
        <v>2467</v>
      </c>
      <c r="D649" s="299" t="s">
        <v>4859</v>
      </c>
      <c r="E649" s="291"/>
      <c r="G649" s="81"/>
      <c r="H649" s="81"/>
      <c r="I649" s="297" t="s">
        <v>5880</v>
      </c>
      <c r="J649" s="81"/>
      <c r="K649" s="81"/>
    </row>
    <row r="650" spans="1:26">
      <c r="B650" s="81" t="s">
        <v>2446</v>
      </c>
      <c r="C650" s="81" t="s">
        <v>2445</v>
      </c>
      <c r="D650" s="299" t="s">
        <v>4848</v>
      </c>
      <c r="E650" s="291"/>
      <c r="G650" s="81"/>
      <c r="H650" s="81"/>
      <c r="I650" s="297" t="s">
        <v>5880</v>
      </c>
      <c r="J650" s="81"/>
      <c r="K650" s="81"/>
    </row>
    <row r="651" spans="1:26">
      <c r="B651" s="81" t="s">
        <v>2448</v>
      </c>
      <c r="C651" s="81" t="s">
        <v>2447</v>
      </c>
      <c r="D651" s="299" t="s">
        <v>4849</v>
      </c>
      <c r="E651" s="291"/>
      <c r="G651" s="81"/>
      <c r="H651" s="81"/>
      <c r="I651" s="297" t="s">
        <v>5880</v>
      </c>
      <c r="J651" s="81"/>
      <c r="K651" s="81"/>
    </row>
    <row r="652" spans="1:26">
      <c r="B652" s="81" t="s">
        <v>2450</v>
      </c>
      <c r="C652" s="81" t="s">
        <v>2449</v>
      </c>
      <c r="D652" s="299" t="s">
        <v>4850</v>
      </c>
      <c r="E652" s="291"/>
      <c r="G652" s="81"/>
      <c r="H652" s="53" t="s">
        <v>1746</v>
      </c>
      <c r="I652" s="297"/>
      <c r="J652" s="81"/>
      <c r="K652" s="292" t="s">
        <v>5881</v>
      </c>
    </row>
    <row r="653" spans="1:26">
      <c r="B653" s="81" t="s">
        <v>2454</v>
      </c>
      <c r="C653" s="81" t="s">
        <v>2453</v>
      </c>
      <c r="D653" s="299" t="s">
        <v>4852</v>
      </c>
      <c r="E653" s="291"/>
      <c r="G653" s="81"/>
      <c r="H653" s="81" t="s">
        <v>1748</v>
      </c>
      <c r="I653" s="297"/>
      <c r="J653" s="81"/>
      <c r="K653" s="292" t="s">
        <v>5881</v>
      </c>
    </row>
    <row r="654" spans="1:26">
      <c r="B654" s="81" t="s">
        <v>2456</v>
      </c>
      <c r="C654" s="81" t="s">
        <v>2455</v>
      </c>
      <c r="D654" s="299" t="s">
        <v>4853</v>
      </c>
      <c r="E654" s="291"/>
      <c r="G654" s="81"/>
      <c r="H654" s="81" t="s">
        <v>1749</v>
      </c>
      <c r="I654" s="297"/>
      <c r="J654" s="81"/>
      <c r="K654" s="292" t="s">
        <v>5881</v>
      </c>
    </row>
    <row r="655" spans="1:26" s="196" customFormat="1">
      <c r="A655" s="287"/>
      <c r="B655" s="290" t="s">
        <v>5377</v>
      </c>
      <c r="C655" s="53" t="s">
        <v>5376</v>
      </c>
      <c r="D655" s="628" t="s">
        <v>5390</v>
      </c>
      <c r="E655" s="291"/>
      <c r="F655" s="125"/>
      <c r="G655" s="290"/>
      <c r="H655" s="81" t="s">
        <v>5344</v>
      </c>
      <c r="I655" s="297"/>
      <c r="J655" s="63"/>
      <c r="K655" s="292" t="s">
        <v>5881</v>
      </c>
      <c r="L655" s="287"/>
      <c r="M655" s="287"/>
      <c r="N655" s="287"/>
      <c r="O655" s="287"/>
      <c r="P655" s="287"/>
      <c r="Q655" s="287"/>
      <c r="R655" s="287"/>
      <c r="S655" s="287"/>
      <c r="T655" s="287"/>
      <c r="U655" s="287"/>
      <c r="V655" s="287"/>
      <c r="W655" s="287"/>
      <c r="X655" s="287"/>
      <c r="Y655" s="287"/>
      <c r="Z655" s="287"/>
    </row>
    <row r="656" spans="1:26" s="196" customFormat="1">
      <c r="A656" s="287"/>
      <c r="B656" s="290" t="s">
        <v>2458</v>
      </c>
      <c r="C656" s="53" t="s">
        <v>2457</v>
      </c>
      <c r="D656" s="628" t="s">
        <v>4854</v>
      </c>
      <c r="E656" s="291"/>
      <c r="F656" s="125"/>
      <c r="G656" s="290"/>
      <c r="H656" s="81" t="s">
        <v>1750</v>
      </c>
      <c r="I656" s="297"/>
      <c r="J656" s="63"/>
      <c r="K656" s="292" t="s">
        <v>5881</v>
      </c>
      <c r="L656" s="287"/>
      <c r="M656" s="287"/>
      <c r="N656" s="287"/>
      <c r="O656" s="287"/>
      <c r="P656" s="287"/>
      <c r="Q656" s="287"/>
      <c r="R656" s="287"/>
      <c r="S656" s="287"/>
      <c r="T656" s="287"/>
      <c r="U656" s="287"/>
      <c r="V656" s="287"/>
      <c r="W656" s="287"/>
      <c r="X656" s="287"/>
      <c r="Y656" s="287"/>
      <c r="Z656" s="287"/>
    </row>
    <row r="657" spans="2:11">
      <c r="B657" s="290" t="s">
        <v>2460</v>
      </c>
      <c r="C657" s="53" t="s">
        <v>2459</v>
      </c>
      <c r="D657" s="628" t="s">
        <v>4855</v>
      </c>
      <c r="E657" s="291"/>
      <c r="G657" s="290"/>
      <c r="H657" s="81" t="s">
        <v>1751</v>
      </c>
      <c r="I657" s="297"/>
      <c r="J657" s="63"/>
      <c r="K657" s="292" t="s">
        <v>5881</v>
      </c>
    </row>
    <row r="658" spans="2:11">
      <c r="B658" s="290" t="s">
        <v>2462</v>
      </c>
      <c r="C658" s="53" t="s">
        <v>2461</v>
      </c>
      <c r="D658" s="628" t="s">
        <v>4856</v>
      </c>
      <c r="E658" s="291"/>
      <c r="G658" s="290"/>
      <c r="H658" s="81"/>
      <c r="I658" s="297" t="s">
        <v>5880</v>
      </c>
      <c r="J658" s="63"/>
      <c r="K658" s="292"/>
    </row>
    <row r="659" spans="2:11">
      <c r="B659" s="290" t="s">
        <v>2470</v>
      </c>
      <c r="C659" s="53" t="s">
        <v>2469</v>
      </c>
      <c r="D659" s="628" t="s">
        <v>4860</v>
      </c>
      <c r="E659" s="291"/>
      <c r="G659" s="290"/>
      <c r="H659" s="81"/>
      <c r="I659" s="297" t="s">
        <v>5880</v>
      </c>
      <c r="J659" s="63"/>
      <c r="K659" s="292"/>
    </row>
    <row r="660" spans="2:11">
      <c r="B660" s="290" t="s">
        <v>2472</v>
      </c>
      <c r="C660" s="53" t="s">
        <v>2471</v>
      </c>
      <c r="D660" s="628" t="s">
        <v>4861</v>
      </c>
      <c r="E660" s="291"/>
      <c r="G660" s="290"/>
      <c r="H660" s="81"/>
      <c r="I660" s="297" t="s">
        <v>5880</v>
      </c>
      <c r="J660" s="63"/>
      <c r="K660" s="292"/>
    </row>
    <row r="661" spans="2:11">
      <c r="B661" s="290" t="s">
        <v>2474</v>
      </c>
      <c r="C661" s="53" t="s">
        <v>2473</v>
      </c>
      <c r="D661" s="628" t="s">
        <v>4862</v>
      </c>
      <c r="E661" s="291"/>
      <c r="G661" s="290"/>
      <c r="H661" s="81"/>
      <c r="I661" s="297" t="s">
        <v>5880</v>
      </c>
      <c r="J661" s="63"/>
      <c r="K661" s="292"/>
    </row>
    <row r="662" spans="2:11">
      <c r="B662" s="290" t="s">
        <v>2476</v>
      </c>
      <c r="C662" s="53" t="s">
        <v>2475</v>
      </c>
      <c r="D662" s="628" t="s">
        <v>4863</v>
      </c>
      <c r="E662" s="291"/>
      <c r="G662" s="290"/>
      <c r="H662" s="81" t="s">
        <v>2443</v>
      </c>
      <c r="I662" s="297"/>
      <c r="J662" s="63"/>
      <c r="K662" s="292" t="s">
        <v>5881</v>
      </c>
    </row>
    <row r="663" spans="2:11">
      <c r="B663" s="81" t="s">
        <v>2478</v>
      </c>
      <c r="C663" s="81" t="s">
        <v>2477</v>
      </c>
      <c r="D663" s="299" t="s">
        <v>4864</v>
      </c>
      <c r="E663" s="291"/>
      <c r="G663" s="81"/>
      <c r="H663" s="53" t="s">
        <v>2444</v>
      </c>
      <c r="I663" s="297"/>
      <c r="J663" s="81"/>
      <c r="K663" s="292" t="s">
        <v>5881</v>
      </c>
    </row>
    <row r="664" spans="2:11">
      <c r="B664" s="81" t="s">
        <v>3031</v>
      </c>
      <c r="C664" s="81" t="s">
        <v>3030</v>
      </c>
      <c r="D664" s="299" t="s">
        <v>4865</v>
      </c>
      <c r="E664" s="291"/>
      <c r="G664" s="81"/>
      <c r="H664" s="53" t="s">
        <v>3029</v>
      </c>
      <c r="I664" s="297"/>
      <c r="J664" s="81"/>
      <c r="K664" s="292" t="s">
        <v>5881</v>
      </c>
    </row>
    <row r="665" spans="2:11">
      <c r="B665" s="81" t="s">
        <v>4610</v>
      </c>
      <c r="C665" s="81" t="s">
        <v>4609</v>
      </c>
      <c r="D665" s="299" t="s">
        <v>4866</v>
      </c>
      <c r="E665" s="291"/>
      <c r="G665" s="81"/>
      <c r="H665" s="53" t="s">
        <v>4608</v>
      </c>
      <c r="I665" s="297"/>
      <c r="J665" s="81"/>
      <c r="K665" s="292" t="s">
        <v>5881</v>
      </c>
    </row>
    <row r="666" spans="2:11">
      <c r="B666" s="81" t="s">
        <v>5379</v>
      </c>
      <c r="C666" s="81" t="s">
        <v>5378</v>
      </c>
      <c r="D666" s="299" t="s">
        <v>5391</v>
      </c>
      <c r="E666" s="291"/>
      <c r="G666" s="81"/>
      <c r="H666" s="53" t="s">
        <v>5345</v>
      </c>
      <c r="I666" s="297"/>
      <c r="J666" s="81"/>
      <c r="K666" s="292" t="s">
        <v>5881</v>
      </c>
    </row>
    <row r="668" spans="2:11">
      <c r="B668" s="994" t="s">
        <v>6039</v>
      </c>
      <c r="C668" s="995"/>
      <c r="D668" s="995"/>
      <c r="E668" s="996"/>
      <c r="G668" s="989"/>
      <c r="H668" s="990"/>
      <c r="I668" s="990"/>
      <c r="J668" s="990"/>
      <c r="K668" s="991"/>
    </row>
    <row r="669" spans="2:11">
      <c r="B669" s="278" t="s">
        <v>1934</v>
      </c>
      <c r="C669" s="278" t="s">
        <v>1935</v>
      </c>
      <c r="D669" s="631" t="s">
        <v>3684</v>
      </c>
      <c r="E669" s="278" t="s">
        <v>4708</v>
      </c>
      <c r="G669" s="282" t="s">
        <v>1934</v>
      </c>
      <c r="H669" s="282" t="s">
        <v>1935</v>
      </c>
      <c r="I669" s="289" t="s">
        <v>3684</v>
      </c>
      <c r="J669" s="289" t="s">
        <v>5493</v>
      </c>
      <c r="K669" s="289" t="s">
        <v>3691</v>
      </c>
    </row>
    <row r="670" spans="2:11">
      <c r="B670" s="298" t="s">
        <v>5574</v>
      </c>
      <c r="C670" s="53" t="s">
        <v>5537</v>
      </c>
      <c r="D670" s="628" t="s">
        <v>6040</v>
      </c>
      <c r="E670" s="291" t="s">
        <v>6041</v>
      </c>
      <c r="G670" s="298"/>
      <c r="H670" s="53" t="s">
        <v>6042</v>
      </c>
      <c r="I670" s="53" t="s">
        <v>6043</v>
      </c>
      <c r="J670" s="61"/>
      <c r="K670" s="299"/>
    </row>
    <row r="671" spans="2:11">
      <c r="B671" s="298" t="s">
        <v>5575</v>
      </c>
      <c r="C671" s="53" t="s">
        <v>5538</v>
      </c>
      <c r="D671" s="628" t="s">
        <v>6044</v>
      </c>
      <c r="E671" s="291" t="s">
        <v>6041</v>
      </c>
      <c r="G671" s="298"/>
      <c r="H671" s="53" t="s">
        <v>6045</v>
      </c>
      <c r="I671" s="53" t="s">
        <v>6046</v>
      </c>
      <c r="J671" s="61"/>
      <c r="K671" s="299"/>
    </row>
    <row r="672" spans="2:11">
      <c r="B672" s="298" t="s">
        <v>5576</v>
      </c>
      <c r="C672" s="53" t="s">
        <v>5539</v>
      </c>
      <c r="D672" s="628" t="s">
        <v>6047</v>
      </c>
      <c r="E672" s="291" t="s">
        <v>6048</v>
      </c>
      <c r="G672" s="298"/>
      <c r="H672" s="53" t="s">
        <v>5871</v>
      </c>
      <c r="I672" s="53" t="s">
        <v>6049</v>
      </c>
      <c r="J672" s="61"/>
      <c r="K672" s="299"/>
    </row>
    <row r="673" spans="1:26">
      <c r="B673" s="298" t="s">
        <v>5577</v>
      </c>
      <c r="C673" s="53" t="s">
        <v>5540</v>
      </c>
      <c r="D673" s="628" t="s">
        <v>6050</v>
      </c>
      <c r="E673" s="291" t="s">
        <v>6048</v>
      </c>
      <c r="G673" s="298"/>
      <c r="H673" s="53"/>
      <c r="I673" s="53"/>
      <c r="J673" s="61"/>
      <c r="K673" s="299"/>
    </row>
    <row r="674" spans="1:26">
      <c r="B674" s="298" t="s">
        <v>5578</v>
      </c>
      <c r="C674" s="53" t="s">
        <v>5541</v>
      </c>
      <c r="D674" s="628" t="s">
        <v>6051</v>
      </c>
      <c r="E674" s="291" t="s">
        <v>6048</v>
      </c>
      <c r="G674" s="298"/>
      <c r="H674" s="53"/>
      <c r="I674" s="53"/>
      <c r="J674" s="61"/>
      <c r="K674" s="299"/>
    </row>
    <row r="675" spans="1:26">
      <c r="B675" s="298" t="s">
        <v>5579</v>
      </c>
      <c r="C675" s="53" t="s">
        <v>5542</v>
      </c>
      <c r="D675" s="628" t="s">
        <v>6052</v>
      </c>
      <c r="E675" s="291" t="s">
        <v>6048</v>
      </c>
      <c r="G675" s="298"/>
      <c r="H675" s="53"/>
      <c r="I675" s="53"/>
      <c r="J675" s="61"/>
      <c r="K675" s="299"/>
    </row>
    <row r="676" spans="1:26">
      <c r="B676" s="298" t="s">
        <v>5580</v>
      </c>
      <c r="C676" s="53" t="s">
        <v>5543</v>
      </c>
      <c r="D676" s="628" t="s">
        <v>6053</v>
      </c>
      <c r="E676" s="291" t="s">
        <v>6041</v>
      </c>
      <c r="G676" s="298"/>
      <c r="H676" s="53"/>
      <c r="I676" s="53"/>
      <c r="J676" s="61"/>
      <c r="K676" s="299"/>
    </row>
    <row r="677" spans="1:26">
      <c r="B677" s="298" t="s">
        <v>5581</v>
      </c>
      <c r="C677" s="53" t="s">
        <v>5544</v>
      </c>
      <c r="D677" s="628" t="s">
        <v>6054</v>
      </c>
      <c r="E677" s="291" t="s">
        <v>6048</v>
      </c>
      <c r="G677" s="298"/>
      <c r="H677" s="53"/>
      <c r="I677" s="53"/>
      <c r="J677" s="61"/>
      <c r="K677" s="299"/>
    </row>
    <row r="678" spans="1:26">
      <c r="B678" s="298" t="s">
        <v>5582</v>
      </c>
      <c r="C678" s="53" t="s">
        <v>5545</v>
      </c>
      <c r="D678" s="628" t="s">
        <v>6055</v>
      </c>
      <c r="E678" s="291" t="s">
        <v>6048</v>
      </c>
      <c r="G678" s="298"/>
      <c r="H678" s="53"/>
      <c r="I678" s="53"/>
      <c r="J678" s="61"/>
      <c r="K678" s="299"/>
    </row>
    <row r="679" spans="1:26">
      <c r="B679" s="298" t="s">
        <v>6056</v>
      </c>
      <c r="C679" s="53" t="s">
        <v>6057</v>
      </c>
      <c r="D679" s="628" t="s">
        <v>6058</v>
      </c>
      <c r="E679" s="291" t="s">
        <v>6041</v>
      </c>
      <c r="G679" s="298"/>
      <c r="H679" s="53"/>
      <c r="I679" s="53"/>
      <c r="J679" s="61"/>
      <c r="K679" s="299"/>
    </row>
    <row r="680" spans="1:26">
      <c r="B680" s="298" t="s">
        <v>6059</v>
      </c>
      <c r="C680" s="53" t="s">
        <v>6060</v>
      </c>
      <c r="D680" s="628" t="s">
        <v>6061</v>
      </c>
      <c r="E680" s="291" t="s">
        <v>6041</v>
      </c>
      <c r="G680" s="298"/>
      <c r="H680" s="53"/>
      <c r="I680" s="53"/>
      <c r="J680" s="61"/>
      <c r="K680" s="299"/>
    </row>
    <row r="681" spans="1:26">
      <c r="B681" s="300"/>
      <c r="C681" s="300"/>
      <c r="D681" s="633"/>
      <c r="E681" s="300"/>
      <c r="G681" s="300"/>
      <c r="H681" s="300"/>
      <c r="I681" s="300"/>
      <c r="J681" s="300"/>
      <c r="K681" s="300"/>
    </row>
    <row r="682" spans="1:26">
      <c r="B682" s="994" t="s">
        <v>5746</v>
      </c>
      <c r="C682" s="995"/>
      <c r="D682" s="995"/>
      <c r="E682" s="996"/>
      <c r="G682" s="989"/>
      <c r="H682" s="990"/>
      <c r="I682" s="990"/>
      <c r="J682" s="990"/>
      <c r="K682" s="991"/>
    </row>
    <row r="683" spans="1:26">
      <c r="B683" s="278" t="s">
        <v>1934</v>
      </c>
      <c r="C683" s="278" t="s">
        <v>1935</v>
      </c>
      <c r="D683" s="631" t="s">
        <v>3684</v>
      </c>
      <c r="E683" s="278" t="s">
        <v>4708</v>
      </c>
      <c r="G683" s="282" t="s">
        <v>1934</v>
      </c>
      <c r="H683" s="282" t="s">
        <v>1935</v>
      </c>
      <c r="I683" s="289" t="s">
        <v>3684</v>
      </c>
      <c r="J683" s="289" t="s">
        <v>5493</v>
      </c>
      <c r="K683" s="289" t="s">
        <v>3691</v>
      </c>
    </row>
    <row r="684" spans="1:26">
      <c r="B684" s="53" t="s">
        <v>6062</v>
      </c>
      <c r="C684" s="53" t="s">
        <v>5747</v>
      </c>
      <c r="D684" s="628" t="s">
        <v>5748</v>
      </c>
      <c r="E684" s="291" t="s">
        <v>6063</v>
      </c>
      <c r="G684" s="290"/>
      <c r="H684" s="53"/>
      <c r="I684" s="53" t="s">
        <v>2059</v>
      </c>
      <c r="J684" s="63"/>
      <c r="K684" s="292"/>
    </row>
    <row r="686" spans="1:26" s="196" customFormat="1">
      <c r="A686" s="287"/>
      <c r="B686" s="994" t="s">
        <v>6064</v>
      </c>
      <c r="C686" s="995"/>
      <c r="D686" s="995"/>
      <c r="E686" s="996"/>
      <c r="F686" s="288"/>
      <c r="G686" s="989" t="s">
        <v>6065</v>
      </c>
      <c r="H686" s="990"/>
      <c r="I686" s="990"/>
      <c r="J686" s="990"/>
      <c r="K686" s="991"/>
      <c r="L686" s="287"/>
      <c r="M686" s="287"/>
      <c r="N686" s="287"/>
      <c r="O686" s="287"/>
      <c r="P686" s="287"/>
      <c r="Q686" s="287"/>
      <c r="R686" s="287"/>
      <c r="S686" s="287"/>
      <c r="T686" s="287"/>
      <c r="U686" s="287"/>
      <c r="V686" s="287"/>
      <c r="W686" s="287"/>
      <c r="X686" s="287"/>
      <c r="Y686" s="287"/>
      <c r="Z686" s="287"/>
    </row>
    <row r="687" spans="1:26" s="196" customFormat="1">
      <c r="A687" s="287"/>
      <c r="B687" s="278" t="s">
        <v>1934</v>
      </c>
      <c r="C687" s="278" t="s">
        <v>1935</v>
      </c>
      <c r="D687" s="631" t="s">
        <v>3684</v>
      </c>
      <c r="E687" s="278" t="s">
        <v>4708</v>
      </c>
      <c r="F687" s="288"/>
      <c r="G687" s="282" t="s">
        <v>1934</v>
      </c>
      <c r="H687" s="282" t="s">
        <v>1935</v>
      </c>
      <c r="I687" s="289" t="s">
        <v>3684</v>
      </c>
      <c r="J687" s="289" t="s">
        <v>5493</v>
      </c>
      <c r="K687" s="289" t="s">
        <v>3691</v>
      </c>
      <c r="L687" s="287"/>
      <c r="M687" s="287"/>
      <c r="N687" s="287"/>
      <c r="O687" s="287"/>
      <c r="P687" s="287"/>
      <c r="Q687" s="287"/>
      <c r="R687" s="287"/>
      <c r="S687" s="287"/>
      <c r="T687" s="287"/>
      <c r="U687" s="287"/>
      <c r="V687" s="287"/>
      <c r="W687" s="287"/>
      <c r="X687" s="287"/>
      <c r="Y687" s="287"/>
      <c r="Z687" s="287"/>
    </row>
    <row r="688" spans="1:26" s="196" customFormat="1">
      <c r="A688" s="287"/>
      <c r="B688" s="290" t="s">
        <v>3270</v>
      </c>
      <c r="C688" s="53" t="s">
        <v>3277</v>
      </c>
      <c r="D688" s="628" t="s">
        <v>4883</v>
      </c>
      <c r="E688" s="291">
        <v>44196</v>
      </c>
      <c r="F688" s="125"/>
      <c r="G688" s="290" t="s">
        <v>4878</v>
      </c>
      <c r="H688" s="53" t="s">
        <v>4877</v>
      </c>
      <c r="I688" s="53" t="s">
        <v>4886</v>
      </c>
      <c r="J688" s="63"/>
      <c r="K688" s="292"/>
      <c r="L688" s="287"/>
      <c r="M688" s="287"/>
      <c r="N688" s="287"/>
      <c r="O688" s="287"/>
      <c r="P688" s="287"/>
      <c r="Q688" s="287"/>
      <c r="R688" s="287"/>
      <c r="S688" s="287"/>
      <c r="T688" s="287"/>
      <c r="U688" s="287"/>
      <c r="V688" s="287"/>
      <c r="W688" s="287"/>
      <c r="X688" s="287"/>
      <c r="Y688" s="287"/>
      <c r="Z688" s="287"/>
    </row>
    <row r="689" spans="1:26" s="196" customFormat="1">
      <c r="A689" s="287"/>
      <c r="B689" s="290" t="s">
        <v>3271</v>
      </c>
      <c r="C689" s="53" t="s">
        <v>3278</v>
      </c>
      <c r="D689" s="628" t="s">
        <v>4884</v>
      </c>
      <c r="E689" s="291">
        <v>44196</v>
      </c>
      <c r="F689" s="125"/>
      <c r="G689" s="290" t="s">
        <v>4880</v>
      </c>
      <c r="H689" s="53" t="s">
        <v>4879</v>
      </c>
      <c r="I689" s="53" t="s">
        <v>4887</v>
      </c>
      <c r="J689" s="63"/>
      <c r="K689" s="292"/>
      <c r="L689" s="287"/>
      <c r="M689" s="287"/>
      <c r="N689" s="287"/>
      <c r="O689" s="287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</row>
    <row r="690" spans="1:26">
      <c r="B690" s="290" t="s">
        <v>3272</v>
      </c>
      <c r="C690" s="53" t="s">
        <v>3279</v>
      </c>
      <c r="D690" s="628" t="s">
        <v>4885</v>
      </c>
      <c r="E690" s="291">
        <v>44196</v>
      </c>
      <c r="G690" s="290" t="s">
        <v>4882</v>
      </c>
      <c r="H690" s="53" t="s">
        <v>4881</v>
      </c>
      <c r="I690" s="53" t="s">
        <v>4888</v>
      </c>
      <c r="J690" s="63"/>
      <c r="K690" s="292"/>
    </row>
    <row r="692" spans="1:26">
      <c r="B692" s="994" t="s">
        <v>6090</v>
      </c>
      <c r="C692" s="995"/>
      <c r="D692" s="995"/>
      <c r="E692" s="996"/>
      <c r="F692" s="288"/>
      <c r="G692" s="300"/>
      <c r="H692" s="300"/>
      <c r="I692" s="300"/>
      <c r="J692" s="300"/>
      <c r="K692" s="300"/>
    </row>
    <row r="693" spans="1:26">
      <c r="B693" s="278" t="s">
        <v>1934</v>
      </c>
      <c r="C693" s="278" t="s">
        <v>1935</v>
      </c>
      <c r="D693" s="631" t="s">
        <v>3684</v>
      </c>
      <c r="E693" s="278" t="s">
        <v>4708</v>
      </c>
      <c r="F693" s="288"/>
      <c r="G693" s="300"/>
      <c r="H693" s="300"/>
      <c r="I693" s="300"/>
      <c r="J693" s="300"/>
      <c r="K693" s="300"/>
    </row>
    <row r="694" spans="1:26">
      <c r="B694" s="53" t="s">
        <v>5583</v>
      </c>
      <c r="C694" s="53" t="s">
        <v>5546</v>
      </c>
      <c r="D694" s="628" t="s">
        <v>5584</v>
      </c>
      <c r="E694" s="291">
        <v>44074</v>
      </c>
      <c r="F694" s="288"/>
      <c r="G694" s="300"/>
      <c r="H694" s="300"/>
      <c r="I694" s="300"/>
      <c r="J694" s="300"/>
      <c r="K694" s="300"/>
    </row>
    <row r="695" spans="1:26">
      <c r="B695" s="53" t="s">
        <v>5585</v>
      </c>
      <c r="C695" s="53" t="s">
        <v>5547</v>
      </c>
      <c r="D695" s="628" t="s">
        <v>5586</v>
      </c>
      <c r="E695" s="291">
        <v>44074</v>
      </c>
      <c r="F695" s="288"/>
      <c r="G695" s="300"/>
      <c r="H695" s="300"/>
      <c r="I695" s="300"/>
      <c r="J695" s="300"/>
      <c r="K695" s="300"/>
    </row>
    <row r="696" spans="1:26">
      <c r="B696" s="53" t="s">
        <v>5587</v>
      </c>
      <c r="C696" s="53" t="s">
        <v>5548</v>
      </c>
      <c r="D696" s="628" t="s">
        <v>5588</v>
      </c>
      <c r="E696" s="291">
        <v>44074</v>
      </c>
      <c r="F696" s="288"/>
      <c r="G696" s="300"/>
      <c r="H696" s="300"/>
      <c r="I696" s="300"/>
      <c r="J696" s="300"/>
      <c r="K696" s="300"/>
    </row>
    <row r="697" spans="1:26">
      <c r="B697" s="53" t="s">
        <v>5589</v>
      </c>
      <c r="C697" s="53" t="s">
        <v>5549</v>
      </c>
      <c r="D697" s="628" t="s">
        <v>5590</v>
      </c>
      <c r="E697" s="291">
        <v>44074</v>
      </c>
      <c r="F697" s="288"/>
      <c r="G697" s="300"/>
      <c r="H697" s="300"/>
      <c r="I697" s="300"/>
      <c r="J697" s="300"/>
      <c r="K697" s="300"/>
    </row>
    <row r="698" spans="1:26">
      <c r="B698" s="53" t="s">
        <v>5591</v>
      </c>
      <c r="C698" s="53" t="s">
        <v>5550</v>
      </c>
      <c r="D698" s="628" t="s">
        <v>5592</v>
      </c>
      <c r="E698" s="291">
        <v>44074</v>
      </c>
      <c r="F698" s="288"/>
      <c r="G698" s="300"/>
      <c r="H698" s="300"/>
      <c r="I698" s="300"/>
      <c r="J698" s="300"/>
      <c r="K698" s="300"/>
    </row>
    <row r="699" spans="1:26">
      <c r="B699" s="53" t="s">
        <v>5593</v>
      </c>
      <c r="C699" s="53" t="s">
        <v>5551</v>
      </c>
      <c r="D699" s="628" t="s">
        <v>5594</v>
      </c>
      <c r="E699" s="291">
        <v>44074</v>
      </c>
      <c r="F699" s="288"/>
      <c r="G699" s="300"/>
      <c r="H699" s="300"/>
      <c r="I699" s="300"/>
      <c r="J699" s="300"/>
      <c r="K699" s="300"/>
    </row>
    <row r="700" spans="1:26">
      <c r="B700" s="53" t="s">
        <v>5595</v>
      </c>
      <c r="C700" s="53" t="s">
        <v>5552</v>
      </c>
      <c r="D700" s="628" t="s">
        <v>5596</v>
      </c>
      <c r="E700" s="291">
        <v>44074</v>
      </c>
      <c r="F700" s="288"/>
      <c r="G700" s="300"/>
      <c r="H700" s="300"/>
      <c r="I700" s="300"/>
      <c r="J700" s="300"/>
      <c r="K700" s="300"/>
    </row>
    <row r="701" spans="1:26">
      <c r="B701" s="53" t="s">
        <v>5597</v>
      </c>
      <c r="C701" s="53" t="s">
        <v>5553</v>
      </c>
      <c r="D701" s="628" t="s">
        <v>5598</v>
      </c>
      <c r="E701" s="291">
        <v>44074</v>
      </c>
      <c r="F701" s="288"/>
      <c r="G701" s="300"/>
      <c r="H701" s="300"/>
      <c r="I701" s="300"/>
      <c r="J701" s="300"/>
      <c r="K701" s="300"/>
    </row>
    <row r="702" spans="1:26">
      <c r="B702" s="53" t="s">
        <v>5599</v>
      </c>
      <c r="C702" s="53" t="s">
        <v>5554</v>
      </c>
      <c r="D702" s="628" t="s">
        <v>5600</v>
      </c>
      <c r="E702" s="291">
        <v>44074</v>
      </c>
      <c r="F702" s="288"/>
      <c r="G702" s="300"/>
      <c r="H702" s="300"/>
      <c r="I702" s="300"/>
      <c r="J702" s="300"/>
      <c r="K702" s="300"/>
    </row>
    <row r="703" spans="1:26">
      <c r="B703" s="53" t="s">
        <v>5601</v>
      </c>
      <c r="C703" s="53" t="s">
        <v>5555</v>
      </c>
      <c r="D703" s="628" t="s">
        <v>5602</v>
      </c>
      <c r="E703" s="291">
        <v>44074</v>
      </c>
      <c r="F703" s="288"/>
      <c r="G703" s="300"/>
      <c r="H703" s="300"/>
      <c r="I703" s="300"/>
      <c r="J703" s="300"/>
      <c r="K703" s="300"/>
    </row>
    <row r="704" spans="1:26">
      <c r="B704" s="53" t="s">
        <v>5603</v>
      </c>
      <c r="C704" s="53" t="s">
        <v>5556</v>
      </c>
      <c r="D704" s="628" t="s">
        <v>5604</v>
      </c>
      <c r="E704" s="291">
        <v>44074</v>
      </c>
      <c r="F704" s="288"/>
      <c r="G704" s="300"/>
      <c r="H704" s="300"/>
      <c r="I704" s="300"/>
      <c r="J704" s="300"/>
      <c r="K704" s="300"/>
    </row>
    <row r="705" spans="2:11">
      <c r="B705" s="53" t="s">
        <v>5605</v>
      </c>
      <c r="C705" s="53" t="s">
        <v>5557</v>
      </c>
      <c r="D705" s="628" t="s">
        <v>5606</v>
      </c>
      <c r="E705" s="291">
        <v>44074</v>
      </c>
      <c r="F705" s="288"/>
      <c r="G705" s="300"/>
      <c r="H705" s="300"/>
      <c r="I705" s="300"/>
      <c r="J705" s="300"/>
      <c r="K705" s="300"/>
    </row>
    <row r="706" spans="2:11">
      <c r="B706" s="53" t="s">
        <v>5607</v>
      </c>
      <c r="C706" s="53" t="s">
        <v>5558</v>
      </c>
      <c r="D706" s="628" t="s">
        <v>5608</v>
      </c>
      <c r="E706" s="291">
        <v>44074</v>
      </c>
      <c r="F706" s="288"/>
      <c r="G706" s="300"/>
      <c r="H706" s="300"/>
      <c r="I706" s="300"/>
      <c r="J706" s="300"/>
      <c r="K706" s="300"/>
    </row>
    <row r="707" spans="2:11">
      <c r="B707" s="53" t="s">
        <v>5609</v>
      </c>
      <c r="C707" s="53" t="s">
        <v>5559</v>
      </c>
      <c r="D707" s="628" t="s">
        <v>5610</v>
      </c>
      <c r="E707" s="291">
        <v>44074</v>
      </c>
      <c r="F707" s="288"/>
      <c r="G707" s="300"/>
      <c r="H707" s="300"/>
      <c r="I707" s="300"/>
      <c r="J707" s="300"/>
      <c r="K707" s="300"/>
    </row>
    <row r="708" spans="2:11">
      <c r="B708" s="53" t="s">
        <v>5611</v>
      </c>
      <c r="C708" s="53" t="s">
        <v>5560</v>
      </c>
      <c r="D708" s="628" t="s">
        <v>5612</v>
      </c>
      <c r="E708" s="291">
        <v>44074</v>
      </c>
      <c r="F708" s="288"/>
      <c r="G708" s="300"/>
      <c r="H708" s="300"/>
      <c r="I708" s="300"/>
      <c r="J708" s="300"/>
      <c r="K708" s="300"/>
    </row>
    <row r="709" spans="2:11">
      <c r="B709" s="53" t="s">
        <v>5613</v>
      </c>
      <c r="C709" s="53" t="s">
        <v>5561</v>
      </c>
      <c r="D709" s="628" t="s">
        <v>5614</v>
      </c>
      <c r="E709" s="291">
        <v>44074</v>
      </c>
      <c r="F709" s="288"/>
      <c r="G709" s="300"/>
      <c r="H709" s="300"/>
      <c r="I709" s="300"/>
      <c r="J709" s="300"/>
      <c r="K709" s="300"/>
    </row>
    <row r="710" spans="2:11">
      <c r="B710" s="53" t="s">
        <v>5615</v>
      </c>
      <c r="C710" s="53" t="s">
        <v>5562</v>
      </c>
      <c r="D710" s="628" t="s">
        <v>5616</v>
      </c>
      <c r="E710" s="291">
        <v>44074</v>
      </c>
      <c r="F710" s="288"/>
      <c r="G710" s="300"/>
      <c r="H710" s="300"/>
      <c r="I710" s="300"/>
      <c r="J710" s="300"/>
      <c r="K710" s="300"/>
    </row>
    <row r="711" spans="2:11">
      <c r="B711" s="53" t="s">
        <v>5617</v>
      </c>
      <c r="C711" s="53" t="s">
        <v>5563</v>
      </c>
      <c r="D711" s="628" t="s">
        <v>5618</v>
      </c>
      <c r="E711" s="291">
        <v>44074</v>
      </c>
      <c r="F711" s="288"/>
      <c r="G711" s="300"/>
      <c r="H711" s="300"/>
      <c r="I711" s="300"/>
      <c r="J711" s="300"/>
      <c r="K711" s="300"/>
    </row>
    <row r="712" spans="2:11">
      <c r="B712" s="53" t="s">
        <v>5619</v>
      </c>
      <c r="C712" s="53" t="s">
        <v>5564</v>
      </c>
      <c r="D712" s="628" t="s">
        <v>5620</v>
      </c>
      <c r="E712" s="291">
        <v>44074</v>
      </c>
      <c r="F712" s="288"/>
      <c r="G712" s="300"/>
      <c r="H712" s="300"/>
      <c r="I712" s="300"/>
      <c r="J712" s="300"/>
      <c r="K712" s="300"/>
    </row>
    <row r="713" spans="2:11">
      <c r="B713" s="53" t="s">
        <v>5621</v>
      </c>
      <c r="C713" s="53" t="s">
        <v>5565</v>
      </c>
      <c r="D713" s="628" t="s">
        <v>5622</v>
      </c>
      <c r="E713" s="291">
        <v>44074</v>
      </c>
      <c r="F713" s="288"/>
      <c r="G713" s="300"/>
      <c r="H713" s="300"/>
      <c r="I713" s="300"/>
      <c r="J713" s="300"/>
      <c r="K713" s="300"/>
    </row>
    <row r="714" spans="2:11">
      <c r="B714" s="53" t="s">
        <v>5623</v>
      </c>
      <c r="C714" s="53" t="s">
        <v>5566</v>
      </c>
      <c r="D714" s="628" t="s">
        <v>5624</v>
      </c>
      <c r="E714" s="291">
        <v>44074</v>
      </c>
      <c r="F714" s="288"/>
      <c r="G714" s="300"/>
      <c r="H714" s="300"/>
      <c r="I714" s="300"/>
      <c r="J714" s="300"/>
      <c r="K714" s="300"/>
    </row>
    <row r="715" spans="2:11">
      <c r="B715" s="53" t="s">
        <v>5625</v>
      </c>
      <c r="C715" s="53" t="s">
        <v>5567</v>
      </c>
      <c r="D715" s="628" t="s">
        <v>5626</v>
      </c>
      <c r="E715" s="291">
        <v>44074</v>
      </c>
      <c r="F715" s="288"/>
      <c r="G715" s="300"/>
      <c r="H715" s="300"/>
      <c r="I715" s="300"/>
      <c r="J715" s="300"/>
      <c r="K715" s="300"/>
    </row>
    <row r="716" spans="2:11">
      <c r="B716" s="53" t="s">
        <v>5627</v>
      </c>
      <c r="C716" s="53" t="s">
        <v>5568</v>
      </c>
      <c r="D716" s="628" t="s">
        <v>5628</v>
      </c>
      <c r="E716" s="291">
        <v>44074</v>
      </c>
      <c r="F716" s="288"/>
      <c r="G716" s="300"/>
      <c r="H716" s="300"/>
      <c r="I716" s="300"/>
      <c r="J716" s="300"/>
      <c r="K716" s="300"/>
    </row>
    <row r="717" spans="2:11">
      <c r="B717" s="53" t="s">
        <v>5629</v>
      </c>
      <c r="C717" s="53" t="s">
        <v>5569</v>
      </c>
      <c r="D717" s="628" t="s">
        <v>5630</v>
      </c>
      <c r="E717" s="291">
        <v>44074</v>
      </c>
      <c r="F717" s="288"/>
      <c r="G717" s="300"/>
      <c r="H717" s="300"/>
      <c r="I717" s="300"/>
      <c r="J717" s="300"/>
      <c r="K717" s="300"/>
    </row>
    <row r="718" spans="2:11">
      <c r="B718" s="53" t="s">
        <v>5631</v>
      </c>
      <c r="C718" s="53" t="s">
        <v>5570</v>
      </c>
      <c r="D718" s="628" t="s">
        <v>5632</v>
      </c>
      <c r="E718" s="291">
        <v>44074</v>
      </c>
      <c r="F718" s="288"/>
      <c r="G718" s="300"/>
      <c r="H718" s="300"/>
      <c r="I718" s="300"/>
      <c r="J718" s="300"/>
      <c r="K718" s="300"/>
    </row>
    <row r="719" spans="2:11">
      <c r="B719" s="53" t="s">
        <v>5633</v>
      </c>
      <c r="C719" s="53" t="s">
        <v>5571</v>
      </c>
      <c r="D719" s="628" t="s">
        <v>5634</v>
      </c>
      <c r="E719" s="291">
        <v>44074</v>
      </c>
      <c r="F719" s="288"/>
      <c r="G719" s="300"/>
      <c r="H719" s="300"/>
      <c r="I719" s="300"/>
      <c r="J719" s="300"/>
      <c r="K719" s="300"/>
    </row>
    <row r="720" spans="2:11">
      <c r="B720" s="300"/>
      <c r="C720" s="300"/>
      <c r="D720" s="633"/>
      <c r="E720" s="300"/>
      <c r="F720" s="288"/>
      <c r="G720" s="300"/>
      <c r="H720" s="300"/>
      <c r="I720" s="300"/>
      <c r="J720" s="300"/>
      <c r="K720" s="300"/>
    </row>
    <row r="721" spans="2:11">
      <c r="B721" s="994" t="s">
        <v>6091</v>
      </c>
      <c r="C721" s="995"/>
      <c r="D721" s="995"/>
      <c r="E721" s="996"/>
      <c r="F721" s="288"/>
      <c r="G721" s="989"/>
      <c r="H721" s="990"/>
      <c r="I721" s="990"/>
      <c r="J721" s="990"/>
      <c r="K721" s="991"/>
    </row>
    <row r="722" spans="2:11">
      <c r="B722" s="278" t="s">
        <v>1934</v>
      </c>
      <c r="C722" s="278" t="s">
        <v>1935</v>
      </c>
      <c r="D722" s="631" t="s">
        <v>3684</v>
      </c>
      <c r="E722" s="278" t="s">
        <v>4708</v>
      </c>
      <c r="F722" s="288"/>
      <c r="G722" s="282" t="s">
        <v>1934</v>
      </c>
      <c r="H722" s="282" t="s">
        <v>1935</v>
      </c>
      <c r="I722" s="289" t="s">
        <v>3684</v>
      </c>
      <c r="J722" s="289" t="s">
        <v>5493</v>
      </c>
      <c r="K722" s="289" t="s">
        <v>3691</v>
      </c>
    </row>
    <row r="723" spans="2:11">
      <c r="B723" s="53" t="s">
        <v>5635</v>
      </c>
      <c r="C723" s="53" t="s">
        <v>5572</v>
      </c>
      <c r="D723" s="628" t="s">
        <v>5637</v>
      </c>
      <c r="E723" s="291">
        <v>44134</v>
      </c>
      <c r="F723" s="288"/>
      <c r="G723" s="53" t="s">
        <v>5873</v>
      </c>
      <c r="H723" s="53" t="s">
        <v>5872</v>
      </c>
      <c r="I723" s="53" t="s">
        <v>5637</v>
      </c>
      <c r="J723" s="53"/>
      <c r="K723" s="53"/>
    </row>
    <row r="724" spans="2:11">
      <c r="B724" s="53" t="s">
        <v>5636</v>
      </c>
      <c r="C724" s="53" t="s">
        <v>5573</v>
      </c>
      <c r="D724" s="628" t="s">
        <v>5638</v>
      </c>
      <c r="E724" s="291">
        <v>44134</v>
      </c>
      <c r="F724" s="288"/>
      <c r="G724" s="53" t="s">
        <v>5875</v>
      </c>
      <c r="H724" s="53" t="s">
        <v>5874</v>
      </c>
      <c r="I724" s="53" t="s">
        <v>5638</v>
      </c>
      <c r="J724" s="53"/>
      <c r="K724" s="53"/>
    </row>
    <row r="725" spans="2:11">
      <c r="B725" s="300"/>
      <c r="C725" s="300"/>
      <c r="D725" s="633"/>
      <c r="E725" s="300"/>
      <c r="F725" s="288"/>
      <c r="G725" s="300"/>
      <c r="H725" s="300"/>
      <c r="I725" s="300"/>
      <c r="J725" s="300"/>
      <c r="K725" s="300"/>
    </row>
    <row r="726" spans="2:11">
      <c r="B726" s="994" t="s">
        <v>5639</v>
      </c>
      <c r="C726" s="995"/>
      <c r="D726" s="995"/>
      <c r="E726" s="996"/>
      <c r="F726" s="288"/>
      <c r="G726" s="300"/>
      <c r="H726" s="300"/>
      <c r="I726" s="300"/>
      <c r="J726" s="300"/>
      <c r="K726" s="300"/>
    </row>
    <row r="727" spans="2:11">
      <c r="B727" s="278" t="s">
        <v>1934</v>
      </c>
      <c r="C727" s="278" t="s">
        <v>1935</v>
      </c>
      <c r="D727" s="631" t="s">
        <v>3684</v>
      </c>
      <c r="E727" s="278" t="s">
        <v>4708</v>
      </c>
      <c r="F727" s="288"/>
      <c r="G727" s="300"/>
      <c r="H727" s="300"/>
      <c r="I727" s="300"/>
      <c r="J727" s="300"/>
      <c r="K727" s="300"/>
    </row>
    <row r="728" spans="2:11">
      <c r="B728" s="53" t="s">
        <v>5641</v>
      </c>
      <c r="C728" s="53" t="s">
        <v>5640</v>
      </c>
      <c r="D728" s="628" t="s">
        <v>5642</v>
      </c>
      <c r="E728" s="291">
        <v>44196</v>
      </c>
      <c r="F728" s="288"/>
      <c r="G728" s="300"/>
      <c r="H728" s="300"/>
      <c r="I728" s="300"/>
      <c r="J728" s="300"/>
      <c r="K728" s="300"/>
    </row>
    <row r="729" spans="2:11">
      <c r="B729" s="53" t="s">
        <v>5644</v>
      </c>
      <c r="C729" s="53" t="s">
        <v>5643</v>
      </c>
      <c r="D729" s="628" t="s">
        <v>5645</v>
      </c>
      <c r="E729" s="291">
        <v>44196</v>
      </c>
      <c r="F729" s="288"/>
      <c r="G729" s="300"/>
      <c r="H729" s="300"/>
      <c r="I729" s="300"/>
      <c r="J729" s="300"/>
      <c r="K729" s="300"/>
    </row>
    <row r="730" spans="2:11">
      <c r="B730" s="53" t="s">
        <v>5647</v>
      </c>
      <c r="C730" s="53" t="s">
        <v>5646</v>
      </c>
      <c r="D730" s="628" t="s">
        <v>5648</v>
      </c>
      <c r="E730" s="291">
        <v>44196</v>
      </c>
      <c r="F730" s="288"/>
      <c r="G730" s="300"/>
      <c r="H730" s="300"/>
      <c r="I730" s="300"/>
      <c r="J730" s="300"/>
      <c r="K730" s="300"/>
    </row>
    <row r="731" spans="2:11">
      <c r="B731" s="53" t="s">
        <v>5650</v>
      </c>
      <c r="C731" s="53" t="s">
        <v>5649</v>
      </c>
      <c r="D731" s="628" t="s">
        <v>5651</v>
      </c>
      <c r="E731" s="291">
        <v>44196</v>
      </c>
      <c r="F731" s="288"/>
      <c r="G731" s="300"/>
      <c r="H731" s="300"/>
      <c r="I731" s="300"/>
      <c r="J731" s="300"/>
      <c r="K731" s="300"/>
    </row>
    <row r="732" spans="2:11">
      <c r="B732" s="53" t="s">
        <v>5653</v>
      </c>
      <c r="C732" s="53" t="s">
        <v>5652</v>
      </c>
      <c r="D732" s="628" t="s">
        <v>5654</v>
      </c>
      <c r="E732" s="291">
        <v>44196</v>
      </c>
      <c r="F732" s="288"/>
      <c r="G732" s="300"/>
      <c r="H732" s="300"/>
      <c r="I732" s="300"/>
      <c r="J732" s="300"/>
      <c r="K732" s="300"/>
    </row>
    <row r="733" spans="2:11">
      <c r="B733" s="53" t="s">
        <v>5656</v>
      </c>
      <c r="C733" s="53" t="s">
        <v>5655</v>
      </c>
      <c r="D733" s="628" t="s">
        <v>5657</v>
      </c>
      <c r="E733" s="291">
        <v>44196</v>
      </c>
      <c r="F733" s="288"/>
      <c r="G733" s="300"/>
      <c r="H733" s="300"/>
      <c r="I733" s="300"/>
      <c r="J733" s="300"/>
      <c r="K733" s="300"/>
    </row>
    <row r="734" spans="2:11">
      <c r="B734" s="53"/>
      <c r="C734" s="53" t="s">
        <v>5658</v>
      </c>
      <c r="D734" s="628"/>
      <c r="E734" s="291">
        <v>44196</v>
      </c>
      <c r="F734" s="288"/>
      <c r="G734" s="300"/>
      <c r="H734" s="300"/>
      <c r="I734" s="300"/>
      <c r="J734" s="300"/>
      <c r="K734" s="300"/>
    </row>
    <row r="735" spans="2:11">
      <c r="B735" s="53"/>
      <c r="C735" s="53" t="s">
        <v>5659</v>
      </c>
      <c r="D735" s="628"/>
      <c r="E735" s="291">
        <v>44196</v>
      </c>
      <c r="F735" s="288"/>
      <c r="G735" s="300"/>
      <c r="H735" s="300"/>
      <c r="I735" s="300"/>
      <c r="J735" s="300"/>
      <c r="K735" s="300"/>
    </row>
    <row r="736" spans="2:11">
      <c r="B736" s="53" t="s">
        <v>5661</v>
      </c>
      <c r="C736" s="53" t="s">
        <v>5660</v>
      </c>
      <c r="D736" s="628" t="s">
        <v>5662</v>
      </c>
      <c r="E736" s="291">
        <v>44196</v>
      </c>
      <c r="F736" s="288"/>
      <c r="G736" s="300"/>
      <c r="H736" s="300"/>
      <c r="I736" s="300"/>
      <c r="J736" s="300"/>
      <c r="K736" s="300"/>
    </row>
    <row r="737" spans="2:11">
      <c r="B737" s="53" t="s">
        <v>5664</v>
      </c>
      <c r="C737" s="53" t="s">
        <v>5663</v>
      </c>
      <c r="D737" s="628" t="s">
        <v>5665</v>
      </c>
      <c r="E737" s="291">
        <v>44196</v>
      </c>
      <c r="F737" s="288"/>
      <c r="G737" s="300"/>
      <c r="H737" s="300"/>
      <c r="I737" s="300"/>
      <c r="J737" s="300"/>
      <c r="K737" s="300"/>
    </row>
    <row r="738" spans="2:11">
      <c r="B738" s="53" t="s">
        <v>5667</v>
      </c>
      <c r="C738" s="53" t="s">
        <v>5666</v>
      </c>
      <c r="D738" s="628" t="s">
        <v>5668</v>
      </c>
      <c r="E738" s="291">
        <v>44196</v>
      </c>
      <c r="F738" s="288"/>
      <c r="G738" s="300"/>
      <c r="H738" s="300"/>
      <c r="I738" s="300"/>
      <c r="J738" s="300"/>
      <c r="K738" s="300"/>
    </row>
    <row r="739" spans="2:11">
      <c r="B739" s="53" t="s">
        <v>5670</v>
      </c>
      <c r="C739" s="53" t="s">
        <v>5669</v>
      </c>
      <c r="D739" s="628" t="s">
        <v>5671</v>
      </c>
      <c r="E739" s="291">
        <v>44196</v>
      </c>
      <c r="F739" s="288"/>
      <c r="G739" s="300"/>
      <c r="H739" s="300"/>
      <c r="I739" s="300"/>
      <c r="J739" s="300"/>
      <c r="K739" s="300"/>
    </row>
    <row r="740" spans="2:11">
      <c r="B740" s="53" t="s">
        <v>5673</v>
      </c>
      <c r="C740" s="53" t="s">
        <v>5672</v>
      </c>
      <c r="D740" s="628" t="s">
        <v>5662</v>
      </c>
      <c r="E740" s="291">
        <v>44196</v>
      </c>
      <c r="F740" s="288"/>
      <c r="G740" s="300"/>
      <c r="H740" s="300"/>
      <c r="I740" s="300"/>
      <c r="J740" s="300"/>
      <c r="K740" s="300"/>
    </row>
    <row r="741" spans="2:11">
      <c r="B741" s="53" t="s">
        <v>5675</v>
      </c>
      <c r="C741" s="53" t="s">
        <v>5674</v>
      </c>
      <c r="D741" s="628" t="s">
        <v>5665</v>
      </c>
      <c r="E741" s="291">
        <v>44196</v>
      </c>
      <c r="F741" s="288"/>
      <c r="G741" s="300"/>
      <c r="H741" s="300"/>
      <c r="I741" s="300"/>
      <c r="J741" s="300"/>
      <c r="K741" s="300"/>
    </row>
    <row r="742" spans="2:11">
      <c r="B742" s="53" t="s">
        <v>5677</v>
      </c>
      <c r="C742" s="53" t="s">
        <v>5676</v>
      </c>
      <c r="D742" s="628" t="s">
        <v>5668</v>
      </c>
      <c r="E742" s="291">
        <v>44196</v>
      </c>
      <c r="F742" s="288"/>
      <c r="G742" s="300"/>
      <c r="H742" s="300"/>
      <c r="I742" s="300"/>
      <c r="J742" s="300"/>
      <c r="K742" s="300"/>
    </row>
    <row r="743" spans="2:11">
      <c r="B743" s="53" t="s">
        <v>5679</v>
      </c>
      <c r="C743" s="53" t="s">
        <v>5678</v>
      </c>
      <c r="D743" s="628" t="s">
        <v>5680</v>
      </c>
      <c r="E743" s="291">
        <v>44196</v>
      </c>
      <c r="F743" s="288"/>
      <c r="G743" s="300"/>
      <c r="H743" s="300"/>
      <c r="I743" s="300"/>
      <c r="J743" s="300"/>
      <c r="K743" s="300"/>
    </row>
    <row r="744" spans="2:11">
      <c r="B744" s="53" t="s">
        <v>5682</v>
      </c>
      <c r="C744" s="53" t="s">
        <v>5681</v>
      </c>
      <c r="D744" s="628" t="s">
        <v>5683</v>
      </c>
      <c r="E744" s="291">
        <v>44196</v>
      </c>
      <c r="F744" s="288"/>
      <c r="G744" s="300"/>
      <c r="H744" s="300"/>
      <c r="I744" s="300"/>
      <c r="J744" s="300"/>
      <c r="K744" s="300"/>
    </row>
    <row r="745" spans="2:11">
      <c r="B745" s="53" t="s">
        <v>5685</v>
      </c>
      <c r="C745" s="53" t="s">
        <v>5684</v>
      </c>
      <c r="D745" s="628" t="s">
        <v>5668</v>
      </c>
      <c r="E745" s="291">
        <v>44196</v>
      </c>
      <c r="F745" s="288"/>
      <c r="G745" s="300"/>
      <c r="H745" s="300"/>
      <c r="I745" s="300"/>
      <c r="J745" s="300"/>
      <c r="K745" s="300"/>
    </row>
    <row r="746" spans="2:11">
      <c r="B746" s="53" t="s">
        <v>5687</v>
      </c>
      <c r="C746" s="53" t="s">
        <v>5686</v>
      </c>
      <c r="D746" s="628" t="s">
        <v>5680</v>
      </c>
      <c r="E746" s="291">
        <v>44196</v>
      </c>
      <c r="F746" s="288"/>
      <c r="G746" s="300"/>
      <c r="H746" s="300"/>
      <c r="I746" s="300"/>
      <c r="J746" s="300"/>
      <c r="K746" s="300"/>
    </row>
    <row r="747" spans="2:11">
      <c r="B747" s="53" t="s">
        <v>5689</v>
      </c>
      <c r="C747" s="53" t="s">
        <v>5688</v>
      </c>
      <c r="D747" s="628" t="s">
        <v>5683</v>
      </c>
      <c r="E747" s="291">
        <v>44196</v>
      </c>
      <c r="F747" s="288"/>
      <c r="G747" s="300"/>
      <c r="H747" s="300"/>
      <c r="I747" s="300"/>
      <c r="J747" s="300"/>
      <c r="K747" s="300"/>
    </row>
    <row r="748" spans="2:11">
      <c r="B748" s="53" t="s">
        <v>5691</v>
      </c>
      <c r="C748" s="53" t="s">
        <v>5690</v>
      </c>
      <c r="D748" s="628" t="s">
        <v>5692</v>
      </c>
      <c r="E748" s="291">
        <v>44196</v>
      </c>
      <c r="F748" s="288"/>
      <c r="G748" s="300"/>
      <c r="H748" s="300"/>
      <c r="I748" s="300"/>
      <c r="J748" s="300"/>
      <c r="K748" s="300"/>
    </row>
    <row r="749" spans="2:11">
      <c r="B749" s="53" t="s">
        <v>5694</v>
      </c>
      <c r="C749" s="53" t="s">
        <v>5693</v>
      </c>
      <c r="D749" s="628" t="s">
        <v>5695</v>
      </c>
      <c r="E749" s="291">
        <v>44196</v>
      </c>
      <c r="F749" s="288"/>
      <c r="G749" s="300"/>
      <c r="H749" s="300"/>
      <c r="I749" s="300"/>
      <c r="J749" s="300"/>
      <c r="K749" s="300"/>
    </row>
    <row r="750" spans="2:11">
      <c r="B750" s="53" t="s">
        <v>5697</v>
      </c>
      <c r="C750" s="53" t="s">
        <v>5696</v>
      </c>
      <c r="D750" s="628" t="s">
        <v>5698</v>
      </c>
      <c r="E750" s="291">
        <v>44196</v>
      </c>
      <c r="F750" s="288"/>
      <c r="G750" s="300"/>
      <c r="H750" s="300"/>
      <c r="I750" s="300"/>
      <c r="J750" s="300"/>
      <c r="K750" s="300"/>
    </row>
    <row r="751" spans="2:11">
      <c r="B751" s="53" t="s">
        <v>5700</v>
      </c>
      <c r="C751" s="53" t="s">
        <v>5699</v>
      </c>
      <c r="D751" s="628" t="s">
        <v>5701</v>
      </c>
      <c r="E751" s="291">
        <v>44196</v>
      </c>
      <c r="F751" s="288"/>
      <c r="G751" s="300"/>
      <c r="H751" s="300"/>
      <c r="I751" s="300"/>
      <c r="J751" s="300"/>
      <c r="K751" s="300"/>
    </row>
    <row r="752" spans="2:11">
      <c r="B752" s="53" t="s">
        <v>5703</v>
      </c>
      <c r="C752" s="53" t="s">
        <v>5702</v>
      </c>
      <c r="D752" s="628" t="s">
        <v>5704</v>
      </c>
      <c r="E752" s="291">
        <v>44196</v>
      </c>
      <c r="F752" s="288"/>
      <c r="G752" s="300"/>
      <c r="H752" s="300"/>
      <c r="I752" s="300"/>
      <c r="J752" s="300"/>
      <c r="K752" s="300"/>
    </row>
    <row r="753" spans="2:11">
      <c r="B753" s="53" t="s">
        <v>5706</v>
      </c>
      <c r="C753" s="53" t="s">
        <v>5705</v>
      </c>
      <c r="D753" s="628" t="s">
        <v>5749</v>
      </c>
      <c r="E753" s="291">
        <v>44196</v>
      </c>
      <c r="F753" s="288"/>
      <c r="G753" s="300"/>
      <c r="H753" s="300"/>
      <c r="I753" s="300"/>
      <c r="J753" s="300"/>
      <c r="K753" s="300"/>
    </row>
    <row r="754" spans="2:11">
      <c r="B754" s="53" t="s">
        <v>5708</v>
      </c>
      <c r="C754" s="53" t="s">
        <v>5707</v>
      </c>
      <c r="D754" s="628" t="s">
        <v>5709</v>
      </c>
      <c r="E754" s="291">
        <v>44196</v>
      </c>
      <c r="F754" s="288"/>
      <c r="G754" s="300"/>
      <c r="H754" s="300"/>
      <c r="I754" s="300"/>
      <c r="J754" s="300"/>
      <c r="K754" s="300"/>
    </row>
    <row r="755" spans="2:11">
      <c r="B755" s="53" t="s">
        <v>5711</v>
      </c>
      <c r="C755" s="53" t="s">
        <v>5710</v>
      </c>
      <c r="D755" s="628" t="s">
        <v>5712</v>
      </c>
      <c r="E755" s="291">
        <v>44196</v>
      </c>
      <c r="F755" s="288"/>
      <c r="G755" s="300"/>
      <c r="H755" s="300"/>
      <c r="I755" s="300"/>
      <c r="J755" s="300"/>
      <c r="K755" s="300"/>
    </row>
    <row r="756" spans="2:11">
      <c r="B756" s="53" t="s">
        <v>5714</v>
      </c>
      <c r="C756" s="53" t="s">
        <v>5713</v>
      </c>
      <c r="D756" s="628" t="s">
        <v>5715</v>
      </c>
      <c r="E756" s="291">
        <v>44196</v>
      </c>
      <c r="F756" s="288"/>
      <c r="G756" s="300"/>
      <c r="H756" s="300"/>
      <c r="I756" s="300"/>
      <c r="J756" s="300"/>
      <c r="K756" s="300"/>
    </row>
    <row r="757" spans="2:11">
      <c r="B757" s="53" t="s">
        <v>5717</v>
      </c>
      <c r="C757" s="53" t="s">
        <v>5716</v>
      </c>
      <c r="D757" s="628" t="s">
        <v>5718</v>
      </c>
      <c r="E757" s="291">
        <v>44196</v>
      </c>
      <c r="F757" s="288"/>
      <c r="G757" s="300"/>
      <c r="H757" s="300"/>
      <c r="I757" s="300"/>
      <c r="J757" s="300"/>
      <c r="K757" s="300"/>
    </row>
    <row r="758" spans="2:11">
      <c r="B758" s="53" t="s">
        <v>5720</v>
      </c>
      <c r="C758" s="53" t="s">
        <v>5719</v>
      </c>
      <c r="D758" s="628" t="s">
        <v>5721</v>
      </c>
      <c r="E758" s="291">
        <v>44196</v>
      </c>
      <c r="F758" s="288"/>
      <c r="G758" s="300"/>
      <c r="H758" s="300"/>
      <c r="I758" s="300"/>
      <c r="J758" s="300"/>
      <c r="K758" s="300"/>
    </row>
    <row r="759" spans="2:11">
      <c r="B759" s="53" t="s">
        <v>5723</v>
      </c>
      <c r="C759" s="53" t="s">
        <v>5722</v>
      </c>
      <c r="D759" s="628" t="s">
        <v>5724</v>
      </c>
      <c r="E759" s="291">
        <v>44196</v>
      </c>
      <c r="F759" s="288"/>
      <c r="G759" s="300"/>
      <c r="H759" s="300"/>
      <c r="I759" s="300"/>
      <c r="J759" s="300"/>
      <c r="K759" s="300"/>
    </row>
    <row r="760" spans="2:11">
      <c r="B760" s="53" t="s">
        <v>5726</v>
      </c>
      <c r="C760" s="53" t="s">
        <v>5725</v>
      </c>
      <c r="D760" s="628" t="s">
        <v>5727</v>
      </c>
      <c r="E760" s="291">
        <v>44196</v>
      </c>
      <c r="F760" s="288"/>
      <c r="G760" s="300"/>
      <c r="H760" s="300"/>
      <c r="I760" s="300"/>
      <c r="J760" s="300"/>
      <c r="K760" s="300"/>
    </row>
    <row r="761" spans="2:11">
      <c r="B761" s="53">
        <v>4998800375</v>
      </c>
      <c r="C761" s="53" t="s">
        <v>5728</v>
      </c>
      <c r="D761" s="628" t="s">
        <v>5729</v>
      </c>
      <c r="E761" s="291">
        <v>44196</v>
      </c>
      <c r="F761" s="288"/>
      <c r="G761" s="300"/>
      <c r="H761" s="300"/>
      <c r="I761" s="300"/>
      <c r="J761" s="300"/>
      <c r="K761" s="300"/>
    </row>
    <row r="762" spans="2:11">
      <c r="B762" s="53">
        <v>4998800183</v>
      </c>
      <c r="C762" s="53" t="s">
        <v>5730</v>
      </c>
      <c r="D762" s="628" t="s">
        <v>5731</v>
      </c>
      <c r="E762" s="291">
        <v>44196</v>
      </c>
      <c r="F762" s="288"/>
      <c r="G762" s="300"/>
      <c r="H762" s="300"/>
      <c r="I762" s="300"/>
      <c r="J762" s="300"/>
      <c r="K762" s="300"/>
    </row>
    <row r="763" spans="2:11">
      <c r="B763" s="53">
        <v>4998800180</v>
      </c>
      <c r="C763" s="53" t="s">
        <v>5732</v>
      </c>
      <c r="D763" s="628" t="s">
        <v>5733</v>
      </c>
      <c r="E763" s="291">
        <v>44196</v>
      </c>
      <c r="F763" s="288"/>
      <c r="G763" s="300"/>
      <c r="H763" s="300"/>
      <c r="I763" s="300"/>
      <c r="J763" s="300"/>
      <c r="K763" s="300"/>
    </row>
    <row r="764" spans="2:11">
      <c r="B764" s="53" t="s">
        <v>5735</v>
      </c>
      <c r="C764" s="53" t="s">
        <v>5734</v>
      </c>
      <c r="D764" s="628" t="s">
        <v>5736</v>
      </c>
      <c r="E764" s="291">
        <v>44196</v>
      </c>
      <c r="F764" s="288"/>
      <c r="G764" s="300"/>
      <c r="H764" s="300"/>
      <c r="I764" s="300"/>
      <c r="J764" s="300"/>
      <c r="K764" s="300"/>
    </row>
    <row r="765" spans="2:11">
      <c r="B765" s="53" t="s">
        <v>5738</v>
      </c>
      <c r="C765" s="53" t="s">
        <v>5737</v>
      </c>
      <c r="D765" s="628" t="s">
        <v>5739</v>
      </c>
      <c r="E765" s="291">
        <v>44196</v>
      </c>
      <c r="F765" s="288"/>
      <c r="G765" s="300"/>
      <c r="H765" s="300"/>
      <c r="I765" s="300"/>
      <c r="J765" s="300"/>
      <c r="K765" s="300"/>
    </row>
    <row r="766" spans="2:11">
      <c r="B766" s="53" t="s">
        <v>5741</v>
      </c>
      <c r="C766" s="53" t="s">
        <v>5740</v>
      </c>
      <c r="D766" s="628" t="s">
        <v>5742</v>
      </c>
      <c r="E766" s="291">
        <v>44196</v>
      </c>
      <c r="F766" s="288"/>
      <c r="G766" s="300"/>
      <c r="H766" s="300"/>
      <c r="I766" s="300"/>
      <c r="J766" s="300"/>
      <c r="K766" s="300"/>
    </row>
    <row r="767" spans="2:11">
      <c r="B767" s="53" t="s">
        <v>5744</v>
      </c>
      <c r="C767" s="53" t="s">
        <v>5743</v>
      </c>
      <c r="D767" s="628" t="s">
        <v>5745</v>
      </c>
      <c r="E767" s="291">
        <v>44196</v>
      </c>
      <c r="F767" s="288"/>
      <c r="G767" s="300"/>
      <c r="H767" s="300"/>
      <c r="I767" s="300"/>
      <c r="J767" s="300"/>
      <c r="K767" s="300"/>
    </row>
    <row r="768" spans="2:11" ht="15.75">
      <c r="B768" s="255"/>
      <c r="C768" s="255"/>
      <c r="D768" s="630"/>
      <c r="E768" s="255"/>
      <c r="F768" s="277"/>
      <c r="G768" s="255"/>
      <c r="H768" s="255"/>
      <c r="I768" s="255"/>
      <c r="J768" s="255"/>
      <c r="K768" s="255"/>
    </row>
    <row r="769" spans="1:26" s="196" customFormat="1">
      <c r="A769" s="287"/>
      <c r="B769" s="270"/>
      <c r="C769" s="293"/>
      <c r="D769" s="632"/>
      <c r="E769" s="294"/>
      <c r="F769" s="125"/>
      <c r="G769" s="295"/>
      <c r="H769" s="293"/>
      <c r="I769" s="293"/>
      <c r="J769" s="296"/>
      <c r="K769" s="91"/>
      <c r="L769" s="287"/>
      <c r="M769" s="287"/>
      <c r="N769" s="287"/>
      <c r="O769" s="287"/>
      <c r="P769" s="287"/>
      <c r="Q769" s="287"/>
      <c r="R769" s="287"/>
      <c r="S769" s="287"/>
      <c r="T769" s="287"/>
      <c r="U769" s="287"/>
      <c r="V769" s="287"/>
      <c r="W769" s="287"/>
      <c r="X769" s="287"/>
      <c r="Y769" s="287"/>
      <c r="Z769" s="287"/>
    </row>
    <row r="770" spans="1:26" s="196" customFormat="1">
      <c r="A770" s="287"/>
      <c r="B770" s="994" t="s">
        <v>4988</v>
      </c>
      <c r="C770" s="995"/>
      <c r="D770" s="995"/>
      <c r="E770" s="996"/>
      <c r="F770" s="288"/>
      <c r="G770" s="989"/>
      <c r="H770" s="990"/>
      <c r="I770" s="990"/>
      <c r="J770" s="990"/>
      <c r="K770" s="991"/>
      <c r="L770" s="287"/>
      <c r="M770" s="287"/>
      <c r="N770" s="287"/>
      <c r="O770" s="287"/>
      <c r="P770" s="287"/>
      <c r="Q770" s="287"/>
      <c r="R770" s="287"/>
      <c r="S770" s="287"/>
      <c r="T770" s="287"/>
      <c r="U770" s="287"/>
      <c r="V770" s="287"/>
      <c r="W770" s="287"/>
      <c r="X770" s="287"/>
      <c r="Y770" s="287"/>
      <c r="Z770" s="287"/>
    </row>
    <row r="771" spans="1:26" s="196" customFormat="1">
      <c r="A771" s="287"/>
      <c r="B771" s="278" t="s">
        <v>1934</v>
      </c>
      <c r="C771" s="278" t="s">
        <v>1935</v>
      </c>
      <c r="D771" s="631" t="s">
        <v>3684</v>
      </c>
      <c r="E771" s="278" t="s">
        <v>4708</v>
      </c>
      <c r="F771" s="288"/>
      <c r="G771" s="282" t="s">
        <v>1934</v>
      </c>
      <c r="H771" s="282" t="s">
        <v>1935</v>
      </c>
      <c r="I771" s="289" t="s">
        <v>3684</v>
      </c>
      <c r="J771" s="289" t="s">
        <v>5493</v>
      </c>
      <c r="K771" s="289" t="s">
        <v>3691</v>
      </c>
      <c r="L771" s="287"/>
      <c r="M771" s="287"/>
      <c r="N771" s="287"/>
      <c r="O771" s="287"/>
      <c r="P771" s="287"/>
      <c r="Q771" s="287"/>
      <c r="R771" s="287"/>
      <c r="S771" s="287"/>
      <c r="T771" s="287"/>
      <c r="U771" s="287"/>
      <c r="V771" s="287"/>
      <c r="W771" s="287"/>
      <c r="X771" s="287"/>
      <c r="Y771" s="287"/>
      <c r="Z771" s="287"/>
    </row>
    <row r="772" spans="1:26" s="196" customFormat="1">
      <c r="A772" s="287"/>
      <c r="B772" s="290" t="s">
        <v>3834</v>
      </c>
      <c r="C772" s="53" t="s">
        <v>3803</v>
      </c>
      <c r="D772" s="628" t="s">
        <v>3835</v>
      </c>
      <c r="E772" s="291">
        <v>43402</v>
      </c>
      <c r="F772" s="124"/>
      <c r="G772" s="290" t="s">
        <v>4989</v>
      </c>
      <c r="H772" s="53" t="s">
        <v>4731</v>
      </c>
      <c r="I772" s="53" t="s">
        <v>4990</v>
      </c>
      <c r="J772" s="63"/>
      <c r="K772" s="292"/>
      <c r="L772" s="287"/>
      <c r="M772" s="287"/>
      <c r="N772" s="287"/>
      <c r="O772" s="287"/>
      <c r="P772" s="287"/>
      <c r="Q772" s="287"/>
      <c r="R772" s="287"/>
      <c r="S772" s="287"/>
      <c r="T772" s="287"/>
      <c r="U772" s="287"/>
      <c r="V772" s="287"/>
      <c r="W772" s="287"/>
      <c r="X772" s="287"/>
      <c r="Y772" s="287"/>
      <c r="Z772" s="287"/>
    </row>
    <row r="773" spans="1:26" s="196" customFormat="1">
      <c r="A773" s="287"/>
      <c r="B773" s="290" t="s">
        <v>3837</v>
      </c>
      <c r="C773" s="53" t="s">
        <v>3804</v>
      </c>
      <c r="D773" s="628" t="s">
        <v>4991</v>
      </c>
      <c r="E773" s="291">
        <v>43402</v>
      </c>
      <c r="F773" s="124"/>
      <c r="G773" s="290" t="s">
        <v>4992</v>
      </c>
      <c r="H773" s="53" t="s">
        <v>4732</v>
      </c>
      <c r="I773" s="53" t="s">
        <v>4993</v>
      </c>
      <c r="J773" s="63"/>
      <c r="K773" s="292"/>
      <c r="L773" s="287"/>
      <c r="M773" s="287"/>
      <c r="N773" s="287"/>
      <c r="O773" s="287"/>
      <c r="P773" s="287"/>
      <c r="Q773" s="287"/>
      <c r="R773" s="287"/>
      <c r="S773" s="287"/>
      <c r="T773" s="287"/>
      <c r="U773" s="287"/>
      <c r="V773" s="287"/>
      <c r="W773" s="287"/>
      <c r="X773" s="287"/>
      <c r="Y773" s="287"/>
      <c r="Z773" s="287"/>
    </row>
    <row r="774" spans="1:26" s="196" customFormat="1">
      <c r="A774" s="287"/>
      <c r="B774" s="290" t="s">
        <v>3840</v>
      </c>
      <c r="C774" s="53" t="s">
        <v>3805</v>
      </c>
      <c r="D774" s="628" t="s">
        <v>3841</v>
      </c>
      <c r="E774" s="291">
        <v>43402</v>
      </c>
      <c r="F774" s="124"/>
      <c r="G774" s="290" t="s">
        <v>4994</v>
      </c>
      <c r="H774" s="53" t="s">
        <v>4733</v>
      </c>
      <c r="I774" s="53" t="s">
        <v>4993</v>
      </c>
      <c r="J774" s="63"/>
      <c r="K774" s="292"/>
      <c r="L774" s="287"/>
      <c r="M774" s="287"/>
      <c r="N774" s="287"/>
      <c r="O774" s="287"/>
      <c r="P774" s="287"/>
      <c r="Q774" s="287"/>
      <c r="R774" s="287"/>
      <c r="S774" s="287"/>
      <c r="T774" s="287"/>
      <c r="U774" s="287"/>
      <c r="V774" s="287"/>
      <c r="W774" s="287"/>
      <c r="X774" s="287"/>
      <c r="Y774" s="287"/>
      <c r="Z774" s="287"/>
    </row>
    <row r="775" spans="1:26" s="196" customFormat="1">
      <c r="A775" s="287"/>
      <c r="B775" s="290" t="s">
        <v>3843</v>
      </c>
      <c r="C775" s="53" t="s">
        <v>3806</v>
      </c>
      <c r="D775" s="628" t="s">
        <v>3844</v>
      </c>
      <c r="E775" s="291">
        <v>43402</v>
      </c>
      <c r="F775" s="124"/>
      <c r="G775" s="290" t="s">
        <v>4995</v>
      </c>
      <c r="H775" s="53" t="s">
        <v>4751</v>
      </c>
      <c r="I775" s="53" t="s">
        <v>4996</v>
      </c>
      <c r="J775" s="63"/>
      <c r="K775" s="292"/>
      <c r="L775" s="287"/>
      <c r="M775" s="287"/>
      <c r="N775" s="287"/>
      <c r="O775" s="287"/>
      <c r="P775" s="287"/>
      <c r="Q775" s="287"/>
      <c r="R775" s="287"/>
      <c r="S775" s="287"/>
      <c r="T775" s="287"/>
      <c r="U775" s="287"/>
      <c r="V775" s="287"/>
      <c r="W775" s="287"/>
      <c r="X775" s="287"/>
      <c r="Y775" s="287"/>
      <c r="Z775" s="287"/>
    </row>
    <row r="776" spans="1:26" s="196" customFormat="1">
      <c r="A776" s="287"/>
      <c r="B776" s="290" t="s">
        <v>3846</v>
      </c>
      <c r="C776" s="53" t="s">
        <v>3807</v>
      </c>
      <c r="D776" s="628" t="s">
        <v>3847</v>
      </c>
      <c r="E776" s="291">
        <v>43402</v>
      </c>
      <c r="F776" s="124"/>
      <c r="G776" s="290" t="s">
        <v>4997</v>
      </c>
      <c r="H776" s="53" t="s">
        <v>4752</v>
      </c>
      <c r="I776" s="53" t="s">
        <v>4998</v>
      </c>
      <c r="J776" s="63"/>
      <c r="K776" s="292"/>
      <c r="L776" s="287"/>
      <c r="M776" s="287"/>
      <c r="N776" s="287"/>
      <c r="O776" s="287"/>
      <c r="P776" s="287"/>
      <c r="Q776" s="287"/>
      <c r="R776" s="287"/>
      <c r="S776" s="287"/>
      <c r="T776" s="287"/>
      <c r="U776" s="287"/>
      <c r="V776" s="287"/>
      <c r="W776" s="287"/>
      <c r="X776" s="287"/>
      <c r="Y776" s="287"/>
      <c r="Z776" s="287"/>
    </row>
    <row r="777" spans="1:26" s="196" customFormat="1">
      <c r="A777" s="287"/>
      <c r="B777" s="290"/>
      <c r="C777" s="53"/>
      <c r="D777" s="628"/>
      <c r="E777" s="291"/>
      <c r="F777" s="124"/>
      <c r="G777" s="290" t="s">
        <v>4999</v>
      </c>
      <c r="H777" s="53" t="s">
        <v>4734</v>
      </c>
      <c r="I777" s="53" t="s">
        <v>5000</v>
      </c>
      <c r="J777" s="63"/>
      <c r="K777" s="292"/>
      <c r="L777" s="287"/>
      <c r="M777" s="287"/>
      <c r="N777" s="287"/>
      <c r="O777" s="287"/>
      <c r="P777" s="287"/>
      <c r="Q777" s="287"/>
      <c r="R777" s="287"/>
      <c r="S777" s="287"/>
      <c r="T777" s="287"/>
      <c r="U777" s="287"/>
      <c r="V777" s="287"/>
      <c r="W777" s="287"/>
      <c r="X777" s="287"/>
      <c r="Y777" s="287"/>
      <c r="Z777" s="287"/>
    </row>
    <row r="778" spans="1:26" s="196" customFormat="1">
      <c r="A778" s="287"/>
      <c r="B778" s="270"/>
      <c r="C778" s="293"/>
      <c r="D778" s="632"/>
      <c r="E778" s="294"/>
      <c r="F778" s="125"/>
      <c r="G778" s="295"/>
      <c r="H778" s="293"/>
      <c r="I778" s="293"/>
      <c r="J778" s="296"/>
      <c r="K778" s="91"/>
      <c r="L778" s="287"/>
      <c r="M778" s="287"/>
      <c r="N778" s="287"/>
      <c r="O778" s="287"/>
      <c r="P778" s="287"/>
      <c r="Q778" s="287"/>
      <c r="R778" s="287"/>
      <c r="S778" s="287"/>
      <c r="T778" s="287"/>
      <c r="U778" s="287"/>
      <c r="V778" s="287"/>
      <c r="W778" s="287"/>
      <c r="X778" s="287"/>
      <c r="Y778" s="287"/>
      <c r="Z778" s="287"/>
    </row>
    <row r="779" spans="1:26" s="196" customFormat="1">
      <c r="A779" s="287"/>
      <c r="B779" s="994" t="s">
        <v>5001</v>
      </c>
      <c r="C779" s="995"/>
      <c r="D779" s="995"/>
      <c r="E779" s="996"/>
      <c r="F779" s="288"/>
      <c r="G779" s="989"/>
      <c r="H779" s="990"/>
      <c r="I779" s="990"/>
      <c r="J779" s="990"/>
      <c r="K779" s="991"/>
      <c r="L779" s="287"/>
      <c r="M779" s="287"/>
      <c r="N779" s="287"/>
      <c r="O779" s="287"/>
      <c r="P779" s="287"/>
      <c r="Q779" s="287"/>
      <c r="R779" s="287"/>
      <c r="S779" s="287"/>
      <c r="T779" s="287"/>
      <c r="U779" s="287"/>
      <c r="V779" s="287"/>
      <c r="W779" s="287"/>
      <c r="X779" s="287"/>
      <c r="Y779" s="287"/>
      <c r="Z779" s="287"/>
    </row>
    <row r="780" spans="1:26" s="196" customFormat="1">
      <c r="A780" s="287"/>
      <c r="B780" s="278" t="s">
        <v>1934</v>
      </c>
      <c r="C780" s="278" t="s">
        <v>1935</v>
      </c>
      <c r="D780" s="631" t="s">
        <v>3684</v>
      </c>
      <c r="E780" s="278" t="s">
        <v>4708</v>
      </c>
      <c r="F780" s="288"/>
      <c r="G780" s="282" t="s">
        <v>1934</v>
      </c>
      <c r="H780" s="282" t="s">
        <v>1935</v>
      </c>
      <c r="I780" s="289" t="s">
        <v>3684</v>
      </c>
      <c r="J780" s="289" t="s">
        <v>5493</v>
      </c>
      <c r="K780" s="289" t="s">
        <v>3691</v>
      </c>
      <c r="L780" s="287"/>
      <c r="M780" s="287"/>
      <c r="N780" s="287"/>
      <c r="O780" s="287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</row>
    <row r="781" spans="1:26" s="196" customFormat="1">
      <c r="A781" s="287"/>
      <c r="B781" s="200" t="s">
        <v>1767</v>
      </c>
      <c r="C781" s="200" t="s">
        <v>5002</v>
      </c>
      <c r="D781" s="634" t="s">
        <v>5001</v>
      </c>
      <c r="E781" s="200">
        <v>43465</v>
      </c>
      <c r="F781" s="288"/>
      <c r="G781" s="200"/>
      <c r="H781" s="200"/>
      <c r="I781" s="200"/>
      <c r="J781" s="200"/>
      <c r="K781" s="200"/>
      <c r="L781" s="287"/>
      <c r="M781" s="287"/>
      <c r="N781" s="287"/>
      <c r="O781" s="287"/>
      <c r="P781" s="287"/>
      <c r="Q781" s="287"/>
      <c r="R781" s="287"/>
      <c r="S781" s="287"/>
      <c r="T781" s="287"/>
      <c r="U781" s="287"/>
      <c r="V781" s="287"/>
      <c r="W781" s="287"/>
      <c r="X781" s="287"/>
      <c r="Y781" s="287"/>
      <c r="Z781" s="287"/>
    </row>
    <row r="782" spans="1:26" s="196" customFormat="1">
      <c r="A782" s="287"/>
      <c r="B782" s="200" t="s">
        <v>1770</v>
      </c>
      <c r="C782" s="200" t="s">
        <v>1764</v>
      </c>
      <c r="D782" s="634" t="s">
        <v>5001</v>
      </c>
      <c r="E782" s="200">
        <v>43465</v>
      </c>
      <c r="F782" s="288"/>
      <c r="G782" s="200"/>
      <c r="H782" s="200"/>
      <c r="I782" s="200"/>
      <c r="J782" s="200"/>
      <c r="K782" s="200"/>
      <c r="L782" s="287"/>
      <c r="M782" s="287"/>
      <c r="N782" s="287"/>
      <c r="O782" s="287"/>
      <c r="P782" s="287"/>
      <c r="Q782" s="287"/>
      <c r="R782" s="287"/>
      <c r="S782" s="287"/>
      <c r="T782" s="287"/>
      <c r="U782" s="287"/>
      <c r="V782" s="287"/>
      <c r="W782" s="287"/>
      <c r="X782" s="287"/>
      <c r="Y782" s="287"/>
      <c r="Z782" s="287"/>
    </row>
    <row r="783" spans="1:26" s="196" customFormat="1">
      <c r="A783" s="287"/>
      <c r="B783" s="200" t="s">
        <v>1768</v>
      </c>
      <c r="C783" s="200" t="s">
        <v>1766</v>
      </c>
      <c r="D783" s="634" t="s">
        <v>5001</v>
      </c>
      <c r="E783" s="200">
        <v>43465</v>
      </c>
      <c r="F783" s="288"/>
      <c r="G783" s="200"/>
      <c r="H783" s="200"/>
      <c r="I783" s="200"/>
      <c r="J783" s="200"/>
      <c r="K783" s="200"/>
      <c r="L783" s="287"/>
      <c r="M783" s="287"/>
      <c r="N783" s="287"/>
      <c r="O783" s="287"/>
      <c r="P783" s="287"/>
      <c r="Q783" s="287"/>
      <c r="R783" s="287"/>
      <c r="S783" s="287"/>
      <c r="T783" s="287"/>
      <c r="U783" s="287"/>
      <c r="V783" s="287"/>
      <c r="W783" s="287"/>
      <c r="X783" s="287"/>
      <c r="Y783" s="287"/>
      <c r="Z783" s="287"/>
    </row>
    <row r="784" spans="1:26" s="196" customFormat="1">
      <c r="A784" s="287"/>
      <c r="B784" s="200" t="s">
        <v>1769</v>
      </c>
      <c r="C784" s="200" t="s">
        <v>5003</v>
      </c>
      <c r="D784" s="634" t="s">
        <v>5001</v>
      </c>
      <c r="E784" s="200">
        <v>43465</v>
      </c>
      <c r="F784" s="288"/>
      <c r="G784" s="200"/>
      <c r="H784" s="200"/>
      <c r="I784" s="200"/>
      <c r="J784" s="200"/>
      <c r="K784" s="200"/>
      <c r="L784" s="287"/>
      <c r="M784" s="287"/>
      <c r="N784" s="287"/>
      <c r="O784" s="287"/>
      <c r="P784" s="287"/>
      <c r="Q784" s="287"/>
      <c r="R784" s="287"/>
      <c r="S784" s="287"/>
      <c r="T784" s="287"/>
      <c r="U784" s="287"/>
      <c r="V784" s="287"/>
      <c r="W784" s="287"/>
      <c r="X784" s="287"/>
      <c r="Y784" s="287"/>
      <c r="Z784" s="287"/>
    </row>
    <row r="785" spans="1:26" s="196" customFormat="1">
      <c r="A785" s="287"/>
      <c r="B785" s="270"/>
      <c r="C785" s="293"/>
      <c r="D785" s="632"/>
      <c r="E785" s="301"/>
      <c r="F785" s="125"/>
      <c r="G785" s="302"/>
      <c r="H785" s="302"/>
      <c r="I785" s="302"/>
      <c r="J785" s="293"/>
      <c r="K785" s="262"/>
      <c r="L785" s="287"/>
      <c r="M785" s="287"/>
      <c r="N785" s="287"/>
      <c r="O785" s="287"/>
      <c r="P785" s="287"/>
      <c r="Q785" s="287"/>
      <c r="R785" s="287"/>
      <c r="S785" s="287"/>
      <c r="T785" s="287"/>
      <c r="U785" s="287"/>
      <c r="V785" s="287"/>
      <c r="W785" s="287"/>
      <c r="X785" s="287"/>
      <c r="Y785" s="287"/>
      <c r="Z785" s="287"/>
    </row>
    <row r="786" spans="1:26" s="196" customFormat="1">
      <c r="A786" s="287"/>
      <c r="B786" s="994" t="s">
        <v>5004</v>
      </c>
      <c r="C786" s="995"/>
      <c r="D786" s="995"/>
      <c r="E786" s="996"/>
      <c r="F786" s="288"/>
      <c r="G786" s="989"/>
      <c r="H786" s="990"/>
      <c r="I786" s="990"/>
      <c r="J786" s="990"/>
      <c r="K786" s="991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  <c r="V786" s="287"/>
      <c r="W786" s="287"/>
      <c r="X786" s="287"/>
      <c r="Y786" s="287"/>
      <c r="Z786" s="287"/>
    </row>
    <row r="787" spans="1:26" s="196" customFormat="1">
      <c r="A787" s="287"/>
      <c r="B787" s="278" t="s">
        <v>1934</v>
      </c>
      <c r="C787" s="278" t="s">
        <v>1935</v>
      </c>
      <c r="D787" s="631" t="s">
        <v>3684</v>
      </c>
      <c r="E787" s="278" t="s">
        <v>4708</v>
      </c>
      <c r="F787" s="288"/>
      <c r="G787" s="282" t="s">
        <v>1934</v>
      </c>
      <c r="H787" s="282" t="s">
        <v>1935</v>
      </c>
      <c r="I787" s="289" t="s">
        <v>3684</v>
      </c>
      <c r="J787" s="289" t="s">
        <v>5493</v>
      </c>
      <c r="K787" s="289" t="s">
        <v>3691</v>
      </c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  <c r="V787" s="287"/>
      <c r="W787" s="287"/>
      <c r="X787" s="287"/>
      <c r="Y787" s="287"/>
      <c r="Z787" s="287"/>
    </row>
    <row r="788" spans="1:26" s="196" customFormat="1">
      <c r="A788" s="287"/>
      <c r="B788" s="200" t="s">
        <v>5005</v>
      </c>
      <c r="C788" s="200" t="s">
        <v>2667</v>
      </c>
      <c r="D788" s="634" t="s">
        <v>5006</v>
      </c>
      <c r="E788" s="200">
        <v>43263</v>
      </c>
      <c r="F788" s="288"/>
      <c r="G788" s="200"/>
      <c r="H788" s="200" t="s">
        <v>5007</v>
      </c>
      <c r="I788" s="200" t="s">
        <v>5008</v>
      </c>
      <c r="J788" s="200"/>
      <c r="K788" s="200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  <c r="V788" s="287"/>
      <c r="W788" s="287"/>
      <c r="X788" s="287"/>
      <c r="Y788" s="287"/>
      <c r="Z788" s="287"/>
    </row>
    <row r="789" spans="1:26" s="196" customFormat="1">
      <c r="A789" s="287"/>
      <c r="B789" s="200" t="s">
        <v>5009</v>
      </c>
      <c r="C789" s="200" t="s">
        <v>2671</v>
      </c>
      <c r="D789" s="634" t="s">
        <v>5010</v>
      </c>
      <c r="E789" s="200">
        <v>43263</v>
      </c>
      <c r="F789" s="288"/>
      <c r="G789" s="200"/>
      <c r="H789" s="200" t="s">
        <v>5011</v>
      </c>
      <c r="I789" s="200" t="s">
        <v>5012</v>
      </c>
      <c r="J789" s="200"/>
      <c r="K789" s="200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  <c r="V789" s="287"/>
      <c r="W789" s="287"/>
      <c r="X789" s="287"/>
      <c r="Y789" s="287"/>
      <c r="Z789" s="287"/>
    </row>
    <row r="790" spans="1:26" s="196" customFormat="1">
      <c r="A790" s="287"/>
      <c r="B790" s="200" t="s">
        <v>5013</v>
      </c>
      <c r="C790" s="200" t="s">
        <v>2669</v>
      </c>
      <c r="D790" s="634" t="s">
        <v>5014</v>
      </c>
      <c r="E790" s="200">
        <v>43263</v>
      </c>
      <c r="F790" s="288"/>
      <c r="G790" s="200"/>
      <c r="H790" s="200"/>
      <c r="I790" s="200"/>
      <c r="J790" s="200"/>
      <c r="K790" s="200"/>
      <c r="L790" s="287"/>
      <c r="M790" s="287"/>
      <c r="N790" s="287"/>
      <c r="O790" s="287"/>
      <c r="P790" s="287"/>
      <c r="Q790" s="287"/>
      <c r="R790" s="287"/>
      <c r="S790" s="287"/>
      <c r="T790" s="287"/>
      <c r="U790" s="287"/>
      <c r="V790" s="287"/>
      <c r="W790" s="287"/>
      <c r="X790" s="287"/>
      <c r="Y790" s="287"/>
      <c r="Z790" s="287"/>
    </row>
    <row r="791" spans="1:26" s="196" customFormat="1">
      <c r="A791" s="287"/>
      <c r="B791" s="200" t="s">
        <v>5015</v>
      </c>
      <c r="C791" s="200" t="s">
        <v>5016</v>
      </c>
      <c r="D791" s="634" t="s">
        <v>5017</v>
      </c>
      <c r="E791" s="200">
        <v>43263</v>
      </c>
      <c r="F791" s="288"/>
      <c r="G791" s="200"/>
      <c r="H791" s="200"/>
      <c r="I791" s="200"/>
      <c r="J791" s="200"/>
      <c r="K791" s="200"/>
      <c r="L791" s="287"/>
      <c r="M791" s="287"/>
      <c r="N791" s="287"/>
      <c r="O791" s="287"/>
      <c r="P791" s="287"/>
      <c r="Q791" s="287"/>
      <c r="R791" s="287"/>
      <c r="S791" s="287"/>
      <c r="T791" s="287"/>
      <c r="U791" s="287"/>
      <c r="V791" s="287"/>
      <c r="W791" s="287"/>
      <c r="X791" s="287"/>
      <c r="Y791" s="287"/>
      <c r="Z791" s="287"/>
    </row>
    <row r="792" spans="1:26" s="196" customFormat="1">
      <c r="A792" s="287"/>
      <c r="B792" s="200" t="s">
        <v>5018</v>
      </c>
      <c r="C792" s="200" t="s">
        <v>5019</v>
      </c>
      <c r="D792" s="634" t="s">
        <v>5020</v>
      </c>
      <c r="E792" s="200">
        <v>43263</v>
      </c>
      <c r="F792" s="288"/>
      <c r="G792" s="200"/>
      <c r="H792" s="200"/>
      <c r="I792" s="200"/>
      <c r="J792" s="200"/>
      <c r="K792" s="200"/>
      <c r="L792" s="287"/>
      <c r="M792" s="287"/>
      <c r="N792" s="287"/>
      <c r="O792" s="287"/>
      <c r="P792" s="287"/>
      <c r="Q792" s="287"/>
      <c r="R792" s="287"/>
      <c r="S792" s="287"/>
      <c r="T792" s="287"/>
      <c r="U792" s="287"/>
      <c r="V792" s="287"/>
      <c r="W792" s="287"/>
      <c r="X792" s="287"/>
      <c r="Y792" s="287"/>
      <c r="Z792" s="287"/>
    </row>
    <row r="793" spans="1:26" s="196" customFormat="1">
      <c r="A793" s="287"/>
      <c r="B793" s="200" t="s">
        <v>5021</v>
      </c>
      <c r="C793" s="200" t="s">
        <v>5022</v>
      </c>
      <c r="D793" s="634" t="s">
        <v>4917</v>
      </c>
      <c r="E793" s="200">
        <v>43263</v>
      </c>
      <c r="F793" s="288"/>
      <c r="G793" s="200"/>
      <c r="H793" s="200"/>
      <c r="I793" s="200"/>
      <c r="J793" s="200"/>
      <c r="K793" s="200"/>
      <c r="L793" s="287"/>
      <c r="M793" s="287"/>
      <c r="N793" s="287"/>
      <c r="O793" s="287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</row>
    <row r="794" spans="1:26" s="196" customFormat="1">
      <c r="A794" s="287"/>
      <c r="B794" s="200" t="s">
        <v>5023</v>
      </c>
      <c r="C794" s="200" t="s">
        <v>5024</v>
      </c>
      <c r="D794" s="634" t="s">
        <v>4919</v>
      </c>
      <c r="E794" s="200">
        <v>43263</v>
      </c>
      <c r="F794" s="288"/>
      <c r="G794" s="53"/>
      <c r="H794" s="53"/>
      <c r="I794" s="53"/>
      <c r="J794" s="53"/>
      <c r="K794" s="53"/>
      <c r="L794" s="287"/>
      <c r="M794" s="287"/>
      <c r="N794" s="287"/>
      <c r="O794" s="287"/>
      <c r="P794" s="287"/>
      <c r="Q794" s="287"/>
      <c r="R794" s="287"/>
      <c r="S794" s="287"/>
      <c r="T794" s="287"/>
      <c r="U794" s="287"/>
      <c r="V794" s="287"/>
      <c r="W794" s="287"/>
      <c r="X794" s="287"/>
      <c r="Y794" s="287"/>
      <c r="Z794" s="287"/>
    </row>
    <row r="795" spans="1:26" s="196" customFormat="1">
      <c r="A795" s="287"/>
      <c r="B795" s="200" t="s">
        <v>5025</v>
      </c>
      <c r="C795" s="200" t="s">
        <v>2668</v>
      </c>
      <c r="D795" s="634" t="s">
        <v>2647</v>
      </c>
      <c r="E795" s="200">
        <v>43263</v>
      </c>
      <c r="F795" s="288"/>
      <c r="G795" s="53"/>
      <c r="H795" s="53"/>
      <c r="I795" s="53"/>
      <c r="J795" s="53"/>
      <c r="K795" s="53"/>
      <c r="L795" s="287"/>
      <c r="M795" s="287"/>
      <c r="N795" s="287"/>
      <c r="O795" s="287"/>
      <c r="P795" s="287"/>
      <c r="Q795" s="287"/>
      <c r="R795" s="287"/>
      <c r="S795" s="287"/>
      <c r="T795" s="287"/>
      <c r="U795" s="287"/>
      <c r="V795" s="287"/>
      <c r="W795" s="287"/>
      <c r="X795" s="287"/>
      <c r="Y795" s="287"/>
      <c r="Z795" s="287"/>
    </row>
    <row r="796" spans="1:26" s="196" customFormat="1">
      <c r="A796" s="287"/>
      <c r="B796" s="270"/>
      <c r="C796" s="293"/>
      <c r="D796" s="632"/>
      <c r="E796" s="301"/>
      <c r="F796" s="125"/>
      <c r="G796" s="302"/>
      <c r="H796" s="302"/>
      <c r="I796" s="302"/>
      <c r="J796" s="293"/>
      <c r="K796" s="262"/>
      <c r="L796" s="287"/>
      <c r="M796" s="287"/>
      <c r="N796" s="287"/>
      <c r="O796" s="287"/>
      <c r="P796" s="287"/>
      <c r="Q796" s="287"/>
      <c r="R796" s="287"/>
      <c r="S796" s="287"/>
      <c r="T796" s="287"/>
      <c r="U796" s="287"/>
      <c r="V796" s="287"/>
      <c r="W796" s="287"/>
      <c r="X796" s="287"/>
      <c r="Y796" s="287"/>
      <c r="Z796" s="287"/>
    </row>
    <row r="797" spans="1:26" s="196" customFormat="1">
      <c r="A797" s="287"/>
      <c r="B797" s="994" t="s">
        <v>5026</v>
      </c>
      <c r="C797" s="995"/>
      <c r="D797" s="995"/>
      <c r="E797" s="996"/>
      <c r="F797" s="288"/>
      <c r="G797" s="989"/>
      <c r="H797" s="990"/>
      <c r="I797" s="990"/>
      <c r="J797" s="990"/>
      <c r="K797" s="991"/>
      <c r="L797" s="287"/>
      <c r="M797" s="287"/>
      <c r="N797" s="287"/>
      <c r="O797" s="287"/>
      <c r="P797" s="287"/>
      <c r="Q797" s="287"/>
      <c r="R797" s="287"/>
      <c r="S797" s="287"/>
      <c r="T797" s="287"/>
      <c r="U797" s="287"/>
      <c r="V797" s="287"/>
      <c r="W797" s="287"/>
      <c r="X797" s="287"/>
      <c r="Y797" s="287"/>
      <c r="Z797" s="287"/>
    </row>
    <row r="798" spans="1:26" s="196" customFormat="1">
      <c r="A798" s="287"/>
      <c r="B798" s="278" t="s">
        <v>1934</v>
      </c>
      <c r="C798" s="278" t="s">
        <v>1935</v>
      </c>
      <c r="D798" s="631" t="s">
        <v>3684</v>
      </c>
      <c r="E798" s="278" t="s">
        <v>4708</v>
      </c>
      <c r="F798" s="288"/>
      <c r="G798" s="282" t="s">
        <v>1934</v>
      </c>
      <c r="H798" s="282" t="s">
        <v>1935</v>
      </c>
      <c r="I798" s="289" t="s">
        <v>3684</v>
      </c>
      <c r="J798" s="289" t="s">
        <v>5493</v>
      </c>
      <c r="K798" s="289" t="s">
        <v>3691</v>
      </c>
      <c r="L798" s="287"/>
      <c r="M798" s="287"/>
      <c r="N798" s="287"/>
      <c r="O798" s="287"/>
      <c r="P798" s="287"/>
      <c r="Q798" s="287"/>
      <c r="R798" s="287"/>
      <c r="S798" s="287"/>
      <c r="T798" s="287"/>
      <c r="U798" s="287"/>
      <c r="V798" s="287"/>
      <c r="W798" s="287"/>
      <c r="X798" s="287"/>
      <c r="Y798" s="287"/>
      <c r="Z798" s="287"/>
    </row>
    <row r="799" spans="1:26" s="196" customFormat="1">
      <c r="A799" s="287"/>
      <c r="B799" s="200" t="s">
        <v>5027</v>
      </c>
      <c r="C799" s="200" t="s">
        <v>5028</v>
      </c>
      <c r="D799" s="634" t="s">
        <v>5029</v>
      </c>
      <c r="E799" s="200">
        <v>43465</v>
      </c>
      <c r="F799" s="288"/>
      <c r="G799" s="53" t="s">
        <v>5114</v>
      </c>
      <c r="H799" s="53" t="s">
        <v>5112</v>
      </c>
      <c r="I799" s="53" t="s">
        <v>5113</v>
      </c>
      <c r="J799" s="303" t="s">
        <v>5115</v>
      </c>
      <c r="K799" s="53"/>
      <c r="L799" s="287"/>
      <c r="M799" s="287"/>
      <c r="N799" s="287"/>
      <c r="O799" s="287"/>
      <c r="P799" s="287"/>
      <c r="Q799" s="287"/>
      <c r="R799" s="287"/>
      <c r="S799" s="287"/>
      <c r="T799" s="287"/>
      <c r="U799" s="287"/>
      <c r="V799" s="287"/>
      <c r="W799" s="287"/>
      <c r="X799" s="287"/>
      <c r="Y799" s="287"/>
      <c r="Z799" s="287"/>
    </row>
    <row r="800" spans="1:26" s="196" customFormat="1">
      <c r="A800" s="287"/>
      <c r="B800" s="200" t="s">
        <v>5030</v>
      </c>
      <c r="C800" s="200" t="s">
        <v>5031</v>
      </c>
      <c r="D800" s="634" t="s">
        <v>5032</v>
      </c>
      <c r="E800" s="200">
        <v>43465</v>
      </c>
      <c r="F800" s="288"/>
      <c r="G800" s="53"/>
      <c r="H800" s="53"/>
      <c r="I800" s="53"/>
      <c r="J800" s="53"/>
      <c r="K800" s="53"/>
      <c r="L800" s="287"/>
      <c r="M800" s="287"/>
      <c r="N800" s="287"/>
      <c r="O800" s="287"/>
      <c r="P800" s="287"/>
      <c r="Q800" s="287"/>
      <c r="R800" s="287"/>
      <c r="S800" s="287"/>
      <c r="T800" s="287"/>
      <c r="U800" s="287"/>
      <c r="V800" s="287"/>
      <c r="W800" s="287"/>
      <c r="X800" s="287"/>
      <c r="Y800" s="287"/>
      <c r="Z800" s="287"/>
    </row>
    <row r="801" spans="1:26" s="196" customFormat="1">
      <c r="A801" s="287"/>
      <c r="B801" s="200" t="s">
        <v>5033</v>
      </c>
      <c r="C801" s="200" t="s">
        <v>5034</v>
      </c>
      <c r="D801" s="634" t="s">
        <v>5035</v>
      </c>
      <c r="E801" s="200">
        <v>43465</v>
      </c>
      <c r="F801" s="288"/>
      <c r="G801" s="53"/>
      <c r="H801" s="53"/>
      <c r="I801" s="53"/>
      <c r="J801" s="53"/>
      <c r="K801" s="53"/>
      <c r="L801" s="287"/>
      <c r="M801" s="287"/>
      <c r="N801" s="287"/>
      <c r="O801" s="287"/>
      <c r="P801" s="287"/>
      <c r="Q801" s="287"/>
      <c r="R801" s="287"/>
      <c r="S801" s="287"/>
      <c r="T801" s="287"/>
      <c r="U801" s="287"/>
      <c r="V801" s="287"/>
      <c r="W801" s="287"/>
      <c r="X801" s="287"/>
      <c r="Y801" s="287"/>
      <c r="Z801" s="287"/>
    </row>
    <row r="802" spans="1:26" s="196" customFormat="1">
      <c r="A802" s="287"/>
      <c r="B802" s="200"/>
      <c r="C802" s="200"/>
      <c r="D802" s="634"/>
      <c r="E802" s="200"/>
      <c r="F802" s="288"/>
      <c r="G802" s="53"/>
      <c r="H802" s="53"/>
      <c r="I802" s="53"/>
      <c r="J802" s="53"/>
      <c r="K802" s="53"/>
      <c r="L802" s="287"/>
      <c r="M802" s="287"/>
      <c r="N802" s="287"/>
      <c r="O802" s="287"/>
      <c r="P802" s="287"/>
      <c r="Q802" s="287"/>
      <c r="R802" s="287"/>
      <c r="S802" s="287"/>
      <c r="T802" s="287"/>
      <c r="U802" s="287"/>
      <c r="V802" s="287"/>
      <c r="W802" s="287"/>
      <c r="X802" s="287"/>
      <c r="Y802" s="287"/>
      <c r="Z802" s="287"/>
    </row>
    <row r="803" spans="1:26" s="196" customFormat="1">
      <c r="A803" s="287"/>
      <c r="B803" s="270"/>
      <c r="C803" s="293"/>
      <c r="D803" s="632"/>
      <c r="E803" s="301"/>
      <c r="F803" s="125"/>
      <c r="G803" s="302"/>
      <c r="H803" s="302"/>
      <c r="I803" s="302"/>
      <c r="J803" s="293"/>
      <c r="K803" s="262"/>
      <c r="L803" s="287"/>
      <c r="M803" s="287"/>
      <c r="N803" s="287"/>
      <c r="O803" s="287"/>
      <c r="P803" s="287"/>
      <c r="Q803" s="287"/>
      <c r="R803" s="287"/>
      <c r="S803" s="287"/>
      <c r="T803" s="287"/>
      <c r="U803" s="287"/>
      <c r="V803" s="287"/>
      <c r="W803" s="287"/>
      <c r="X803" s="287"/>
      <c r="Y803" s="287"/>
      <c r="Z803" s="287"/>
    </row>
    <row r="804" spans="1:26" s="196" customFormat="1">
      <c r="A804" s="287"/>
      <c r="B804" s="994" t="s">
        <v>5036</v>
      </c>
      <c r="C804" s="995"/>
      <c r="D804" s="995"/>
      <c r="E804" s="996"/>
      <c r="F804" s="288"/>
      <c r="G804" s="989"/>
      <c r="H804" s="990"/>
      <c r="I804" s="990"/>
      <c r="J804" s="990"/>
      <c r="K804" s="991"/>
      <c r="L804" s="287"/>
      <c r="M804" s="287"/>
      <c r="N804" s="287"/>
      <c r="O804" s="287"/>
      <c r="P804" s="287"/>
      <c r="Q804" s="287"/>
      <c r="R804" s="287"/>
      <c r="S804" s="287"/>
      <c r="T804" s="287"/>
      <c r="U804" s="287"/>
      <c r="V804" s="287"/>
      <c r="W804" s="287"/>
      <c r="X804" s="287"/>
      <c r="Y804" s="287"/>
      <c r="Z804" s="287"/>
    </row>
    <row r="805" spans="1:26" s="196" customFormat="1">
      <c r="A805" s="287"/>
      <c r="B805" s="278" t="s">
        <v>1934</v>
      </c>
      <c r="C805" s="278" t="s">
        <v>1935</v>
      </c>
      <c r="D805" s="631" t="s">
        <v>3684</v>
      </c>
      <c r="E805" s="278" t="s">
        <v>4708</v>
      </c>
      <c r="F805" s="288"/>
      <c r="G805" s="282" t="s">
        <v>1934</v>
      </c>
      <c r="H805" s="282" t="s">
        <v>1935</v>
      </c>
      <c r="I805" s="289" t="s">
        <v>3684</v>
      </c>
      <c r="J805" s="289" t="s">
        <v>5493</v>
      </c>
      <c r="K805" s="289" t="s">
        <v>3691</v>
      </c>
      <c r="L805" s="287"/>
      <c r="M805" s="287"/>
      <c r="N805" s="287"/>
      <c r="O805" s="287"/>
      <c r="P805" s="287"/>
      <c r="Q805" s="287"/>
      <c r="R805" s="287"/>
      <c r="S805" s="287"/>
      <c r="T805" s="287"/>
      <c r="U805" s="287"/>
      <c r="V805" s="287"/>
      <c r="W805" s="287"/>
      <c r="X805" s="287"/>
      <c r="Y805" s="287"/>
      <c r="Z805" s="287"/>
    </row>
    <row r="806" spans="1:26" s="196" customFormat="1">
      <c r="A806" s="287"/>
      <c r="B806" s="200" t="s">
        <v>5037</v>
      </c>
      <c r="C806" s="200" t="s">
        <v>5038</v>
      </c>
      <c r="D806" s="634" t="s">
        <v>5039</v>
      </c>
      <c r="E806" s="200">
        <v>43465</v>
      </c>
      <c r="F806" s="288"/>
      <c r="G806" s="53"/>
      <c r="H806" s="53"/>
      <c r="I806" s="53"/>
      <c r="J806" s="53"/>
      <c r="K806" s="53"/>
      <c r="L806" s="287"/>
      <c r="M806" s="287"/>
      <c r="N806" s="287"/>
      <c r="O806" s="287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</row>
    <row r="807" spans="1:26" s="196" customFormat="1">
      <c r="A807" s="287"/>
      <c r="B807" s="200" t="s">
        <v>5040</v>
      </c>
      <c r="C807" s="200" t="s">
        <v>5041</v>
      </c>
      <c r="D807" s="634" t="s">
        <v>5042</v>
      </c>
      <c r="E807" s="200">
        <v>43465</v>
      </c>
      <c r="F807" s="288"/>
      <c r="G807" s="53"/>
      <c r="H807" s="53"/>
      <c r="I807" s="53"/>
      <c r="J807" s="53"/>
      <c r="K807" s="53"/>
      <c r="L807" s="287"/>
      <c r="M807" s="287"/>
      <c r="N807" s="287"/>
      <c r="O807" s="287"/>
      <c r="P807" s="287"/>
      <c r="Q807" s="287"/>
      <c r="R807" s="287"/>
      <c r="S807" s="287"/>
      <c r="T807" s="287"/>
      <c r="U807" s="287"/>
      <c r="V807" s="287"/>
      <c r="W807" s="287"/>
      <c r="X807" s="287"/>
      <c r="Y807" s="287"/>
      <c r="Z807" s="287"/>
    </row>
    <row r="808" spans="1:26" s="196" customFormat="1">
      <c r="A808" s="287"/>
      <c r="B808" s="200" t="s">
        <v>5043</v>
      </c>
      <c r="C808" s="200" t="s">
        <v>5044</v>
      </c>
      <c r="D808" s="634" t="s">
        <v>5045</v>
      </c>
      <c r="E808" s="200">
        <v>43465</v>
      </c>
      <c r="F808" s="288"/>
      <c r="G808" s="53"/>
      <c r="H808" s="53"/>
      <c r="I808" s="53"/>
      <c r="J808" s="53"/>
      <c r="K808" s="53"/>
      <c r="L808" s="287"/>
      <c r="M808" s="287"/>
      <c r="N808" s="287"/>
      <c r="O808" s="287"/>
      <c r="P808" s="287"/>
      <c r="Q808" s="287"/>
      <c r="R808" s="287"/>
      <c r="S808" s="287"/>
      <c r="T808" s="287"/>
      <c r="U808" s="287"/>
      <c r="V808" s="287"/>
      <c r="W808" s="287"/>
      <c r="X808" s="287"/>
      <c r="Y808" s="287"/>
      <c r="Z808" s="287"/>
    </row>
    <row r="809" spans="1:26" s="196" customFormat="1">
      <c r="A809" s="287"/>
      <c r="B809" s="200" t="s">
        <v>5046</v>
      </c>
      <c r="C809" s="200" t="s">
        <v>5047</v>
      </c>
      <c r="D809" s="634" t="s">
        <v>5048</v>
      </c>
      <c r="E809" s="200">
        <v>43465</v>
      </c>
      <c r="F809" s="288"/>
      <c r="G809" s="53"/>
      <c r="H809" s="53"/>
      <c r="I809" s="53"/>
      <c r="J809" s="53"/>
      <c r="K809" s="53"/>
      <c r="L809" s="287"/>
      <c r="M809" s="287"/>
      <c r="N809" s="287"/>
      <c r="O809" s="287"/>
      <c r="P809" s="287"/>
      <c r="Q809" s="287"/>
      <c r="R809" s="287"/>
      <c r="S809" s="287"/>
      <c r="T809" s="287"/>
      <c r="U809" s="287"/>
      <c r="V809" s="287"/>
      <c r="W809" s="287"/>
      <c r="X809" s="287"/>
      <c r="Y809" s="287"/>
      <c r="Z809" s="287"/>
    </row>
    <row r="810" spans="1:26" s="196" customFormat="1">
      <c r="A810" s="287"/>
      <c r="B810" s="200" t="s">
        <v>5049</v>
      </c>
      <c r="C810" s="200" t="s">
        <v>5050</v>
      </c>
      <c r="D810" s="634" t="s">
        <v>5051</v>
      </c>
      <c r="E810" s="200">
        <v>43465</v>
      </c>
      <c r="F810" s="288"/>
      <c r="G810" s="53"/>
      <c r="H810" s="53"/>
      <c r="I810" s="53"/>
      <c r="J810" s="53"/>
      <c r="K810" s="53"/>
      <c r="L810" s="287"/>
      <c r="M810" s="287"/>
      <c r="N810" s="287"/>
      <c r="O810" s="287"/>
      <c r="P810" s="287"/>
      <c r="Q810" s="287"/>
      <c r="R810" s="287"/>
      <c r="S810" s="287"/>
      <c r="T810" s="287"/>
      <c r="U810" s="287"/>
      <c r="V810" s="287"/>
      <c r="W810" s="287"/>
      <c r="X810" s="287"/>
      <c r="Y810" s="287"/>
      <c r="Z810" s="287"/>
    </row>
    <row r="811" spans="1:26" s="196" customFormat="1">
      <c r="A811" s="287"/>
      <c r="B811" s="200" t="s">
        <v>5052</v>
      </c>
      <c r="C811" s="200" t="s">
        <v>5053</v>
      </c>
      <c r="D811" s="634" t="s">
        <v>5054</v>
      </c>
      <c r="E811" s="200">
        <v>43465</v>
      </c>
      <c r="F811" s="288"/>
      <c r="G811" s="53"/>
      <c r="H811" s="53"/>
      <c r="I811" s="53"/>
      <c r="J811" s="53"/>
      <c r="K811" s="53"/>
      <c r="L811" s="287"/>
      <c r="M811" s="287"/>
      <c r="N811" s="287"/>
      <c r="O811" s="287"/>
      <c r="P811" s="287"/>
      <c r="Q811" s="287"/>
      <c r="R811" s="287"/>
      <c r="S811" s="287"/>
      <c r="T811" s="287"/>
      <c r="U811" s="287"/>
      <c r="V811" s="287"/>
      <c r="W811" s="287"/>
      <c r="X811" s="287"/>
      <c r="Y811" s="287"/>
      <c r="Z811" s="287"/>
    </row>
    <row r="812" spans="1:26" s="196" customFormat="1">
      <c r="A812" s="287"/>
      <c r="B812" s="200" t="s">
        <v>5055</v>
      </c>
      <c r="C812" s="200" t="s">
        <v>5056</v>
      </c>
      <c r="D812" s="634" t="s">
        <v>5057</v>
      </c>
      <c r="E812" s="200">
        <v>43465</v>
      </c>
      <c r="F812" s="288"/>
      <c r="G812" s="53"/>
      <c r="H812" s="53"/>
      <c r="I812" s="53"/>
      <c r="J812" s="53"/>
      <c r="K812" s="53"/>
      <c r="L812" s="287"/>
      <c r="M812" s="287"/>
      <c r="N812" s="287"/>
      <c r="O812" s="287"/>
      <c r="P812" s="287"/>
      <c r="Q812" s="287"/>
      <c r="R812" s="287"/>
      <c r="S812" s="287"/>
      <c r="T812" s="287"/>
      <c r="U812" s="287"/>
      <c r="V812" s="287"/>
      <c r="W812" s="287"/>
      <c r="X812" s="287"/>
      <c r="Y812" s="287"/>
      <c r="Z812" s="287"/>
    </row>
    <row r="813" spans="1:26" s="196" customFormat="1">
      <c r="A813" s="287"/>
      <c r="B813" s="200" t="s">
        <v>5058</v>
      </c>
      <c r="C813" s="200" t="s">
        <v>5059</v>
      </c>
      <c r="D813" s="634" t="s">
        <v>5060</v>
      </c>
      <c r="E813" s="200">
        <v>43465</v>
      </c>
      <c r="F813" s="288"/>
      <c r="G813" s="53"/>
      <c r="H813" s="53"/>
      <c r="I813" s="53"/>
      <c r="J813" s="53"/>
      <c r="K813" s="53"/>
      <c r="L813" s="287"/>
      <c r="M813" s="287"/>
      <c r="N813" s="287"/>
      <c r="O813" s="287"/>
      <c r="P813" s="287"/>
      <c r="Q813" s="287"/>
      <c r="R813" s="287"/>
      <c r="S813" s="287"/>
      <c r="T813" s="287"/>
      <c r="U813" s="287"/>
      <c r="V813" s="287"/>
      <c r="W813" s="287"/>
      <c r="X813" s="287"/>
      <c r="Y813" s="287"/>
      <c r="Z813" s="287"/>
    </row>
    <row r="814" spans="1:26" s="196" customFormat="1">
      <c r="A814" s="287"/>
      <c r="B814" s="200" t="s">
        <v>5061</v>
      </c>
      <c r="C814" s="200" t="s">
        <v>5062</v>
      </c>
      <c r="D814" s="634" t="s">
        <v>5063</v>
      </c>
      <c r="E814" s="200">
        <v>43465</v>
      </c>
      <c r="F814" s="288"/>
      <c r="G814" s="53"/>
      <c r="H814" s="53"/>
      <c r="I814" s="53"/>
      <c r="J814" s="53"/>
      <c r="K814" s="53"/>
      <c r="L814" s="287"/>
      <c r="M814" s="287"/>
      <c r="N814" s="287"/>
      <c r="O814" s="287"/>
      <c r="P814" s="287"/>
      <c r="Q814" s="287"/>
      <c r="R814" s="287"/>
      <c r="S814" s="287"/>
      <c r="T814" s="287"/>
      <c r="U814" s="287"/>
      <c r="V814" s="287"/>
      <c r="W814" s="287"/>
      <c r="X814" s="287"/>
      <c r="Y814" s="287"/>
      <c r="Z814" s="287"/>
    </row>
    <row r="815" spans="1:26" s="196" customFormat="1">
      <c r="A815" s="287"/>
      <c r="B815" s="200" t="s">
        <v>5064</v>
      </c>
      <c r="C815" s="200" t="s">
        <v>5065</v>
      </c>
      <c r="D815" s="634" t="s">
        <v>5066</v>
      </c>
      <c r="E815" s="200">
        <v>43465</v>
      </c>
      <c r="F815" s="288"/>
      <c r="G815" s="53"/>
      <c r="H815" s="53"/>
      <c r="I815" s="53"/>
      <c r="J815" s="53"/>
      <c r="K815" s="53"/>
      <c r="L815" s="287"/>
      <c r="M815" s="287"/>
      <c r="N815" s="287"/>
      <c r="O815" s="287"/>
      <c r="P815" s="287"/>
      <c r="Q815" s="287"/>
      <c r="R815" s="287"/>
      <c r="S815" s="287"/>
      <c r="T815" s="287"/>
      <c r="U815" s="287"/>
      <c r="V815" s="287"/>
      <c r="W815" s="287"/>
      <c r="X815" s="287"/>
      <c r="Y815" s="287"/>
      <c r="Z815" s="287"/>
    </row>
    <row r="816" spans="1:26" s="196" customFormat="1">
      <c r="A816" s="287"/>
      <c r="B816" s="200" t="s">
        <v>5067</v>
      </c>
      <c r="C816" s="200" t="s">
        <v>5068</v>
      </c>
      <c r="D816" s="634" t="s">
        <v>5069</v>
      </c>
      <c r="E816" s="200">
        <v>43465</v>
      </c>
      <c r="F816" s="288"/>
      <c r="G816" s="53"/>
      <c r="H816" s="53"/>
      <c r="I816" s="53"/>
      <c r="J816" s="53"/>
      <c r="K816" s="53"/>
      <c r="L816" s="287"/>
      <c r="M816" s="287"/>
      <c r="N816" s="287"/>
      <c r="O816" s="287"/>
      <c r="P816" s="287"/>
      <c r="Q816" s="287"/>
      <c r="R816" s="287"/>
      <c r="S816" s="287"/>
      <c r="T816" s="287"/>
      <c r="U816" s="287"/>
      <c r="V816" s="287"/>
      <c r="W816" s="287"/>
      <c r="X816" s="287"/>
      <c r="Y816" s="287"/>
      <c r="Z816" s="287"/>
    </row>
    <row r="817" spans="1:26" s="196" customFormat="1">
      <c r="A817" s="287"/>
      <c r="B817" s="200" t="s">
        <v>5070</v>
      </c>
      <c r="C817" s="200" t="s">
        <v>5071</v>
      </c>
      <c r="D817" s="634" t="s">
        <v>5072</v>
      </c>
      <c r="E817" s="200">
        <v>43465</v>
      </c>
      <c r="F817" s="288"/>
      <c r="G817" s="53"/>
      <c r="H817" s="53"/>
      <c r="I817" s="53"/>
      <c r="J817" s="53"/>
      <c r="K817" s="53"/>
      <c r="L817" s="287"/>
      <c r="M817" s="287"/>
      <c r="N817" s="287"/>
      <c r="O817" s="287"/>
      <c r="P817" s="287"/>
      <c r="Q817" s="287"/>
      <c r="R817" s="287"/>
      <c r="S817" s="287"/>
      <c r="T817" s="287"/>
      <c r="U817" s="287"/>
      <c r="V817" s="287"/>
      <c r="W817" s="287"/>
      <c r="X817" s="287"/>
      <c r="Y817" s="287"/>
      <c r="Z817" s="287"/>
    </row>
    <row r="818" spans="1:26" s="196" customFormat="1">
      <c r="A818" s="287"/>
      <c r="B818" s="200" t="s">
        <v>5073</v>
      </c>
      <c r="C818" s="200" t="s">
        <v>5074</v>
      </c>
      <c r="D818" s="634" t="s">
        <v>5075</v>
      </c>
      <c r="E818" s="200">
        <v>43465</v>
      </c>
      <c r="F818" s="288"/>
      <c r="G818" s="53"/>
      <c r="H818" s="53"/>
      <c r="I818" s="53"/>
      <c r="J818" s="53"/>
      <c r="K818" s="53"/>
      <c r="L818" s="287"/>
      <c r="M818" s="287"/>
      <c r="N818" s="287"/>
      <c r="O818" s="287"/>
      <c r="P818" s="287"/>
      <c r="Q818" s="287"/>
      <c r="R818" s="287"/>
      <c r="S818" s="287"/>
      <c r="T818" s="287"/>
      <c r="U818" s="287"/>
      <c r="V818" s="287"/>
      <c r="W818" s="287"/>
      <c r="X818" s="287"/>
      <c r="Y818" s="287"/>
      <c r="Z818" s="287"/>
    </row>
    <row r="819" spans="1:26" s="196" customFormat="1">
      <c r="A819" s="287"/>
      <c r="B819" s="200" t="s">
        <v>5076</v>
      </c>
      <c r="C819" s="200" t="s">
        <v>5077</v>
      </c>
      <c r="D819" s="634" t="s">
        <v>5078</v>
      </c>
      <c r="E819" s="200">
        <v>43465</v>
      </c>
      <c r="F819" s="288"/>
      <c r="G819" s="53"/>
      <c r="H819" s="53"/>
      <c r="I819" s="53"/>
      <c r="J819" s="53"/>
      <c r="K819" s="53"/>
      <c r="L819" s="287"/>
      <c r="M819" s="287"/>
      <c r="N819" s="287"/>
      <c r="O819" s="287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</row>
    <row r="820" spans="1:26" s="196" customFormat="1">
      <c r="A820" s="287"/>
      <c r="B820" s="200" t="s">
        <v>5079</v>
      </c>
      <c r="C820" s="200" t="s">
        <v>5080</v>
      </c>
      <c r="D820" s="634" t="s">
        <v>5081</v>
      </c>
      <c r="E820" s="200">
        <v>43465</v>
      </c>
      <c r="F820" s="288"/>
      <c r="G820" s="53"/>
      <c r="H820" s="53"/>
      <c r="I820" s="53"/>
      <c r="J820" s="53"/>
      <c r="K820" s="53"/>
      <c r="L820" s="287"/>
      <c r="M820" s="287"/>
      <c r="N820" s="287"/>
      <c r="O820" s="287"/>
      <c r="P820" s="287"/>
      <c r="Q820" s="287"/>
      <c r="R820" s="287"/>
      <c r="S820" s="287"/>
      <c r="T820" s="287"/>
      <c r="U820" s="287"/>
      <c r="V820" s="287"/>
      <c r="W820" s="287"/>
      <c r="X820" s="287"/>
      <c r="Y820" s="287"/>
      <c r="Z820" s="287"/>
    </row>
    <row r="821" spans="1:26" s="196" customFormat="1">
      <c r="A821" s="287"/>
      <c r="B821" s="200" t="s">
        <v>5082</v>
      </c>
      <c r="C821" s="200" t="s">
        <v>5083</v>
      </c>
      <c r="D821" s="634" t="s">
        <v>5084</v>
      </c>
      <c r="E821" s="200">
        <v>43465</v>
      </c>
      <c r="F821" s="288"/>
      <c r="G821" s="53"/>
      <c r="H821" s="53"/>
      <c r="I821" s="53"/>
      <c r="J821" s="53"/>
      <c r="K821" s="289"/>
      <c r="L821" s="287"/>
      <c r="M821" s="287"/>
      <c r="N821" s="287"/>
      <c r="O821" s="287"/>
      <c r="P821" s="287"/>
      <c r="Q821" s="287"/>
      <c r="R821" s="287"/>
      <c r="S821" s="287"/>
      <c r="T821" s="287"/>
      <c r="U821" s="287"/>
      <c r="V821" s="287"/>
      <c r="W821" s="287"/>
      <c r="X821" s="287"/>
      <c r="Y821" s="287"/>
      <c r="Z821" s="287"/>
    </row>
    <row r="822" spans="1:26" s="196" customFormat="1">
      <c r="A822" s="287"/>
      <c r="B822" s="200" t="s">
        <v>5085</v>
      </c>
      <c r="C822" s="200" t="s">
        <v>5086</v>
      </c>
      <c r="D822" s="634" t="s">
        <v>5087</v>
      </c>
      <c r="E822" s="200">
        <v>43465</v>
      </c>
      <c r="F822" s="304"/>
      <c r="G822" s="53"/>
      <c r="H822" s="53"/>
      <c r="I822" s="53"/>
      <c r="J822" s="53"/>
      <c r="K822" s="53"/>
      <c r="L822" s="287"/>
      <c r="M822" s="287"/>
      <c r="N822" s="287"/>
      <c r="O822" s="287"/>
      <c r="P822" s="287"/>
      <c r="Q822" s="287"/>
      <c r="R822" s="287"/>
      <c r="S822" s="287"/>
      <c r="T822" s="287"/>
      <c r="U822" s="287"/>
      <c r="V822" s="287"/>
      <c r="W822" s="287"/>
      <c r="X822" s="287"/>
      <c r="Y822" s="287"/>
      <c r="Z822" s="287"/>
    </row>
    <row r="823" spans="1:26" s="196" customFormat="1">
      <c r="A823" s="287"/>
      <c r="B823" s="200" t="s">
        <v>5082</v>
      </c>
      <c r="C823" s="200" t="s">
        <v>5083</v>
      </c>
      <c r="D823" s="634" t="s">
        <v>5088</v>
      </c>
      <c r="E823" s="200">
        <v>43465</v>
      </c>
      <c r="F823" s="304"/>
      <c r="G823" s="53"/>
      <c r="H823" s="53"/>
      <c r="I823" s="53"/>
      <c r="J823" s="53"/>
      <c r="K823" s="53"/>
      <c r="L823" s="287"/>
      <c r="M823" s="287"/>
      <c r="N823" s="287"/>
      <c r="O823" s="287"/>
      <c r="P823" s="287"/>
      <c r="Q823" s="287"/>
      <c r="R823" s="287"/>
      <c r="S823" s="287"/>
      <c r="T823" s="287"/>
      <c r="U823" s="287"/>
      <c r="V823" s="287"/>
      <c r="W823" s="287"/>
      <c r="X823" s="287"/>
      <c r="Y823" s="287"/>
      <c r="Z823" s="287"/>
    </row>
    <row r="824" spans="1:26" s="196" customFormat="1">
      <c r="A824" s="287"/>
      <c r="B824" s="200" t="s">
        <v>5085</v>
      </c>
      <c r="C824" s="200" t="s">
        <v>5086</v>
      </c>
      <c r="D824" s="634" t="s">
        <v>5089</v>
      </c>
      <c r="E824" s="200">
        <v>43465</v>
      </c>
      <c r="F824" s="304"/>
      <c r="G824" s="53"/>
      <c r="H824" s="53"/>
      <c r="I824" s="53"/>
      <c r="J824" s="53"/>
      <c r="K824" s="53"/>
      <c r="L824" s="287"/>
      <c r="M824" s="287"/>
      <c r="N824" s="287"/>
      <c r="O824" s="287"/>
      <c r="P824" s="287"/>
      <c r="Q824" s="287"/>
      <c r="R824" s="287"/>
      <c r="S824" s="287"/>
      <c r="T824" s="287"/>
      <c r="U824" s="287"/>
      <c r="V824" s="287"/>
      <c r="W824" s="287"/>
      <c r="X824" s="287"/>
      <c r="Y824" s="287"/>
      <c r="Z824" s="287"/>
    </row>
    <row r="825" spans="1:26" s="196" customFormat="1">
      <c r="A825" s="287"/>
      <c r="B825" s="53"/>
      <c r="C825" s="53"/>
      <c r="D825" s="628"/>
      <c r="E825" s="53"/>
      <c r="F825" s="304"/>
      <c r="G825" s="53"/>
      <c r="H825" s="53"/>
      <c r="I825" s="53"/>
      <c r="J825" s="53"/>
      <c r="K825" s="53"/>
      <c r="L825" s="287"/>
      <c r="M825" s="287"/>
      <c r="N825" s="287"/>
      <c r="O825" s="287"/>
      <c r="P825" s="287"/>
      <c r="Q825" s="287"/>
      <c r="R825" s="287"/>
      <c r="S825" s="287"/>
      <c r="T825" s="287"/>
      <c r="U825" s="287"/>
      <c r="V825" s="287"/>
      <c r="W825" s="287"/>
      <c r="X825" s="287"/>
      <c r="Y825" s="287"/>
      <c r="Z825" s="287"/>
    </row>
    <row r="826" spans="1:26" s="196" customFormat="1">
      <c r="A826" s="287"/>
      <c r="B826" s="270"/>
      <c r="C826" s="293"/>
      <c r="D826" s="632"/>
      <c r="E826" s="301"/>
      <c r="F826" s="125"/>
      <c r="G826" s="302"/>
      <c r="H826" s="302"/>
      <c r="I826" s="302"/>
      <c r="J826" s="293"/>
      <c r="K826" s="262"/>
      <c r="L826" s="287"/>
      <c r="M826" s="287"/>
      <c r="N826" s="287"/>
      <c r="O826" s="287"/>
      <c r="P826" s="287"/>
      <c r="Q826" s="287"/>
      <c r="R826" s="287"/>
      <c r="S826" s="287"/>
      <c r="T826" s="287"/>
      <c r="U826" s="287"/>
      <c r="V826" s="287"/>
      <c r="W826" s="287"/>
      <c r="X826" s="287"/>
      <c r="Y826" s="287"/>
      <c r="Z826" s="287"/>
    </row>
    <row r="827" spans="1:26" s="196" customFormat="1">
      <c r="A827" s="287"/>
      <c r="B827" s="994" t="s">
        <v>5090</v>
      </c>
      <c r="C827" s="995"/>
      <c r="D827" s="995"/>
      <c r="E827" s="996"/>
      <c r="F827" s="288"/>
      <c r="G827" s="989"/>
      <c r="H827" s="990"/>
      <c r="I827" s="990"/>
      <c r="J827" s="990"/>
      <c r="K827" s="991"/>
      <c r="L827" s="287"/>
      <c r="M827" s="287"/>
      <c r="N827" s="287"/>
      <c r="O827" s="287"/>
      <c r="P827" s="287"/>
      <c r="Q827" s="287"/>
      <c r="R827" s="287"/>
      <c r="S827" s="287"/>
      <c r="T827" s="287"/>
      <c r="U827" s="287"/>
      <c r="V827" s="287"/>
      <c r="W827" s="287"/>
      <c r="X827" s="287"/>
      <c r="Y827" s="287"/>
      <c r="Z827" s="287"/>
    </row>
    <row r="828" spans="1:26" s="196" customFormat="1">
      <c r="A828" s="287"/>
      <c r="B828" s="278" t="s">
        <v>1934</v>
      </c>
      <c r="C828" s="278" t="s">
        <v>1935</v>
      </c>
      <c r="D828" s="631" t="s">
        <v>3684</v>
      </c>
      <c r="E828" s="278" t="s">
        <v>4708</v>
      </c>
      <c r="F828" s="288"/>
      <c r="G828" s="282" t="s">
        <v>1934</v>
      </c>
      <c r="H828" s="282" t="s">
        <v>1935</v>
      </c>
      <c r="I828" s="289" t="s">
        <v>3684</v>
      </c>
      <c r="J828" s="289" t="s">
        <v>5493</v>
      </c>
      <c r="K828" s="289" t="s">
        <v>3691</v>
      </c>
      <c r="L828" s="287"/>
      <c r="M828" s="287"/>
      <c r="N828" s="287"/>
      <c r="O828" s="287"/>
      <c r="P828" s="287"/>
      <c r="Q828" s="287"/>
      <c r="R828" s="287"/>
      <c r="S828" s="287"/>
      <c r="T828" s="287"/>
      <c r="U828" s="287"/>
      <c r="V828" s="287"/>
      <c r="W828" s="287"/>
      <c r="X828" s="287"/>
      <c r="Y828" s="287"/>
      <c r="Z828" s="287"/>
    </row>
    <row r="829" spans="1:26" s="196" customFormat="1">
      <c r="A829" s="287"/>
      <c r="B829" s="53" t="s">
        <v>5091</v>
      </c>
      <c r="C829" s="53" t="s">
        <v>5092</v>
      </c>
      <c r="D829" s="628" t="s">
        <v>5090</v>
      </c>
      <c r="E829" s="200">
        <v>43465</v>
      </c>
      <c r="F829" s="125"/>
      <c r="G829" s="53"/>
      <c r="H829" s="53"/>
      <c r="I829" s="53"/>
      <c r="J829" s="53"/>
      <c r="K829" s="53"/>
      <c r="L829" s="287"/>
      <c r="M829" s="287"/>
      <c r="N829" s="287"/>
      <c r="O829" s="287"/>
      <c r="P829" s="287"/>
      <c r="Q829" s="287"/>
      <c r="R829" s="287"/>
      <c r="S829" s="287"/>
      <c r="T829" s="287"/>
      <c r="U829" s="287"/>
      <c r="V829" s="287"/>
      <c r="W829" s="287"/>
      <c r="X829" s="287"/>
      <c r="Y829" s="287"/>
      <c r="Z829" s="287"/>
    </row>
    <row r="830" spans="1:26" s="196" customFormat="1">
      <c r="A830" s="287"/>
      <c r="B830" s="53" t="s">
        <v>5093</v>
      </c>
      <c r="C830" s="53" t="s">
        <v>5094</v>
      </c>
      <c r="D830" s="628" t="s">
        <v>5090</v>
      </c>
      <c r="E830" s="200">
        <v>43465</v>
      </c>
      <c r="F830" s="125"/>
      <c r="G830" s="53"/>
      <c r="H830" s="53"/>
      <c r="I830" s="53"/>
      <c r="J830" s="53"/>
      <c r="K830" s="53"/>
      <c r="L830" s="287"/>
      <c r="M830" s="287"/>
      <c r="N830" s="287"/>
      <c r="O830" s="287"/>
      <c r="P830" s="287"/>
      <c r="Q830" s="287"/>
      <c r="R830" s="287"/>
      <c r="S830" s="287"/>
      <c r="T830" s="287"/>
      <c r="U830" s="287"/>
      <c r="V830" s="287"/>
      <c r="W830" s="287"/>
      <c r="X830" s="287"/>
      <c r="Y830" s="287"/>
      <c r="Z830" s="287"/>
    </row>
    <row r="831" spans="1:26" s="196" customFormat="1">
      <c r="A831" s="287"/>
      <c r="B831" s="270"/>
      <c r="C831" s="293"/>
      <c r="D831" s="632"/>
      <c r="E831" s="301"/>
      <c r="F831" s="125"/>
      <c r="G831" s="302"/>
      <c r="H831" s="302"/>
      <c r="I831" s="302"/>
      <c r="J831" s="293"/>
      <c r="K831" s="262"/>
      <c r="L831" s="287"/>
      <c r="M831" s="287"/>
      <c r="N831" s="287"/>
      <c r="O831" s="287"/>
      <c r="P831" s="287"/>
      <c r="Q831" s="287"/>
      <c r="R831" s="287"/>
      <c r="S831" s="287"/>
      <c r="T831" s="287"/>
      <c r="U831" s="287"/>
      <c r="V831" s="287"/>
      <c r="W831" s="287"/>
      <c r="X831" s="287"/>
      <c r="Y831" s="287"/>
      <c r="Z831" s="287"/>
    </row>
    <row r="832" spans="1:26" s="196" customFormat="1">
      <c r="A832" s="287"/>
      <c r="B832" s="994" t="s">
        <v>5095</v>
      </c>
      <c r="C832" s="995"/>
      <c r="D832" s="995"/>
      <c r="E832" s="996"/>
      <c r="F832" s="288"/>
      <c r="G832" s="989"/>
      <c r="H832" s="990"/>
      <c r="I832" s="990"/>
      <c r="J832" s="990"/>
      <c r="K832" s="991"/>
      <c r="L832" s="287"/>
      <c r="M832" s="287"/>
      <c r="N832" s="287"/>
      <c r="O832" s="287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</row>
    <row r="833" spans="1:26" s="196" customFormat="1">
      <c r="A833" s="287"/>
      <c r="B833" s="278" t="s">
        <v>1934</v>
      </c>
      <c r="C833" s="278" t="s">
        <v>1935</v>
      </c>
      <c r="D833" s="631" t="s">
        <v>3684</v>
      </c>
      <c r="E833" s="278" t="s">
        <v>4708</v>
      </c>
      <c r="F833" s="288"/>
      <c r="G833" s="282" t="s">
        <v>1934</v>
      </c>
      <c r="H833" s="282" t="s">
        <v>1935</v>
      </c>
      <c r="I833" s="289" t="s">
        <v>3684</v>
      </c>
      <c r="J833" s="289" t="s">
        <v>5493</v>
      </c>
      <c r="K833" s="289" t="s">
        <v>3691</v>
      </c>
      <c r="L833" s="287"/>
      <c r="M833" s="287"/>
      <c r="N833" s="287"/>
      <c r="O833" s="287"/>
      <c r="P833" s="287"/>
      <c r="Q833" s="287"/>
      <c r="R833" s="287"/>
      <c r="S833" s="287"/>
      <c r="T833" s="287"/>
      <c r="U833" s="287"/>
      <c r="V833" s="287"/>
      <c r="W833" s="287"/>
      <c r="X833" s="287"/>
      <c r="Y833" s="287"/>
      <c r="Z833" s="287"/>
    </row>
    <row r="834" spans="1:26" s="196" customFormat="1">
      <c r="A834" s="287"/>
      <c r="B834" s="53" t="s">
        <v>1608</v>
      </c>
      <c r="C834" s="53" t="s">
        <v>1607</v>
      </c>
      <c r="D834" s="628" t="s">
        <v>5096</v>
      </c>
      <c r="E834" s="200">
        <v>43465</v>
      </c>
      <c r="F834" s="125"/>
      <c r="G834" s="53"/>
      <c r="H834" s="53"/>
      <c r="I834" s="53"/>
      <c r="J834" s="53"/>
      <c r="K834" s="53"/>
      <c r="L834" s="287"/>
      <c r="M834" s="287"/>
      <c r="N834" s="287"/>
      <c r="O834" s="287"/>
      <c r="P834" s="287"/>
      <c r="Q834" s="287"/>
      <c r="R834" s="287"/>
      <c r="S834" s="287"/>
      <c r="T834" s="287"/>
      <c r="U834" s="287"/>
      <c r="V834" s="287"/>
      <c r="W834" s="287"/>
      <c r="X834" s="287"/>
      <c r="Y834" s="287"/>
      <c r="Z834" s="287"/>
    </row>
    <row r="835" spans="1:26" s="196" customFormat="1">
      <c r="A835" s="287"/>
      <c r="B835" s="53"/>
      <c r="C835" s="53"/>
      <c r="D835" s="628"/>
      <c r="E835" s="200"/>
      <c r="F835" s="125"/>
      <c r="G835" s="53"/>
      <c r="H835" s="53"/>
      <c r="I835" s="53"/>
      <c r="J835" s="53"/>
      <c r="K835" s="53"/>
      <c r="L835" s="287"/>
      <c r="M835" s="287"/>
      <c r="N835" s="287"/>
      <c r="O835" s="287"/>
      <c r="P835" s="287"/>
      <c r="Q835" s="287"/>
      <c r="R835" s="287"/>
      <c r="S835" s="287"/>
      <c r="T835" s="287"/>
      <c r="U835" s="287"/>
      <c r="V835" s="287"/>
      <c r="W835" s="287"/>
      <c r="X835" s="287"/>
      <c r="Y835" s="287"/>
      <c r="Z835" s="287"/>
    </row>
    <row r="836" spans="1:26" s="196" customFormat="1">
      <c r="A836" s="287"/>
      <c r="B836" s="270"/>
      <c r="C836" s="293"/>
      <c r="D836" s="632"/>
      <c r="E836" s="301"/>
      <c r="F836" s="125"/>
      <c r="G836" s="302"/>
      <c r="H836" s="302"/>
      <c r="I836" s="302"/>
      <c r="J836" s="293"/>
      <c r="K836" s="262"/>
      <c r="L836" s="287"/>
      <c r="M836" s="287"/>
      <c r="N836" s="287"/>
      <c r="O836" s="287"/>
      <c r="P836" s="287"/>
      <c r="Q836" s="287"/>
      <c r="R836" s="287"/>
      <c r="S836" s="287"/>
      <c r="T836" s="287"/>
      <c r="U836" s="287"/>
      <c r="V836" s="287"/>
      <c r="W836" s="287"/>
      <c r="X836" s="287"/>
      <c r="Y836" s="287"/>
      <c r="Z836" s="287"/>
    </row>
    <row r="837" spans="1:26" s="196" customFormat="1">
      <c r="A837" s="287"/>
      <c r="B837" s="994" t="s">
        <v>5097</v>
      </c>
      <c r="C837" s="995"/>
      <c r="D837" s="995"/>
      <c r="E837" s="996"/>
      <c r="F837" s="288"/>
      <c r="G837" s="989"/>
      <c r="H837" s="990"/>
      <c r="I837" s="990"/>
      <c r="J837" s="990"/>
      <c r="K837" s="991"/>
      <c r="L837" s="287"/>
      <c r="M837" s="287"/>
      <c r="N837" s="287"/>
      <c r="O837" s="287"/>
      <c r="P837" s="287"/>
      <c r="Q837" s="287"/>
      <c r="R837" s="287"/>
      <c r="S837" s="287"/>
      <c r="T837" s="287"/>
      <c r="U837" s="287"/>
      <c r="V837" s="287"/>
      <c r="W837" s="287"/>
      <c r="X837" s="287"/>
      <c r="Y837" s="287"/>
      <c r="Z837" s="287"/>
    </row>
    <row r="838" spans="1:26" s="196" customFormat="1">
      <c r="A838" s="287"/>
      <c r="B838" s="278" t="s">
        <v>1934</v>
      </c>
      <c r="C838" s="278" t="s">
        <v>1935</v>
      </c>
      <c r="D838" s="631" t="s">
        <v>3684</v>
      </c>
      <c r="E838" s="278" t="s">
        <v>4708</v>
      </c>
      <c r="F838" s="288"/>
      <c r="G838" s="282" t="s">
        <v>1934</v>
      </c>
      <c r="H838" s="282" t="s">
        <v>1935</v>
      </c>
      <c r="I838" s="289" t="s">
        <v>3684</v>
      </c>
      <c r="J838" s="289" t="s">
        <v>5493</v>
      </c>
      <c r="K838" s="289" t="s">
        <v>3691</v>
      </c>
      <c r="L838" s="287"/>
      <c r="M838" s="287"/>
      <c r="N838" s="287"/>
      <c r="O838" s="287"/>
      <c r="P838" s="287"/>
      <c r="Q838" s="287"/>
      <c r="R838" s="287"/>
      <c r="S838" s="287"/>
      <c r="T838" s="287"/>
      <c r="U838" s="287"/>
      <c r="V838" s="287"/>
      <c r="W838" s="287"/>
      <c r="X838" s="287"/>
      <c r="Y838" s="287"/>
      <c r="Z838" s="287"/>
    </row>
    <row r="839" spans="1:26" s="196" customFormat="1">
      <c r="A839" s="287"/>
      <c r="B839" s="53" t="s">
        <v>5098</v>
      </c>
      <c r="C839" s="53" t="s">
        <v>5099</v>
      </c>
      <c r="D839" s="628" t="s">
        <v>5100</v>
      </c>
      <c r="E839" s="200">
        <v>43434</v>
      </c>
      <c r="F839" s="125"/>
      <c r="G839" s="53" t="s">
        <v>3174</v>
      </c>
      <c r="H839" s="53" t="s">
        <v>5101</v>
      </c>
      <c r="I839" s="53" t="s">
        <v>5102</v>
      </c>
      <c r="J839" s="53"/>
      <c r="K839" s="53"/>
      <c r="L839" s="287"/>
      <c r="M839" s="287"/>
      <c r="N839" s="287"/>
      <c r="O839" s="287"/>
      <c r="P839" s="287"/>
      <c r="Q839" s="287"/>
      <c r="R839" s="287"/>
      <c r="S839" s="287"/>
      <c r="T839" s="287"/>
      <c r="U839" s="287"/>
      <c r="V839" s="287"/>
      <c r="W839" s="287"/>
      <c r="X839" s="287"/>
      <c r="Y839" s="287"/>
      <c r="Z839" s="287"/>
    </row>
    <row r="840" spans="1:26" s="196" customFormat="1">
      <c r="A840" s="287"/>
      <c r="B840" s="53" t="s">
        <v>5103</v>
      </c>
      <c r="C840" s="53" t="s">
        <v>3111</v>
      </c>
      <c r="D840" s="628" t="s">
        <v>5104</v>
      </c>
      <c r="E840" s="200">
        <v>43434</v>
      </c>
      <c r="F840" s="125"/>
      <c r="G840" s="53" t="s">
        <v>3174</v>
      </c>
      <c r="H840" s="53" t="s">
        <v>5105</v>
      </c>
      <c r="I840" s="53" t="s">
        <v>5106</v>
      </c>
      <c r="J840" s="53"/>
      <c r="K840" s="53"/>
      <c r="L840" s="287"/>
      <c r="M840" s="287"/>
      <c r="N840" s="287"/>
      <c r="O840" s="287"/>
      <c r="P840" s="287"/>
      <c r="Q840" s="287"/>
      <c r="R840" s="287"/>
      <c r="S840" s="287"/>
      <c r="T840" s="287"/>
      <c r="U840" s="287"/>
      <c r="V840" s="287"/>
      <c r="W840" s="287"/>
      <c r="X840" s="287"/>
      <c r="Y840" s="287"/>
      <c r="Z840" s="287"/>
    </row>
    <row r="841" spans="1:26" s="196" customFormat="1">
      <c r="A841" s="287"/>
      <c r="B841" s="53" t="s">
        <v>5107</v>
      </c>
      <c r="C841" s="53" t="s">
        <v>5108</v>
      </c>
      <c r="D841" s="628" t="s">
        <v>5109</v>
      </c>
      <c r="E841" s="200">
        <v>43434</v>
      </c>
      <c r="F841" s="125"/>
      <c r="G841" s="53"/>
      <c r="H841" s="53"/>
      <c r="I841" s="53"/>
      <c r="J841" s="53"/>
      <c r="K841" s="53"/>
      <c r="L841" s="287"/>
      <c r="M841" s="287"/>
      <c r="N841" s="287"/>
      <c r="O841" s="287"/>
      <c r="P841" s="287"/>
      <c r="Q841" s="287"/>
      <c r="R841" s="287"/>
      <c r="S841" s="287"/>
      <c r="T841" s="287"/>
      <c r="U841" s="287"/>
      <c r="V841" s="287"/>
      <c r="W841" s="287"/>
      <c r="X841" s="287"/>
      <c r="Y841" s="287"/>
      <c r="Z841" s="287"/>
    </row>
    <row r="842" spans="1:26" s="196" customFormat="1">
      <c r="A842" s="287"/>
      <c r="B842" s="53"/>
      <c r="C842" s="53"/>
      <c r="D842" s="628"/>
      <c r="E842" s="200"/>
      <c r="F842" s="125"/>
      <c r="G842" s="53"/>
      <c r="H842" s="53"/>
      <c r="I842" s="53"/>
      <c r="J842" s="53"/>
      <c r="K842" s="53"/>
      <c r="L842" s="287"/>
      <c r="M842" s="287"/>
      <c r="N842" s="287"/>
      <c r="O842" s="287"/>
      <c r="P842" s="287"/>
      <c r="Q842" s="287"/>
      <c r="R842" s="287"/>
      <c r="S842" s="287"/>
      <c r="T842" s="287"/>
      <c r="U842" s="287"/>
      <c r="V842" s="287"/>
      <c r="W842" s="287"/>
      <c r="X842" s="287"/>
      <c r="Y842" s="287"/>
      <c r="Z842" s="287"/>
    </row>
    <row r="843" spans="1:26" s="196" customFormat="1">
      <c r="A843" s="287"/>
      <c r="B843" s="270"/>
      <c r="C843" s="293"/>
      <c r="D843" s="632"/>
      <c r="E843" s="301"/>
      <c r="F843" s="125"/>
      <c r="G843" s="302"/>
      <c r="H843" s="302"/>
      <c r="I843" s="302"/>
      <c r="J843" s="293"/>
      <c r="K843" s="262"/>
      <c r="L843" s="287"/>
      <c r="M843" s="287"/>
      <c r="N843" s="287"/>
      <c r="O843" s="287"/>
      <c r="P843" s="287"/>
      <c r="Q843" s="287"/>
      <c r="R843" s="287"/>
      <c r="S843" s="287"/>
      <c r="T843" s="287"/>
      <c r="U843" s="287"/>
      <c r="V843" s="287"/>
      <c r="W843" s="287"/>
      <c r="X843" s="287"/>
      <c r="Y843" s="287"/>
      <c r="Z843" s="287"/>
    </row>
    <row r="844" spans="1:26" s="196" customFormat="1">
      <c r="A844" s="287"/>
      <c r="B844" s="994" t="s">
        <v>5110</v>
      </c>
      <c r="C844" s="995"/>
      <c r="D844" s="995"/>
      <c r="E844" s="996"/>
      <c r="F844" s="288"/>
      <c r="G844" s="989"/>
      <c r="H844" s="990"/>
      <c r="I844" s="990"/>
      <c r="J844" s="990"/>
      <c r="K844" s="991"/>
      <c r="L844" s="287"/>
      <c r="M844" s="287"/>
      <c r="N844" s="287"/>
      <c r="O844" s="287"/>
      <c r="P844" s="287"/>
      <c r="Q844" s="287"/>
      <c r="R844" s="287"/>
      <c r="S844" s="287"/>
      <c r="T844" s="287"/>
      <c r="U844" s="287"/>
      <c r="V844" s="287"/>
      <c r="W844" s="287"/>
      <c r="X844" s="287"/>
      <c r="Y844" s="287"/>
      <c r="Z844" s="287"/>
    </row>
    <row r="845" spans="1:26" s="196" customFormat="1">
      <c r="A845" s="287"/>
      <c r="B845" s="278" t="s">
        <v>1934</v>
      </c>
      <c r="C845" s="278" t="s">
        <v>1935</v>
      </c>
      <c r="D845" s="631" t="s">
        <v>3684</v>
      </c>
      <c r="E845" s="278" t="s">
        <v>4708</v>
      </c>
      <c r="F845" s="288"/>
      <c r="G845" s="282" t="s">
        <v>1934</v>
      </c>
      <c r="H845" s="282" t="s">
        <v>1935</v>
      </c>
      <c r="I845" s="289" t="s">
        <v>3684</v>
      </c>
      <c r="J845" s="289" t="s">
        <v>5493</v>
      </c>
      <c r="K845" s="289" t="s">
        <v>3691</v>
      </c>
      <c r="L845" s="287"/>
      <c r="M845" s="287"/>
      <c r="N845" s="287"/>
      <c r="O845" s="287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</row>
    <row r="846" spans="1:26" s="196" customFormat="1">
      <c r="A846" s="287"/>
      <c r="B846" s="53" t="s">
        <v>661</v>
      </c>
      <c r="C846" s="53" t="s">
        <v>660</v>
      </c>
      <c r="D846" s="628" t="s">
        <v>5111</v>
      </c>
      <c r="E846" s="291">
        <v>43464</v>
      </c>
      <c r="F846" s="124"/>
      <c r="G846" s="53"/>
      <c r="H846" s="53"/>
      <c r="I846" s="53"/>
      <c r="J846" s="53"/>
      <c r="K846" s="53"/>
      <c r="L846" s="287"/>
      <c r="M846" s="287"/>
      <c r="N846" s="287"/>
      <c r="O846" s="287"/>
      <c r="P846" s="287"/>
      <c r="Q846" s="287"/>
      <c r="R846" s="287"/>
      <c r="S846" s="287"/>
      <c r="T846" s="287"/>
      <c r="U846" s="287"/>
      <c r="V846" s="287"/>
      <c r="W846" s="287"/>
      <c r="X846" s="287"/>
      <c r="Y846" s="287"/>
      <c r="Z846" s="287"/>
    </row>
    <row r="847" spans="1:26" s="196" customFormat="1">
      <c r="A847" s="287"/>
      <c r="B847" s="53"/>
      <c r="C847" s="53"/>
      <c r="D847" s="628"/>
      <c r="E847" s="291"/>
      <c r="F847" s="125"/>
      <c r="G847" s="302"/>
      <c r="H847" s="305"/>
      <c r="I847" s="302"/>
      <c r="J847" s="53"/>
      <c r="K847" s="53"/>
      <c r="L847" s="287"/>
      <c r="M847" s="287"/>
      <c r="N847" s="287"/>
      <c r="O847" s="287"/>
      <c r="P847" s="287"/>
      <c r="Q847" s="287"/>
      <c r="R847" s="287"/>
      <c r="S847" s="287"/>
      <c r="T847" s="287"/>
      <c r="U847" s="287"/>
      <c r="V847" s="287"/>
      <c r="W847" s="287"/>
      <c r="X847" s="287"/>
      <c r="Y847" s="287"/>
      <c r="Z847" s="287"/>
    </row>
    <row r="848" spans="1:26" s="196" customFormat="1" ht="8.25">
      <c r="A848" s="287"/>
      <c r="B848" s="306"/>
      <c r="C848" s="307"/>
      <c r="D848" s="635"/>
      <c r="E848" s="308"/>
      <c r="F848" s="126"/>
      <c r="G848" s="309"/>
      <c r="H848" s="307"/>
      <c r="I848" s="307"/>
      <c r="J848" s="310"/>
      <c r="K848" s="311"/>
      <c r="L848" s="287"/>
      <c r="M848" s="287"/>
      <c r="N848" s="287"/>
      <c r="O848" s="287"/>
      <c r="P848" s="287"/>
      <c r="Q848" s="287"/>
      <c r="R848" s="287"/>
      <c r="S848" s="287"/>
      <c r="T848" s="287"/>
      <c r="U848" s="287"/>
      <c r="V848" s="287"/>
      <c r="W848" s="287"/>
      <c r="X848" s="287"/>
      <c r="Y848" s="287"/>
      <c r="Z848" s="287"/>
    </row>
    <row r="849" spans="1:26" s="196" customFormat="1">
      <c r="A849" s="287"/>
      <c r="B849" s="994" t="s">
        <v>4914</v>
      </c>
      <c r="C849" s="995"/>
      <c r="D849" s="995"/>
      <c r="E849" s="996"/>
      <c r="F849" s="288"/>
      <c r="G849" s="989"/>
      <c r="H849" s="990"/>
      <c r="I849" s="990"/>
      <c r="J849" s="990"/>
      <c r="K849" s="991"/>
      <c r="L849" s="287"/>
      <c r="M849" s="287"/>
      <c r="N849" s="287"/>
      <c r="O849" s="287"/>
      <c r="P849" s="287"/>
      <c r="Q849" s="287"/>
      <c r="R849" s="287"/>
      <c r="S849" s="287"/>
      <c r="T849" s="287"/>
      <c r="U849" s="287"/>
      <c r="V849" s="287"/>
      <c r="W849" s="287"/>
      <c r="X849" s="287"/>
      <c r="Y849" s="287"/>
      <c r="Z849" s="287"/>
    </row>
    <row r="850" spans="1:26" s="196" customFormat="1">
      <c r="A850" s="287"/>
      <c r="B850" s="278" t="s">
        <v>1934</v>
      </c>
      <c r="C850" s="278" t="s">
        <v>1935</v>
      </c>
      <c r="D850" s="631" t="s">
        <v>3684</v>
      </c>
      <c r="E850" s="278" t="s">
        <v>4708</v>
      </c>
      <c r="F850" s="288"/>
      <c r="G850" s="282" t="s">
        <v>1934</v>
      </c>
      <c r="H850" s="282" t="s">
        <v>1935</v>
      </c>
      <c r="I850" s="289" t="s">
        <v>3684</v>
      </c>
      <c r="J850" s="289" t="s">
        <v>5493</v>
      </c>
      <c r="K850" s="289" t="s">
        <v>3691</v>
      </c>
      <c r="L850" s="287"/>
      <c r="M850" s="287"/>
      <c r="N850" s="287"/>
      <c r="O850" s="287"/>
      <c r="P850" s="287"/>
      <c r="Q850" s="287"/>
      <c r="R850" s="287"/>
      <c r="S850" s="287"/>
      <c r="T850" s="287"/>
      <c r="U850" s="287"/>
      <c r="V850" s="287"/>
      <c r="W850" s="287"/>
      <c r="X850" s="287"/>
      <c r="Y850" s="287"/>
      <c r="Z850" s="287"/>
    </row>
    <row r="851" spans="1:26" s="196" customFormat="1">
      <c r="A851" s="287"/>
      <c r="B851" s="53" t="s">
        <v>3038</v>
      </c>
      <c r="C851" s="53" t="s">
        <v>3037</v>
      </c>
      <c r="D851" s="628" t="s">
        <v>3039</v>
      </c>
      <c r="E851" s="291" t="s">
        <v>4926</v>
      </c>
      <c r="F851" s="124"/>
      <c r="G851" s="53" t="s">
        <v>4891</v>
      </c>
      <c r="H851" s="53" t="s">
        <v>4890</v>
      </c>
      <c r="I851" s="53" t="s">
        <v>4913</v>
      </c>
      <c r="J851" s="53" t="s">
        <v>4915</v>
      </c>
      <c r="K851" s="53"/>
      <c r="L851" s="287"/>
      <c r="M851" s="287"/>
      <c r="N851" s="287"/>
      <c r="O851" s="287"/>
      <c r="P851" s="287"/>
      <c r="Q851" s="287"/>
      <c r="R851" s="287"/>
      <c r="S851" s="287"/>
      <c r="T851" s="287"/>
      <c r="U851" s="287"/>
      <c r="V851" s="287"/>
      <c r="W851" s="287"/>
      <c r="X851" s="287"/>
      <c r="Y851" s="287"/>
      <c r="Z851" s="287"/>
    </row>
    <row r="852" spans="1:26" s="196" customFormat="1">
      <c r="A852" s="287"/>
      <c r="B852" s="53" t="s">
        <v>2224</v>
      </c>
      <c r="C852" s="53" t="s">
        <v>2201</v>
      </c>
      <c r="D852" s="628" t="s">
        <v>2209</v>
      </c>
      <c r="E852" s="291">
        <v>43131</v>
      </c>
      <c r="F852" s="125"/>
      <c r="G852" s="302" t="s">
        <v>2212</v>
      </c>
      <c r="H852" s="305" t="s">
        <v>2207</v>
      </c>
      <c r="I852" s="302" t="s">
        <v>2218</v>
      </c>
      <c r="J852" s="53"/>
      <c r="K852" s="53"/>
      <c r="L852" s="287"/>
      <c r="M852" s="287"/>
      <c r="N852" s="287"/>
      <c r="O852" s="287"/>
      <c r="P852" s="287"/>
      <c r="Q852" s="287"/>
      <c r="R852" s="287"/>
      <c r="S852" s="287"/>
      <c r="T852" s="287"/>
      <c r="U852" s="287"/>
      <c r="V852" s="287"/>
      <c r="W852" s="287"/>
      <c r="X852" s="287"/>
      <c r="Y852" s="287"/>
      <c r="Z852" s="287"/>
    </row>
    <row r="853" spans="1:26" s="196" customFormat="1">
      <c r="A853" s="287"/>
      <c r="B853" s="270"/>
      <c r="C853" s="293"/>
      <c r="D853" s="632"/>
      <c r="E853" s="294"/>
      <c r="F853" s="125"/>
      <c r="G853" s="295"/>
      <c r="H853" s="293"/>
      <c r="I853" s="293"/>
      <c r="J853" s="296"/>
      <c r="K853" s="91"/>
      <c r="L853" s="287"/>
      <c r="M853" s="287"/>
      <c r="N853" s="287"/>
      <c r="O853" s="287"/>
      <c r="P853" s="287"/>
      <c r="Q853" s="287"/>
      <c r="R853" s="287"/>
      <c r="S853" s="287"/>
      <c r="T853" s="287"/>
      <c r="U853" s="287"/>
      <c r="V853" s="287"/>
      <c r="W853" s="287"/>
      <c r="X853" s="287"/>
      <c r="Y853" s="287"/>
      <c r="Z853" s="287"/>
    </row>
    <row r="854" spans="1:26" s="196" customFormat="1">
      <c r="A854" s="287"/>
      <c r="B854" s="994" t="s">
        <v>4916</v>
      </c>
      <c r="C854" s="995"/>
      <c r="D854" s="995"/>
      <c r="E854" s="996"/>
      <c r="F854" s="288"/>
      <c r="G854" s="989"/>
      <c r="H854" s="990"/>
      <c r="I854" s="990"/>
      <c r="J854" s="990"/>
      <c r="K854" s="991"/>
      <c r="L854" s="287"/>
      <c r="M854" s="287"/>
      <c r="N854" s="287"/>
      <c r="O854" s="287"/>
      <c r="P854" s="287"/>
      <c r="Q854" s="287"/>
      <c r="R854" s="287"/>
      <c r="S854" s="287"/>
      <c r="T854" s="287"/>
      <c r="U854" s="287"/>
      <c r="V854" s="287"/>
      <c r="W854" s="287"/>
      <c r="X854" s="287"/>
      <c r="Y854" s="287"/>
      <c r="Z854" s="287"/>
    </row>
    <row r="855" spans="1:26" s="196" customFormat="1">
      <c r="A855" s="287"/>
      <c r="B855" s="278" t="s">
        <v>1934</v>
      </c>
      <c r="C855" s="278" t="s">
        <v>1935</v>
      </c>
      <c r="D855" s="631" t="s">
        <v>3684</v>
      </c>
      <c r="E855" s="278" t="s">
        <v>4708</v>
      </c>
      <c r="F855" s="288"/>
      <c r="G855" s="282" t="s">
        <v>1934</v>
      </c>
      <c r="H855" s="282" t="s">
        <v>1935</v>
      </c>
      <c r="I855" s="289" t="s">
        <v>3684</v>
      </c>
      <c r="J855" s="289" t="s">
        <v>5493</v>
      </c>
      <c r="K855" s="289" t="s">
        <v>3691</v>
      </c>
      <c r="L855" s="287"/>
      <c r="M855" s="287"/>
      <c r="N855" s="287"/>
      <c r="O855" s="287"/>
      <c r="P855" s="287"/>
      <c r="Q855" s="287"/>
      <c r="R855" s="287"/>
      <c r="S855" s="287"/>
      <c r="T855" s="287"/>
      <c r="U855" s="287"/>
      <c r="V855" s="287"/>
      <c r="W855" s="287"/>
      <c r="X855" s="287"/>
      <c r="Y855" s="287"/>
      <c r="Z855" s="287"/>
    </row>
    <row r="856" spans="1:26" s="196" customFormat="1">
      <c r="A856" s="287"/>
      <c r="B856" s="53" t="s">
        <v>2652</v>
      </c>
      <c r="C856" s="53" t="s">
        <v>2666</v>
      </c>
      <c r="D856" s="628" t="s">
        <v>4917</v>
      </c>
      <c r="E856" s="291"/>
      <c r="F856" s="124"/>
      <c r="G856" s="290"/>
      <c r="H856" s="53"/>
      <c r="I856" s="53"/>
      <c r="J856" s="63"/>
      <c r="K856" s="292"/>
      <c r="L856" s="287"/>
      <c r="M856" s="287"/>
      <c r="N856" s="287"/>
      <c r="O856" s="287"/>
      <c r="P856" s="287"/>
      <c r="Q856" s="287"/>
      <c r="R856" s="287"/>
      <c r="S856" s="287"/>
      <c r="T856" s="287"/>
      <c r="U856" s="287"/>
      <c r="V856" s="287"/>
      <c r="W856" s="287"/>
      <c r="X856" s="287"/>
      <c r="Y856" s="287"/>
      <c r="Z856" s="287"/>
    </row>
    <row r="857" spans="1:26" s="196" customFormat="1">
      <c r="A857" s="287"/>
      <c r="B857" s="53" t="s">
        <v>2653</v>
      </c>
      <c r="C857" s="53" t="s">
        <v>2668</v>
      </c>
      <c r="D857" s="628" t="s">
        <v>4918</v>
      </c>
      <c r="E857" s="291"/>
      <c r="F857" s="124"/>
      <c r="G857" s="290"/>
      <c r="H857" s="53"/>
      <c r="I857" s="53"/>
      <c r="J857" s="63"/>
      <c r="K857" s="292"/>
      <c r="L857" s="287"/>
      <c r="M857" s="287"/>
      <c r="N857" s="287"/>
      <c r="O857" s="287"/>
      <c r="P857" s="287"/>
      <c r="Q857" s="287"/>
      <c r="R857" s="287"/>
      <c r="S857" s="287"/>
      <c r="T857" s="287"/>
      <c r="U857" s="287"/>
      <c r="V857" s="287"/>
      <c r="W857" s="287"/>
      <c r="X857" s="287"/>
      <c r="Y857" s="287"/>
      <c r="Z857" s="287"/>
    </row>
    <row r="858" spans="1:26" s="196" customFormat="1">
      <c r="A858" s="287"/>
      <c r="B858" s="53" t="s">
        <v>2654</v>
      </c>
      <c r="C858" s="53" t="s">
        <v>2670</v>
      </c>
      <c r="D858" s="628" t="s">
        <v>4919</v>
      </c>
      <c r="E858" s="291"/>
      <c r="F858" s="124"/>
      <c r="G858" s="290"/>
      <c r="H858" s="53"/>
      <c r="I858" s="53"/>
      <c r="J858" s="63"/>
      <c r="K858" s="292"/>
      <c r="L858" s="287"/>
      <c r="M858" s="287"/>
      <c r="N858" s="287"/>
      <c r="O858" s="287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</row>
    <row r="859" spans="1:26" s="196" customFormat="1">
      <c r="A859" s="287"/>
      <c r="B859" s="53" t="s">
        <v>2655</v>
      </c>
      <c r="C859" s="53" t="s">
        <v>2667</v>
      </c>
      <c r="D859" s="628" t="s">
        <v>4920</v>
      </c>
      <c r="E859" s="291"/>
      <c r="F859" s="124"/>
      <c r="G859" s="290"/>
      <c r="H859" s="53"/>
      <c r="I859" s="53"/>
      <c r="J859" s="63"/>
      <c r="K859" s="292"/>
      <c r="L859" s="287"/>
      <c r="M859" s="287"/>
      <c r="N859" s="287"/>
      <c r="O859" s="287"/>
      <c r="P859" s="287"/>
      <c r="Q859" s="287"/>
      <c r="R859" s="287"/>
      <c r="S859" s="287"/>
      <c r="T859" s="287"/>
      <c r="U859" s="287"/>
      <c r="V859" s="287"/>
      <c r="W859" s="287"/>
      <c r="X859" s="287"/>
      <c r="Y859" s="287"/>
      <c r="Z859" s="287"/>
    </row>
    <row r="860" spans="1:26" s="196" customFormat="1">
      <c r="A860" s="287"/>
      <c r="B860" s="53" t="s">
        <v>2656</v>
      </c>
      <c r="C860" s="53" t="s">
        <v>2669</v>
      </c>
      <c r="D860" s="628" t="s">
        <v>4645</v>
      </c>
      <c r="E860" s="291"/>
      <c r="F860" s="124"/>
      <c r="G860" s="290"/>
      <c r="H860" s="53"/>
      <c r="I860" s="53"/>
      <c r="J860" s="63"/>
      <c r="K860" s="292"/>
      <c r="L860" s="287"/>
      <c r="M860" s="287"/>
      <c r="N860" s="287"/>
      <c r="O860" s="287"/>
      <c r="P860" s="287"/>
      <c r="Q860" s="287"/>
      <c r="R860" s="287"/>
      <c r="S860" s="287"/>
      <c r="T860" s="287"/>
      <c r="U860" s="287"/>
      <c r="V860" s="287"/>
      <c r="W860" s="287"/>
      <c r="X860" s="287"/>
      <c r="Y860" s="287"/>
      <c r="Z860" s="287"/>
    </row>
    <row r="861" spans="1:26" s="196" customFormat="1">
      <c r="A861" s="287"/>
      <c r="B861" s="53" t="s">
        <v>2657</v>
      </c>
      <c r="C861" s="53" t="s">
        <v>2671</v>
      </c>
      <c r="D861" s="628" t="s">
        <v>4921</v>
      </c>
      <c r="E861" s="291"/>
      <c r="F861" s="124"/>
      <c r="G861" s="290"/>
      <c r="H861" s="53"/>
      <c r="I861" s="53"/>
      <c r="J861" s="63"/>
      <c r="K861" s="292"/>
      <c r="L861" s="287"/>
      <c r="M861" s="287"/>
      <c r="N861" s="287"/>
      <c r="O861" s="287"/>
      <c r="P861" s="287"/>
      <c r="Q861" s="287"/>
      <c r="R861" s="287"/>
      <c r="S861" s="287"/>
      <c r="T861" s="287"/>
      <c r="U861" s="287"/>
      <c r="V861" s="287"/>
      <c r="W861" s="287"/>
      <c r="X861" s="287"/>
      <c r="Y861" s="287"/>
      <c r="Z861" s="287"/>
    </row>
    <row r="862" spans="1:26" s="196" customFormat="1">
      <c r="A862" s="287"/>
      <c r="B862" s="312"/>
      <c r="C862" s="293"/>
      <c r="D862" s="632"/>
      <c r="E862" s="294"/>
      <c r="F862" s="125"/>
      <c r="G862" s="295"/>
      <c r="H862" s="293"/>
      <c r="I862" s="293"/>
      <c r="J862" s="296"/>
      <c r="K862" s="91"/>
      <c r="L862" s="287"/>
      <c r="M862" s="287"/>
      <c r="N862" s="287"/>
      <c r="O862" s="287"/>
      <c r="P862" s="287"/>
      <c r="Q862" s="287"/>
      <c r="R862" s="287"/>
      <c r="S862" s="287"/>
      <c r="T862" s="287"/>
      <c r="U862" s="287"/>
      <c r="V862" s="287"/>
      <c r="W862" s="287"/>
      <c r="X862" s="287"/>
      <c r="Y862" s="287"/>
      <c r="Z862" s="287"/>
    </row>
    <row r="863" spans="1:26" s="196" customFormat="1">
      <c r="A863" s="287"/>
      <c r="B863" s="986" t="s">
        <v>4922</v>
      </c>
      <c r="C863" s="987"/>
      <c r="D863" s="987"/>
      <c r="E863" s="988"/>
      <c r="F863" s="288"/>
      <c r="G863" s="989"/>
      <c r="H863" s="990"/>
      <c r="I863" s="990"/>
      <c r="J863" s="990"/>
      <c r="K863" s="991"/>
      <c r="L863" s="287"/>
      <c r="M863" s="287"/>
      <c r="N863" s="287"/>
      <c r="O863" s="287"/>
      <c r="P863" s="287"/>
      <c r="Q863" s="287"/>
      <c r="R863" s="287"/>
      <c r="S863" s="287"/>
      <c r="T863" s="287"/>
      <c r="U863" s="287"/>
      <c r="V863" s="287"/>
      <c r="W863" s="287"/>
      <c r="X863" s="287"/>
      <c r="Y863" s="287"/>
      <c r="Z863" s="287"/>
    </row>
    <row r="864" spans="1:26" s="196" customFormat="1">
      <c r="A864" s="287"/>
      <c r="B864" s="278" t="s">
        <v>1934</v>
      </c>
      <c r="C864" s="278" t="s">
        <v>1935</v>
      </c>
      <c r="D864" s="631" t="s">
        <v>3684</v>
      </c>
      <c r="E864" s="278" t="s">
        <v>4708</v>
      </c>
      <c r="F864" s="288"/>
      <c r="G864" s="282" t="s">
        <v>1934</v>
      </c>
      <c r="H864" s="282" t="s">
        <v>1935</v>
      </c>
      <c r="I864" s="289" t="s">
        <v>3684</v>
      </c>
      <c r="J864" s="289" t="s">
        <v>5493</v>
      </c>
      <c r="K864" s="289" t="s">
        <v>3691</v>
      </c>
      <c r="L864" s="287"/>
      <c r="M864" s="287"/>
      <c r="N864" s="287"/>
      <c r="O864" s="287"/>
      <c r="P864" s="287"/>
      <c r="Q864" s="287"/>
      <c r="R864" s="287"/>
      <c r="S864" s="287"/>
      <c r="T864" s="287"/>
      <c r="U864" s="287"/>
      <c r="V864" s="287"/>
      <c r="W864" s="287"/>
      <c r="X864" s="287"/>
      <c r="Y864" s="287"/>
      <c r="Z864" s="287"/>
    </row>
    <row r="865" spans="1:26" s="196" customFormat="1">
      <c r="A865" s="287"/>
      <c r="B865" s="53" t="s">
        <v>2572</v>
      </c>
      <c r="C865" s="53" t="s">
        <v>1342</v>
      </c>
      <c r="D865" s="628" t="s">
        <v>4644</v>
      </c>
      <c r="E865" s="291">
        <v>43374</v>
      </c>
      <c r="F865" s="124"/>
      <c r="G865" s="290"/>
      <c r="H865" s="53"/>
      <c r="I865" s="53"/>
      <c r="J865" s="63"/>
      <c r="K865" s="292"/>
      <c r="L865" s="287"/>
      <c r="M865" s="287"/>
      <c r="N865" s="287"/>
      <c r="O865" s="287"/>
      <c r="P865" s="287"/>
      <c r="Q865" s="287"/>
      <c r="R865" s="287"/>
      <c r="S865" s="287"/>
      <c r="T865" s="287"/>
      <c r="U865" s="287"/>
      <c r="V865" s="287"/>
      <c r="W865" s="287"/>
      <c r="X865" s="287"/>
      <c r="Y865" s="287"/>
      <c r="Z865" s="287"/>
    </row>
    <row r="866" spans="1:26" s="196" customFormat="1">
      <c r="A866" s="287"/>
      <c r="B866" s="270"/>
      <c r="C866" s="293"/>
      <c r="D866" s="632"/>
      <c r="E866" s="294"/>
      <c r="F866" s="125"/>
      <c r="G866" s="295"/>
      <c r="H866" s="293"/>
      <c r="I866" s="293"/>
      <c r="J866" s="296"/>
      <c r="K866" s="91"/>
      <c r="L866" s="287"/>
      <c r="M866" s="287"/>
      <c r="N866" s="287"/>
      <c r="O866" s="287"/>
      <c r="P866" s="287"/>
      <c r="Q866" s="287"/>
      <c r="R866" s="287"/>
      <c r="S866" s="287"/>
      <c r="T866" s="287"/>
      <c r="U866" s="287"/>
      <c r="V866" s="287"/>
      <c r="W866" s="287"/>
      <c r="X866" s="287"/>
      <c r="Y866" s="287"/>
      <c r="Z866" s="287"/>
    </row>
    <row r="867" spans="1:26" s="196" customFormat="1">
      <c r="A867" s="287"/>
      <c r="B867" s="994" t="s">
        <v>4923</v>
      </c>
      <c r="C867" s="995"/>
      <c r="D867" s="995"/>
      <c r="E867" s="996"/>
      <c r="F867" s="288"/>
      <c r="G867" s="989"/>
      <c r="H867" s="990"/>
      <c r="I867" s="990"/>
      <c r="J867" s="990"/>
      <c r="K867" s="991"/>
      <c r="L867" s="287"/>
      <c r="M867" s="287"/>
      <c r="N867" s="287"/>
      <c r="O867" s="287"/>
      <c r="P867" s="287"/>
      <c r="Q867" s="287"/>
      <c r="R867" s="287"/>
      <c r="S867" s="287"/>
      <c r="T867" s="287"/>
      <c r="U867" s="287"/>
      <c r="V867" s="287"/>
      <c r="W867" s="287"/>
      <c r="X867" s="287"/>
      <c r="Y867" s="287"/>
      <c r="Z867" s="287"/>
    </row>
    <row r="868" spans="1:26" s="196" customFormat="1">
      <c r="A868" s="287"/>
      <c r="B868" s="278" t="s">
        <v>1934</v>
      </c>
      <c r="C868" s="278" t="s">
        <v>1935</v>
      </c>
      <c r="D868" s="631" t="s">
        <v>3684</v>
      </c>
      <c r="E868" s="278" t="s">
        <v>4708</v>
      </c>
      <c r="F868" s="288"/>
      <c r="G868" s="282" t="s">
        <v>1934</v>
      </c>
      <c r="H868" s="282" t="s">
        <v>1935</v>
      </c>
      <c r="I868" s="289" t="s">
        <v>3684</v>
      </c>
      <c r="J868" s="289" t="s">
        <v>5493</v>
      </c>
      <c r="K868" s="289" t="s">
        <v>3691</v>
      </c>
      <c r="L868" s="287"/>
      <c r="M868" s="287"/>
      <c r="N868" s="287"/>
      <c r="O868" s="287"/>
      <c r="P868" s="287"/>
      <c r="Q868" s="287"/>
      <c r="R868" s="287"/>
      <c r="S868" s="287"/>
      <c r="T868" s="287"/>
      <c r="U868" s="287"/>
      <c r="V868" s="287"/>
      <c r="W868" s="287"/>
      <c r="X868" s="287"/>
      <c r="Y868" s="287"/>
      <c r="Z868" s="287"/>
    </row>
    <row r="869" spans="1:26" s="196" customFormat="1">
      <c r="A869" s="287"/>
      <c r="B869" s="53" t="s">
        <v>309</v>
      </c>
      <c r="C869" s="53" t="s">
        <v>308</v>
      </c>
      <c r="D869" s="628" t="s">
        <v>4924</v>
      </c>
      <c r="E869" s="291">
        <v>43403</v>
      </c>
      <c r="F869" s="124"/>
      <c r="G869" s="290"/>
      <c r="H869" s="53"/>
      <c r="I869" s="53"/>
      <c r="J869" s="63"/>
      <c r="K869" s="292"/>
      <c r="L869" s="287"/>
      <c r="M869" s="287"/>
      <c r="N869" s="287"/>
      <c r="O869" s="287"/>
      <c r="P869" s="287"/>
      <c r="Q869" s="287"/>
      <c r="R869" s="287"/>
      <c r="S869" s="287"/>
      <c r="T869" s="287"/>
      <c r="U869" s="287"/>
      <c r="V869" s="287"/>
      <c r="W869" s="287"/>
      <c r="X869" s="287"/>
      <c r="Y869" s="287"/>
      <c r="Z869" s="287"/>
    </row>
    <row r="870" spans="1:26" s="196" customFormat="1">
      <c r="A870" s="287"/>
      <c r="B870" s="53" t="s">
        <v>325</v>
      </c>
      <c r="C870" s="53" t="s">
        <v>324</v>
      </c>
      <c r="D870" s="628" t="s">
        <v>4925</v>
      </c>
      <c r="E870" s="291">
        <v>43403</v>
      </c>
      <c r="F870" s="124"/>
      <c r="G870" s="290"/>
      <c r="H870" s="53"/>
      <c r="I870" s="53"/>
      <c r="J870" s="63"/>
      <c r="K870" s="292"/>
      <c r="L870" s="287"/>
      <c r="M870" s="287"/>
      <c r="N870" s="287"/>
      <c r="O870" s="287"/>
      <c r="P870" s="287"/>
      <c r="Q870" s="287"/>
      <c r="R870" s="287"/>
      <c r="S870" s="287"/>
      <c r="T870" s="287"/>
      <c r="U870" s="287"/>
      <c r="V870" s="287"/>
      <c r="W870" s="287"/>
      <c r="X870" s="287"/>
      <c r="Y870" s="287"/>
      <c r="Z870" s="287"/>
    </row>
    <row r="871" spans="1:26" s="196" customFormat="1">
      <c r="A871" s="287"/>
      <c r="B871" s="53"/>
      <c r="C871" s="53"/>
      <c r="D871" s="628"/>
      <c r="E871" s="291"/>
      <c r="F871" s="124"/>
      <c r="G871" s="290"/>
      <c r="H871" s="53"/>
      <c r="I871" s="53"/>
      <c r="J871" s="63"/>
      <c r="K871" s="292"/>
      <c r="L871" s="287"/>
      <c r="M871" s="287"/>
      <c r="N871" s="287"/>
      <c r="O871" s="287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</row>
    <row r="872" spans="1:26" s="196" customFormat="1">
      <c r="A872" s="287"/>
      <c r="B872" s="53"/>
      <c r="C872" s="53"/>
      <c r="D872" s="628"/>
      <c r="E872" s="291"/>
      <c r="F872" s="124"/>
      <c r="G872" s="290"/>
      <c r="H872" s="53"/>
      <c r="I872" s="53"/>
      <c r="J872" s="63"/>
      <c r="K872" s="292"/>
      <c r="L872" s="287"/>
      <c r="M872" s="287"/>
      <c r="N872" s="287"/>
      <c r="O872" s="287"/>
      <c r="P872" s="287"/>
      <c r="Q872" s="287"/>
      <c r="R872" s="287"/>
      <c r="S872" s="287"/>
      <c r="T872" s="287"/>
      <c r="U872" s="287"/>
      <c r="V872" s="287"/>
      <c r="W872" s="287"/>
      <c r="X872" s="287"/>
      <c r="Y872" s="287"/>
      <c r="Z872" s="287"/>
    </row>
    <row r="873" spans="1:26" s="196" customFormat="1">
      <c r="A873" s="287"/>
      <c r="B873" s="312"/>
      <c r="C873" s="293"/>
      <c r="D873" s="632"/>
      <c r="E873" s="294"/>
      <c r="F873" s="125"/>
      <c r="G873" s="295"/>
      <c r="H873" s="293"/>
      <c r="I873" s="293"/>
      <c r="J873" s="296"/>
      <c r="K873" s="91"/>
      <c r="L873" s="287"/>
      <c r="M873" s="287"/>
      <c r="N873" s="287"/>
      <c r="O873" s="287"/>
      <c r="P873" s="287"/>
      <c r="Q873" s="287"/>
      <c r="R873" s="287"/>
      <c r="S873" s="287"/>
      <c r="T873" s="287"/>
      <c r="U873" s="287"/>
      <c r="V873" s="287"/>
      <c r="W873" s="287"/>
      <c r="X873" s="287"/>
      <c r="Y873" s="287"/>
      <c r="Z873" s="287"/>
    </row>
    <row r="874" spans="1:26" s="196" customFormat="1">
      <c r="A874" s="287"/>
      <c r="B874" s="986" t="s">
        <v>4707</v>
      </c>
      <c r="C874" s="987"/>
      <c r="D874" s="987"/>
      <c r="E874" s="988"/>
      <c r="F874" s="288"/>
      <c r="G874" s="989"/>
      <c r="H874" s="990"/>
      <c r="I874" s="990"/>
      <c r="J874" s="990"/>
      <c r="K874" s="991"/>
      <c r="L874" s="287"/>
      <c r="M874" s="287"/>
      <c r="N874" s="287"/>
      <c r="O874" s="287"/>
      <c r="P874" s="287"/>
      <c r="Q874" s="287"/>
      <c r="R874" s="287"/>
      <c r="S874" s="287"/>
      <c r="T874" s="287"/>
      <c r="U874" s="287"/>
      <c r="V874" s="287"/>
      <c r="W874" s="287"/>
      <c r="X874" s="287"/>
      <c r="Y874" s="287"/>
      <c r="Z874" s="287"/>
    </row>
    <row r="875" spans="1:26" s="196" customFormat="1">
      <c r="A875" s="287"/>
      <c r="B875" s="278" t="s">
        <v>1934</v>
      </c>
      <c r="C875" s="278" t="s">
        <v>1935</v>
      </c>
      <c r="D875" s="631" t="s">
        <v>3684</v>
      </c>
      <c r="E875" s="278" t="s">
        <v>4708</v>
      </c>
      <c r="F875" s="288"/>
      <c r="G875" s="282" t="s">
        <v>1934</v>
      </c>
      <c r="H875" s="282" t="s">
        <v>1935</v>
      </c>
      <c r="I875" s="289" t="s">
        <v>3684</v>
      </c>
      <c r="J875" s="289" t="s">
        <v>5493</v>
      </c>
      <c r="K875" s="289" t="s">
        <v>3691</v>
      </c>
      <c r="L875" s="287"/>
      <c r="M875" s="287"/>
      <c r="N875" s="287"/>
      <c r="O875" s="287"/>
      <c r="P875" s="287"/>
      <c r="Q875" s="287"/>
      <c r="R875" s="287"/>
      <c r="S875" s="287"/>
      <c r="T875" s="287"/>
      <c r="U875" s="287"/>
      <c r="V875" s="287"/>
      <c r="W875" s="287"/>
      <c r="X875" s="287"/>
      <c r="Y875" s="287"/>
      <c r="Z875" s="287"/>
    </row>
    <row r="876" spans="1:26" s="196" customFormat="1">
      <c r="A876" s="287"/>
      <c r="B876" s="313" t="s">
        <v>104</v>
      </c>
      <c r="C876" s="53" t="s">
        <v>103</v>
      </c>
      <c r="D876" s="628" t="s">
        <v>4722</v>
      </c>
      <c r="E876" s="291">
        <v>43465</v>
      </c>
      <c r="F876" s="124"/>
      <c r="G876" s="290"/>
      <c r="H876" s="53"/>
      <c r="I876" s="53"/>
      <c r="J876" s="63"/>
      <c r="K876" s="292"/>
      <c r="L876" s="287"/>
      <c r="M876" s="287"/>
      <c r="N876" s="287"/>
      <c r="O876" s="287"/>
      <c r="P876" s="287"/>
      <c r="Q876" s="287"/>
      <c r="R876" s="287"/>
      <c r="S876" s="287"/>
      <c r="T876" s="287"/>
      <c r="U876" s="287"/>
      <c r="V876" s="287"/>
      <c r="W876" s="287"/>
      <c r="X876" s="287"/>
      <c r="Y876" s="287"/>
      <c r="Z876" s="287"/>
    </row>
    <row r="877" spans="1:26" s="196" customFormat="1">
      <c r="A877" s="287"/>
      <c r="B877" s="313" t="s">
        <v>106</v>
      </c>
      <c r="C877" s="53" t="s">
        <v>105</v>
      </c>
      <c r="D877" s="628" t="s">
        <v>4723</v>
      </c>
      <c r="E877" s="291">
        <v>43465</v>
      </c>
      <c r="F877" s="124"/>
      <c r="G877" s="290"/>
      <c r="H877" s="53"/>
      <c r="I877" s="53"/>
      <c r="J877" s="63"/>
      <c r="K877" s="292"/>
      <c r="L877" s="287"/>
      <c r="M877" s="287"/>
      <c r="N877" s="287"/>
      <c r="O877" s="287"/>
      <c r="P877" s="287"/>
      <c r="Q877" s="287"/>
      <c r="R877" s="287"/>
      <c r="S877" s="287"/>
      <c r="T877" s="287"/>
      <c r="U877" s="287"/>
      <c r="V877" s="287"/>
      <c r="W877" s="287"/>
      <c r="X877" s="287"/>
      <c r="Y877" s="287"/>
      <c r="Z877" s="287"/>
    </row>
    <row r="878" spans="1:26" s="196" customFormat="1">
      <c r="A878" s="287"/>
      <c r="B878" s="313" t="s">
        <v>175</v>
      </c>
      <c r="C878" s="53" t="s">
        <v>176</v>
      </c>
      <c r="D878" s="628" t="s">
        <v>4724</v>
      </c>
      <c r="E878" s="291">
        <v>43465</v>
      </c>
      <c r="F878" s="124"/>
      <c r="G878" s="290"/>
      <c r="H878" s="53"/>
      <c r="I878" s="53"/>
      <c r="J878" s="63"/>
      <c r="K878" s="292"/>
      <c r="L878" s="287"/>
      <c r="M878" s="287"/>
      <c r="N878" s="287"/>
      <c r="O878" s="287"/>
      <c r="P878" s="287"/>
      <c r="Q878" s="287"/>
      <c r="R878" s="287"/>
      <c r="S878" s="287"/>
      <c r="T878" s="287"/>
      <c r="U878" s="287"/>
      <c r="V878" s="287"/>
      <c r="W878" s="287"/>
      <c r="X878" s="287"/>
      <c r="Y878" s="287"/>
      <c r="Z878" s="287"/>
    </row>
    <row r="879" spans="1:26" s="196" customFormat="1">
      <c r="A879" s="287"/>
      <c r="B879" s="313" t="s">
        <v>177</v>
      </c>
      <c r="C879" s="53" t="s">
        <v>178</v>
      </c>
      <c r="D879" s="628" t="s">
        <v>4725</v>
      </c>
      <c r="E879" s="291">
        <v>43465</v>
      </c>
      <c r="F879" s="124"/>
      <c r="G879" s="290"/>
      <c r="H879" s="53"/>
      <c r="I879" s="53"/>
      <c r="J879" s="63"/>
      <c r="K879" s="292"/>
      <c r="L879" s="287"/>
      <c r="M879" s="287"/>
      <c r="N879" s="287"/>
      <c r="O879" s="287"/>
      <c r="P879" s="287"/>
      <c r="Q879" s="287"/>
      <c r="R879" s="287"/>
      <c r="S879" s="287"/>
      <c r="T879" s="287"/>
      <c r="U879" s="287"/>
      <c r="V879" s="287"/>
      <c r="W879" s="287"/>
      <c r="X879" s="287"/>
      <c r="Y879" s="287"/>
      <c r="Z879" s="287"/>
    </row>
    <row r="880" spans="1:26" s="196" customFormat="1">
      <c r="A880" s="287"/>
      <c r="B880" s="313" t="s">
        <v>97</v>
      </c>
      <c r="C880" s="53" t="s">
        <v>96</v>
      </c>
      <c r="D880" s="628" t="s">
        <v>4726</v>
      </c>
      <c r="E880" s="291">
        <v>43465</v>
      </c>
      <c r="F880" s="124"/>
      <c r="G880" s="290"/>
      <c r="H880" s="53"/>
      <c r="I880" s="53"/>
      <c r="J880" s="63"/>
      <c r="K880" s="292"/>
      <c r="L880" s="287"/>
      <c r="M880" s="287"/>
      <c r="N880" s="287"/>
      <c r="O880" s="287"/>
      <c r="P880" s="287"/>
      <c r="Q880" s="287"/>
      <c r="R880" s="287"/>
      <c r="S880" s="287"/>
      <c r="T880" s="287"/>
      <c r="U880" s="287"/>
      <c r="V880" s="287"/>
      <c r="W880" s="287"/>
      <c r="X880" s="287"/>
      <c r="Y880" s="287"/>
      <c r="Z880" s="287"/>
    </row>
    <row r="881" spans="1:26" s="196" customFormat="1">
      <c r="A881" s="287"/>
      <c r="B881" s="313" t="s">
        <v>91</v>
      </c>
      <c r="C881" s="53" t="s">
        <v>90</v>
      </c>
      <c r="D881" s="628" t="s">
        <v>4727</v>
      </c>
      <c r="E881" s="291">
        <v>43465</v>
      </c>
      <c r="F881" s="124"/>
      <c r="G881" s="290"/>
      <c r="H881" s="53"/>
      <c r="I881" s="53"/>
      <c r="J881" s="63"/>
      <c r="K881" s="292"/>
      <c r="L881" s="287"/>
      <c r="M881" s="287"/>
      <c r="N881" s="287"/>
      <c r="O881" s="287"/>
      <c r="P881" s="287"/>
      <c r="Q881" s="287"/>
      <c r="R881" s="287"/>
      <c r="S881" s="287"/>
      <c r="T881" s="287"/>
      <c r="U881" s="287"/>
      <c r="V881" s="287"/>
      <c r="W881" s="287"/>
      <c r="X881" s="287"/>
      <c r="Y881" s="287"/>
      <c r="Z881" s="287"/>
    </row>
    <row r="882" spans="1:26" s="196" customFormat="1">
      <c r="A882" s="287"/>
      <c r="B882" s="313" t="s">
        <v>0</v>
      </c>
      <c r="C882" s="53" t="s">
        <v>170</v>
      </c>
      <c r="D882" s="628" t="s">
        <v>4728</v>
      </c>
      <c r="E882" s="291">
        <v>43465</v>
      </c>
      <c r="F882" s="124"/>
      <c r="G882" s="290"/>
      <c r="H882" s="53"/>
      <c r="I882" s="53"/>
      <c r="J882" s="63"/>
      <c r="K882" s="292"/>
      <c r="L882" s="287"/>
      <c r="M882" s="287"/>
      <c r="N882" s="287"/>
      <c r="O882" s="287"/>
      <c r="P882" s="287"/>
      <c r="Q882" s="287"/>
      <c r="R882" s="287"/>
      <c r="S882" s="287"/>
      <c r="T882" s="287"/>
      <c r="U882" s="287"/>
      <c r="V882" s="287"/>
      <c r="W882" s="287"/>
      <c r="X882" s="287"/>
      <c r="Y882" s="287"/>
      <c r="Z882" s="287"/>
    </row>
    <row r="883" spans="1:26" s="196" customFormat="1">
      <c r="A883" s="287"/>
      <c r="B883" s="313" t="s">
        <v>2</v>
      </c>
      <c r="C883" s="53" t="s">
        <v>1</v>
      </c>
      <c r="D883" s="628" t="s">
        <v>4729</v>
      </c>
      <c r="E883" s="291">
        <v>43465</v>
      </c>
      <c r="F883" s="124"/>
      <c r="G883" s="290"/>
      <c r="H883" s="53"/>
      <c r="I883" s="53"/>
      <c r="J883" s="63"/>
      <c r="K883" s="292"/>
      <c r="L883" s="287"/>
      <c r="M883" s="287"/>
      <c r="N883" s="287"/>
      <c r="O883" s="287"/>
      <c r="P883" s="287"/>
      <c r="Q883" s="287"/>
      <c r="R883" s="287"/>
      <c r="S883" s="287"/>
      <c r="T883" s="287"/>
      <c r="U883" s="287"/>
      <c r="V883" s="287"/>
      <c r="W883" s="287"/>
      <c r="X883" s="287"/>
      <c r="Y883" s="287"/>
      <c r="Z883" s="287"/>
    </row>
    <row r="884" spans="1:26" s="196" customFormat="1">
      <c r="A884" s="287"/>
      <c r="B884" s="312"/>
      <c r="C884" s="293"/>
      <c r="D884" s="632"/>
      <c r="E884" s="294"/>
      <c r="F884" s="125"/>
      <c r="G884" s="295"/>
      <c r="H884" s="293"/>
      <c r="I884" s="293"/>
      <c r="J884" s="296"/>
      <c r="K884" s="91"/>
      <c r="L884" s="287"/>
      <c r="M884" s="287"/>
      <c r="N884" s="287"/>
      <c r="O884" s="287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</row>
    <row r="885" spans="1:26" s="196" customFormat="1">
      <c r="A885" s="287"/>
      <c r="B885" s="986" t="s">
        <v>4730</v>
      </c>
      <c r="C885" s="987"/>
      <c r="D885" s="987"/>
      <c r="E885" s="988"/>
      <c r="F885" s="288"/>
      <c r="G885" s="989"/>
      <c r="H885" s="990"/>
      <c r="I885" s="990"/>
      <c r="J885" s="990"/>
      <c r="K885" s="991"/>
      <c r="L885" s="287"/>
      <c r="M885" s="287"/>
      <c r="N885" s="287"/>
      <c r="O885" s="287"/>
      <c r="P885" s="287"/>
      <c r="Q885" s="287"/>
      <c r="R885" s="287"/>
      <c r="S885" s="287"/>
      <c r="T885" s="287"/>
      <c r="U885" s="287"/>
      <c r="V885" s="287"/>
      <c r="W885" s="287"/>
      <c r="X885" s="287"/>
      <c r="Y885" s="287"/>
      <c r="Z885" s="287"/>
    </row>
    <row r="886" spans="1:26" s="196" customFormat="1">
      <c r="A886" s="287"/>
      <c r="B886" s="278" t="s">
        <v>1934</v>
      </c>
      <c r="C886" s="278" t="s">
        <v>1935</v>
      </c>
      <c r="D886" s="631" t="s">
        <v>3684</v>
      </c>
      <c r="E886" s="278" t="s">
        <v>4708</v>
      </c>
      <c r="F886" s="288"/>
      <c r="G886" s="282" t="s">
        <v>1934</v>
      </c>
      <c r="H886" s="282" t="s">
        <v>1935</v>
      </c>
      <c r="I886" s="289" t="s">
        <v>3684</v>
      </c>
      <c r="J886" s="289" t="s">
        <v>5493</v>
      </c>
      <c r="K886" s="289" t="s">
        <v>3691</v>
      </c>
      <c r="L886" s="287"/>
      <c r="M886" s="287"/>
      <c r="N886" s="287"/>
      <c r="O886" s="287"/>
      <c r="P886" s="287"/>
      <c r="Q886" s="287"/>
      <c r="R886" s="287"/>
      <c r="S886" s="287"/>
      <c r="T886" s="287"/>
      <c r="U886" s="287"/>
      <c r="V886" s="287"/>
      <c r="W886" s="287"/>
      <c r="X886" s="287"/>
      <c r="Y886" s="287"/>
      <c r="Z886" s="287"/>
    </row>
    <row r="887" spans="1:26" s="196" customFormat="1">
      <c r="A887" s="287"/>
      <c r="B887" s="313" t="s">
        <v>415</v>
      </c>
      <c r="C887" s="53" t="s">
        <v>3481</v>
      </c>
      <c r="D887" s="628" t="s">
        <v>4720</v>
      </c>
      <c r="E887" s="291">
        <v>43465</v>
      </c>
      <c r="F887" s="124"/>
      <c r="G887" s="290"/>
      <c r="H887" s="53"/>
      <c r="I887" s="53"/>
      <c r="J887" s="63"/>
      <c r="K887" s="292"/>
      <c r="L887" s="287"/>
      <c r="M887" s="287"/>
      <c r="N887" s="287"/>
      <c r="O887" s="287"/>
      <c r="P887" s="287"/>
      <c r="Q887" s="287"/>
      <c r="R887" s="287"/>
      <c r="S887" s="287"/>
      <c r="T887" s="287"/>
      <c r="U887" s="287"/>
      <c r="V887" s="287"/>
      <c r="W887" s="287"/>
      <c r="X887" s="287"/>
      <c r="Y887" s="287"/>
      <c r="Z887" s="287"/>
    </row>
    <row r="888" spans="1:26" s="196" customFormat="1">
      <c r="A888" s="287"/>
      <c r="B888" s="313" t="s">
        <v>416</v>
      </c>
      <c r="C888" s="53" t="s">
        <v>3482</v>
      </c>
      <c r="D888" s="628" t="s">
        <v>4721</v>
      </c>
      <c r="E888" s="291">
        <v>43465</v>
      </c>
      <c r="F888" s="124"/>
      <c r="G888" s="290"/>
      <c r="H888" s="53"/>
      <c r="I888" s="53"/>
      <c r="J888" s="63"/>
      <c r="K888" s="292"/>
      <c r="L888" s="287"/>
      <c r="M888" s="287"/>
      <c r="N888" s="287"/>
      <c r="O888" s="287"/>
      <c r="P888" s="287"/>
      <c r="Q888" s="287"/>
      <c r="R888" s="287"/>
      <c r="S888" s="287"/>
      <c r="T888" s="287"/>
      <c r="U888" s="287"/>
      <c r="V888" s="287"/>
      <c r="W888" s="287"/>
      <c r="X888" s="287"/>
      <c r="Y888" s="287"/>
      <c r="Z888" s="287"/>
    </row>
    <row r="889" spans="1:26" ht="15.75">
      <c r="B889" s="255"/>
      <c r="C889" s="255"/>
      <c r="D889" s="630"/>
      <c r="E889" s="255"/>
      <c r="F889" s="277"/>
      <c r="G889" s="255"/>
      <c r="H889" s="255"/>
      <c r="I889" s="255"/>
      <c r="J889" s="255"/>
      <c r="K889" s="255"/>
    </row>
    <row r="890" spans="1:26" s="314" customFormat="1">
      <c r="B890" s="986" t="s">
        <v>4709</v>
      </c>
      <c r="C890" s="987"/>
      <c r="D890" s="987"/>
      <c r="E890" s="988"/>
      <c r="G890" s="989"/>
      <c r="H890" s="990"/>
      <c r="I890" s="990"/>
      <c r="J890" s="990"/>
      <c r="K890" s="991"/>
    </row>
    <row r="891" spans="1:26" s="314" customFormat="1">
      <c r="B891" s="278" t="s">
        <v>1934</v>
      </c>
      <c r="C891" s="278" t="s">
        <v>1935</v>
      </c>
      <c r="D891" s="631" t="s">
        <v>3684</v>
      </c>
      <c r="E891" s="278" t="s">
        <v>4708</v>
      </c>
      <c r="G891" s="282" t="s">
        <v>1934</v>
      </c>
      <c r="H891" s="282" t="s">
        <v>1935</v>
      </c>
      <c r="I891" s="289" t="s">
        <v>3684</v>
      </c>
      <c r="J891" s="289" t="s">
        <v>5493</v>
      </c>
      <c r="K891" s="289" t="s">
        <v>3691</v>
      </c>
    </row>
    <row r="892" spans="1:26" s="287" customFormat="1">
      <c r="B892" s="313" t="s">
        <v>2653</v>
      </c>
      <c r="C892" s="53" t="s">
        <v>2668</v>
      </c>
      <c r="D892" s="628" t="s">
        <v>4710</v>
      </c>
      <c r="E892" s="291">
        <v>43263</v>
      </c>
      <c r="F892" s="127"/>
      <c r="G892" s="290" t="s">
        <v>4713</v>
      </c>
      <c r="H892" s="53" t="s">
        <v>4711</v>
      </c>
      <c r="I892" s="53" t="s">
        <v>4712</v>
      </c>
      <c r="J892" s="63" t="s">
        <v>4713</v>
      </c>
      <c r="K892" s="292"/>
    </row>
    <row r="893" spans="1:26" ht="15.75">
      <c r="B893" s="255"/>
      <c r="C893" s="255"/>
      <c r="D893" s="630"/>
      <c r="E893" s="255"/>
      <c r="F893" s="277"/>
      <c r="G893" s="255"/>
      <c r="H893" s="255"/>
      <c r="I893" s="255"/>
      <c r="J893" s="255"/>
      <c r="K893" s="255"/>
    </row>
    <row r="894" spans="1:26" s="196" customFormat="1">
      <c r="A894" s="287"/>
      <c r="B894" s="986" t="s">
        <v>4707</v>
      </c>
      <c r="C894" s="987"/>
      <c r="D894" s="987"/>
      <c r="E894" s="988"/>
      <c r="F894" s="288"/>
      <c r="G894" s="989"/>
      <c r="H894" s="990"/>
      <c r="I894" s="990"/>
      <c r="J894" s="990"/>
      <c r="K894" s="991"/>
      <c r="L894" s="287"/>
      <c r="M894" s="287"/>
      <c r="N894" s="287"/>
      <c r="O894" s="287"/>
      <c r="P894" s="287"/>
      <c r="Q894" s="287"/>
      <c r="R894" s="287"/>
      <c r="S894" s="287"/>
      <c r="T894" s="287"/>
      <c r="U894" s="287"/>
      <c r="V894" s="287"/>
      <c r="W894" s="287"/>
      <c r="X894" s="287"/>
      <c r="Y894" s="287"/>
      <c r="Z894" s="287"/>
    </row>
    <row r="895" spans="1:26" s="196" customFormat="1">
      <c r="A895" s="287"/>
      <c r="B895" s="278" t="s">
        <v>1934</v>
      </c>
      <c r="C895" s="278" t="s">
        <v>1935</v>
      </c>
      <c r="D895" s="631" t="s">
        <v>3684</v>
      </c>
      <c r="E895" s="278" t="s">
        <v>4708</v>
      </c>
      <c r="F895" s="288"/>
      <c r="G895" s="282" t="s">
        <v>1934</v>
      </c>
      <c r="H895" s="282" t="s">
        <v>1935</v>
      </c>
      <c r="I895" s="289" t="s">
        <v>3684</v>
      </c>
      <c r="J895" s="289" t="s">
        <v>5493</v>
      </c>
      <c r="K895" s="289" t="s">
        <v>3691</v>
      </c>
      <c r="L895" s="287"/>
      <c r="M895" s="287"/>
      <c r="N895" s="287"/>
      <c r="O895" s="287"/>
      <c r="P895" s="287"/>
      <c r="Q895" s="287"/>
      <c r="R895" s="287"/>
      <c r="S895" s="287"/>
      <c r="T895" s="287"/>
      <c r="U895" s="287"/>
      <c r="V895" s="287"/>
      <c r="W895" s="287"/>
      <c r="X895" s="287"/>
      <c r="Y895" s="287"/>
      <c r="Z895" s="287"/>
    </row>
    <row r="896" spans="1:26" s="196" customFormat="1">
      <c r="A896" s="287"/>
      <c r="B896" s="313" t="s">
        <v>1767</v>
      </c>
      <c r="C896" s="53" t="s">
        <v>1763</v>
      </c>
      <c r="D896" s="628" t="s">
        <v>1771</v>
      </c>
      <c r="E896" s="291">
        <v>43465</v>
      </c>
      <c r="F896" s="124"/>
      <c r="G896" s="290"/>
      <c r="H896" s="53"/>
      <c r="I896" s="53"/>
      <c r="J896" s="63"/>
      <c r="K896" s="292"/>
      <c r="L896" s="287"/>
      <c r="M896" s="287"/>
      <c r="N896" s="287"/>
      <c r="O896" s="287"/>
      <c r="P896" s="287"/>
      <c r="Q896" s="287"/>
      <c r="R896" s="287"/>
      <c r="S896" s="287"/>
      <c r="T896" s="287"/>
      <c r="U896" s="287"/>
      <c r="V896" s="287"/>
      <c r="W896" s="287"/>
      <c r="X896" s="287"/>
      <c r="Y896" s="287"/>
      <c r="Z896" s="287"/>
    </row>
    <row r="897" spans="1:26" s="196" customFormat="1">
      <c r="A897" s="287"/>
      <c r="B897" s="313" t="s">
        <v>1770</v>
      </c>
      <c r="C897" s="53" t="s">
        <v>1764</v>
      </c>
      <c r="D897" s="628" t="s">
        <v>1772</v>
      </c>
      <c r="E897" s="291">
        <v>43465</v>
      </c>
      <c r="F897" s="124"/>
      <c r="G897" s="290"/>
      <c r="H897" s="53"/>
      <c r="I897" s="53"/>
      <c r="J897" s="63"/>
      <c r="K897" s="292"/>
      <c r="L897" s="287"/>
      <c r="M897" s="287"/>
      <c r="N897" s="287"/>
      <c r="O897" s="287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</row>
    <row r="898" spans="1:26" s="196" customFormat="1">
      <c r="A898" s="287"/>
      <c r="B898" s="313" t="s">
        <v>1768</v>
      </c>
      <c r="C898" s="53" t="s">
        <v>1766</v>
      </c>
      <c r="D898" s="628" t="s">
        <v>1773</v>
      </c>
      <c r="E898" s="291">
        <v>43465</v>
      </c>
      <c r="F898" s="124"/>
      <c r="G898" s="290"/>
      <c r="H898" s="53"/>
      <c r="I898" s="53"/>
      <c r="J898" s="63"/>
      <c r="K898" s="292"/>
      <c r="L898" s="287"/>
      <c r="M898" s="287"/>
      <c r="N898" s="287"/>
      <c r="O898" s="287"/>
      <c r="P898" s="287"/>
      <c r="Q898" s="287"/>
      <c r="R898" s="287"/>
      <c r="S898" s="287"/>
      <c r="T898" s="287"/>
      <c r="U898" s="287"/>
      <c r="V898" s="287"/>
      <c r="W898" s="287"/>
      <c r="X898" s="287"/>
      <c r="Y898" s="287"/>
      <c r="Z898" s="287"/>
    </row>
    <row r="899" spans="1:26" s="196" customFormat="1">
      <c r="A899" s="287"/>
      <c r="B899" s="313" t="s">
        <v>1769</v>
      </c>
      <c r="C899" s="53" t="s">
        <v>1765</v>
      </c>
      <c r="D899" s="628" t="s">
        <v>1774</v>
      </c>
      <c r="E899" s="291">
        <v>43465</v>
      </c>
      <c r="F899" s="124"/>
      <c r="G899" s="290"/>
      <c r="H899" s="53"/>
      <c r="I899" s="53"/>
      <c r="J899" s="63"/>
      <c r="K899" s="292"/>
      <c r="L899" s="287"/>
      <c r="M899" s="287"/>
      <c r="N899" s="287"/>
      <c r="O899" s="287"/>
      <c r="P899" s="287"/>
      <c r="Q899" s="287"/>
      <c r="R899" s="287"/>
      <c r="S899" s="287"/>
      <c r="T899" s="287"/>
      <c r="U899" s="287"/>
      <c r="V899" s="287"/>
      <c r="W899" s="287"/>
      <c r="X899" s="287"/>
      <c r="Y899" s="287"/>
      <c r="Z899" s="287"/>
    </row>
    <row r="900" spans="1:26" s="196" customFormat="1">
      <c r="A900" s="287"/>
      <c r="B900" s="300"/>
      <c r="C900" s="300"/>
      <c r="D900" s="633"/>
      <c r="E900" s="300"/>
      <c r="F900" s="288"/>
      <c r="G900" s="300"/>
      <c r="H900" s="300"/>
      <c r="I900" s="300"/>
      <c r="J900" s="300"/>
      <c r="K900" s="300"/>
      <c r="L900" s="287"/>
      <c r="M900" s="287"/>
      <c r="N900" s="287"/>
      <c r="O900" s="287"/>
      <c r="P900" s="287"/>
      <c r="Q900" s="287"/>
      <c r="R900" s="287"/>
      <c r="S900" s="287"/>
      <c r="T900" s="287"/>
      <c r="U900" s="287"/>
      <c r="V900" s="287"/>
      <c r="W900" s="287"/>
      <c r="X900" s="287"/>
      <c r="Y900" s="287"/>
      <c r="Z900" s="287"/>
    </row>
    <row r="901" spans="1:26" s="196" customFormat="1">
      <c r="A901" s="287"/>
      <c r="B901" s="986" t="s">
        <v>4707</v>
      </c>
      <c r="C901" s="987"/>
      <c r="D901" s="987"/>
      <c r="E901" s="988"/>
      <c r="F901" s="288"/>
      <c r="G901" s="989"/>
      <c r="H901" s="990"/>
      <c r="I901" s="990"/>
      <c r="J901" s="990"/>
      <c r="K901" s="991"/>
      <c r="L901" s="287"/>
      <c r="M901" s="287"/>
      <c r="N901" s="287"/>
      <c r="O901" s="287"/>
      <c r="P901" s="287"/>
      <c r="Q901" s="287"/>
      <c r="R901" s="287"/>
      <c r="S901" s="287"/>
      <c r="T901" s="287"/>
      <c r="U901" s="287"/>
      <c r="V901" s="287"/>
      <c r="W901" s="287"/>
      <c r="X901" s="287"/>
      <c r="Y901" s="287"/>
      <c r="Z901" s="287"/>
    </row>
    <row r="902" spans="1:26" s="196" customFormat="1">
      <c r="A902" s="287"/>
      <c r="B902" s="278" t="s">
        <v>1934</v>
      </c>
      <c r="C902" s="278" t="s">
        <v>1935</v>
      </c>
      <c r="D902" s="631" t="s">
        <v>3684</v>
      </c>
      <c r="E902" s="278" t="s">
        <v>4708</v>
      </c>
      <c r="F902" s="288"/>
      <c r="G902" s="282" t="s">
        <v>1934</v>
      </c>
      <c r="H902" s="282" t="s">
        <v>1935</v>
      </c>
      <c r="I902" s="289" t="s">
        <v>3684</v>
      </c>
      <c r="J902" s="289" t="s">
        <v>5493</v>
      </c>
      <c r="K902" s="289" t="s">
        <v>3691</v>
      </c>
      <c r="L902" s="287"/>
      <c r="M902" s="287"/>
      <c r="N902" s="287"/>
      <c r="O902" s="287"/>
      <c r="P902" s="287"/>
      <c r="Q902" s="287"/>
      <c r="R902" s="287"/>
      <c r="S902" s="287"/>
      <c r="T902" s="287"/>
      <c r="U902" s="287"/>
      <c r="V902" s="287"/>
      <c r="W902" s="287"/>
      <c r="X902" s="287"/>
      <c r="Y902" s="287"/>
      <c r="Z902" s="287"/>
    </row>
    <row r="903" spans="1:26" s="196" customFormat="1">
      <c r="A903" s="287"/>
      <c r="B903" s="313" t="s">
        <v>1557</v>
      </c>
      <c r="C903" s="53" t="s">
        <v>1556</v>
      </c>
      <c r="D903" s="628" t="s">
        <v>4688</v>
      </c>
      <c r="E903" s="291">
        <v>43465</v>
      </c>
      <c r="F903" s="124"/>
      <c r="G903" s="290"/>
      <c r="H903" s="53"/>
      <c r="I903" s="53"/>
      <c r="J903" s="63"/>
      <c r="K903" s="292"/>
      <c r="L903" s="287"/>
      <c r="M903" s="287"/>
      <c r="N903" s="287"/>
      <c r="O903" s="287"/>
      <c r="P903" s="287"/>
      <c r="Q903" s="287"/>
      <c r="R903" s="287"/>
      <c r="S903" s="287"/>
      <c r="T903" s="287"/>
      <c r="U903" s="287"/>
      <c r="V903" s="287"/>
      <c r="W903" s="287"/>
      <c r="X903" s="287"/>
      <c r="Y903" s="287"/>
      <c r="Z903" s="287"/>
    </row>
    <row r="904" spans="1:26" s="196" customFormat="1">
      <c r="A904" s="287"/>
      <c r="B904" s="313" t="s">
        <v>1559</v>
      </c>
      <c r="C904" s="53" t="s">
        <v>1558</v>
      </c>
      <c r="D904" s="628" t="s">
        <v>4689</v>
      </c>
      <c r="E904" s="291">
        <v>43465</v>
      </c>
      <c r="F904" s="124"/>
      <c r="G904" s="290"/>
      <c r="H904" s="53"/>
      <c r="I904" s="53"/>
      <c r="J904" s="63"/>
      <c r="K904" s="292"/>
      <c r="L904" s="287"/>
      <c r="M904" s="287"/>
      <c r="N904" s="287"/>
      <c r="O904" s="287"/>
      <c r="P904" s="287"/>
      <c r="Q904" s="287"/>
      <c r="R904" s="287"/>
      <c r="S904" s="287"/>
      <c r="T904" s="287"/>
      <c r="U904" s="287"/>
      <c r="V904" s="287"/>
      <c r="W904" s="287"/>
      <c r="X904" s="287"/>
      <c r="Y904" s="287"/>
      <c r="Z904" s="287"/>
    </row>
    <row r="905" spans="1:26" s="196" customFormat="1">
      <c r="A905" s="287"/>
      <c r="B905" s="313" t="s">
        <v>1561</v>
      </c>
      <c r="C905" s="53" t="s">
        <v>1560</v>
      </c>
      <c r="D905" s="628" t="s">
        <v>4690</v>
      </c>
      <c r="E905" s="291">
        <v>43465</v>
      </c>
      <c r="F905" s="124"/>
      <c r="G905" s="290"/>
      <c r="H905" s="53"/>
      <c r="I905" s="53"/>
      <c r="J905" s="63"/>
      <c r="K905" s="292"/>
      <c r="L905" s="287"/>
      <c r="M905" s="287"/>
      <c r="N905" s="287"/>
      <c r="O905" s="287"/>
      <c r="P905" s="287"/>
      <c r="Q905" s="287"/>
      <c r="R905" s="287"/>
      <c r="S905" s="287"/>
      <c r="T905" s="287"/>
      <c r="U905" s="287"/>
      <c r="V905" s="287"/>
      <c r="W905" s="287"/>
      <c r="X905" s="287"/>
      <c r="Y905" s="287"/>
      <c r="Z905" s="287"/>
    </row>
    <row r="906" spans="1:26" s="196" customFormat="1">
      <c r="A906" s="287"/>
      <c r="B906" s="312"/>
      <c r="C906" s="293"/>
      <c r="D906" s="632"/>
      <c r="E906" s="294"/>
      <c r="F906" s="125"/>
      <c r="G906" s="295"/>
      <c r="H906" s="293"/>
      <c r="I906" s="293"/>
      <c r="J906" s="296"/>
      <c r="K906" s="91"/>
      <c r="L906" s="287"/>
      <c r="M906" s="287"/>
      <c r="N906" s="287"/>
      <c r="O906" s="287"/>
      <c r="P906" s="287"/>
      <c r="Q906" s="287"/>
      <c r="R906" s="287"/>
      <c r="S906" s="287"/>
      <c r="T906" s="287"/>
      <c r="U906" s="287"/>
      <c r="V906" s="287"/>
      <c r="W906" s="287"/>
      <c r="X906" s="287"/>
      <c r="Y906" s="287"/>
      <c r="Z906" s="287"/>
    </row>
    <row r="907" spans="1:26" s="314" customFormat="1">
      <c r="B907" s="986" t="s">
        <v>4683</v>
      </c>
      <c r="C907" s="987"/>
      <c r="D907" s="987"/>
      <c r="E907" s="988"/>
      <c r="G907" s="989"/>
      <c r="H907" s="990"/>
      <c r="I907" s="990"/>
      <c r="J907" s="990"/>
      <c r="K907" s="991"/>
    </row>
    <row r="908" spans="1:26" s="314" customFormat="1">
      <c r="B908" s="278" t="s">
        <v>1934</v>
      </c>
      <c r="C908" s="278" t="s">
        <v>1935</v>
      </c>
      <c r="D908" s="631" t="s">
        <v>3684</v>
      </c>
      <c r="E908" s="278" t="s">
        <v>4708</v>
      </c>
      <c r="G908" s="282" t="s">
        <v>1934</v>
      </c>
      <c r="H908" s="282" t="s">
        <v>1935</v>
      </c>
      <c r="I908" s="289" t="s">
        <v>3684</v>
      </c>
      <c r="J908" s="289" t="s">
        <v>5493</v>
      </c>
      <c r="K908" s="289" t="s">
        <v>3691</v>
      </c>
    </row>
    <row r="909" spans="1:26" s="287" customFormat="1">
      <c r="B909" s="313" t="s">
        <v>2572</v>
      </c>
      <c r="C909" s="53" t="s">
        <v>1342</v>
      </c>
      <c r="D909" s="628" t="s">
        <v>4644</v>
      </c>
      <c r="E909" s="291">
        <v>43374</v>
      </c>
      <c r="F909" s="127"/>
      <c r="G909" s="290"/>
      <c r="H909" s="53"/>
      <c r="I909" s="53" t="s">
        <v>4684</v>
      </c>
      <c r="J909" s="63"/>
      <c r="K909" s="292"/>
    </row>
    <row r="910" spans="1:26">
      <c r="B910" s="300"/>
      <c r="C910" s="300"/>
      <c r="D910" s="633"/>
      <c r="E910" s="300"/>
      <c r="G910" s="300"/>
      <c r="H910" s="300"/>
      <c r="I910" s="300"/>
      <c r="J910" s="300"/>
      <c r="K910" s="300"/>
    </row>
    <row r="911" spans="1:26" s="314" customFormat="1">
      <c r="B911" s="986" t="s">
        <v>4685</v>
      </c>
      <c r="C911" s="987"/>
      <c r="D911" s="987"/>
      <c r="E911" s="988"/>
      <c r="G911" s="989"/>
      <c r="H911" s="990"/>
      <c r="I911" s="990"/>
      <c r="J911" s="990"/>
      <c r="K911" s="991"/>
    </row>
    <row r="912" spans="1:26" s="314" customFormat="1">
      <c r="B912" s="278" t="s">
        <v>1934</v>
      </c>
      <c r="C912" s="278" t="s">
        <v>1935</v>
      </c>
      <c r="D912" s="631" t="s">
        <v>3684</v>
      </c>
      <c r="E912" s="278" t="s">
        <v>4708</v>
      </c>
      <c r="G912" s="282" t="s">
        <v>1934</v>
      </c>
      <c r="H912" s="282" t="s">
        <v>1935</v>
      </c>
      <c r="I912" s="289" t="s">
        <v>3684</v>
      </c>
      <c r="J912" s="289" t="s">
        <v>5493</v>
      </c>
      <c r="K912" s="289" t="s">
        <v>3691</v>
      </c>
    </row>
    <row r="913" spans="2:11" s="287" customFormat="1">
      <c r="B913" s="313" t="s">
        <v>2656</v>
      </c>
      <c r="C913" s="53" t="s">
        <v>2669</v>
      </c>
      <c r="D913" s="628" t="s">
        <v>4645</v>
      </c>
      <c r="E913" s="291">
        <v>43189</v>
      </c>
      <c r="F913" s="127"/>
      <c r="G913" s="290"/>
      <c r="H913" s="53"/>
      <c r="I913" s="53" t="s">
        <v>4686</v>
      </c>
      <c r="J913" s="63"/>
      <c r="K913" s="292"/>
    </row>
    <row r="914" spans="2:11" ht="15.75">
      <c r="B914" s="255"/>
      <c r="C914" s="255"/>
      <c r="D914" s="630"/>
      <c r="E914" s="255"/>
      <c r="F914" s="277"/>
      <c r="G914" s="255"/>
      <c r="H914" s="255"/>
      <c r="I914" s="255"/>
      <c r="J914" s="255"/>
      <c r="K914" s="255"/>
    </row>
    <row r="915" spans="2:11" s="314" customFormat="1">
      <c r="B915" s="986" t="s">
        <v>4631</v>
      </c>
      <c r="C915" s="987"/>
      <c r="D915" s="987"/>
      <c r="E915" s="988"/>
      <c r="F915" s="288"/>
      <c r="G915" s="989"/>
      <c r="H915" s="990"/>
      <c r="I915" s="990"/>
      <c r="J915" s="990"/>
      <c r="K915" s="991"/>
    </row>
    <row r="916" spans="2:11" s="314" customFormat="1">
      <c r="B916" s="278" t="s">
        <v>1934</v>
      </c>
      <c r="C916" s="278" t="s">
        <v>1935</v>
      </c>
      <c r="D916" s="631" t="s">
        <v>3684</v>
      </c>
      <c r="E916" s="278" t="s">
        <v>4708</v>
      </c>
      <c r="F916" s="288"/>
      <c r="G916" s="282" t="s">
        <v>1934</v>
      </c>
      <c r="H916" s="282" t="s">
        <v>1935</v>
      </c>
      <c r="I916" s="289" t="s">
        <v>3684</v>
      </c>
      <c r="J916" s="289" t="s">
        <v>5493</v>
      </c>
      <c r="K916" s="289" t="s">
        <v>3691</v>
      </c>
    </row>
    <row r="917" spans="2:11" s="287" customFormat="1">
      <c r="B917" s="313" t="s">
        <v>1352</v>
      </c>
      <c r="C917" s="53" t="s">
        <v>1351</v>
      </c>
      <c r="D917" s="628" t="s">
        <v>4625</v>
      </c>
      <c r="E917" s="291">
        <v>43251</v>
      </c>
      <c r="F917" s="124"/>
      <c r="G917" s="63" t="s">
        <v>4692</v>
      </c>
      <c r="H917" s="63" t="s">
        <v>4691</v>
      </c>
      <c r="I917" s="63" t="s">
        <v>4693</v>
      </c>
      <c r="J917" s="291">
        <v>43251</v>
      </c>
      <c r="K917" s="292"/>
    </row>
    <row r="918" spans="2:11" s="287" customFormat="1">
      <c r="B918" s="313" t="s">
        <v>1354</v>
      </c>
      <c r="C918" s="53" t="s">
        <v>1353</v>
      </c>
      <c r="D918" s="628" t="s">
        <v>4626</v>
      </c>
      <c r="E918" s="291">
        <v>43251</v>
      </c>
      <c r="F918" s="124"/>
      <c r="G918" s="63" t="s">
        <v>4695</v>
      </c>
      <c r="H918" s="63" t="s">
        <v>4694</v>
      </c>
      <c r="I918" s="63" t="s">
        <v>4696</v>
      </c>
      <c r="J918" s="291">
        <v>43251</v>
      </c>
      <c r="K918" s="292"/>
    </row>
    <row r="919" spans="2:11" s="287" customFormat="1">
      <c r="B919" s="219" t="s">
        <v>1356</v>
      </c>
      <c r="C919" s="53" t="s">
        <v>1355</v>
      </c>
      <c r="D919" s="628" t="s">
        <v>4627</v>
      </c>
      <c r="E919" s="291">
        <v>43251</v>
      </c>
      <c r="F919" s="124"/>
      <c r="G919" s="63" t="s">
        <v>4698</v>
      </c>
      <c r="H919" s="63" t="s">
        <v>4697</v>
      </c>
      <c r="I919" s="63" t="s">
        <v>4699</v>
      </c>
      <c r="J919" s="291">
        <v>43251</v>
      </c>
      <c r="K919" s="292"/>
    </row>
    <row r="920" spans="2:11" s="287" customFormat="1">
      <c r="B920" s="313" t="s">
        <v>1358</v>
      </c>
      <c r="C920" s="53" t="s">
        <v>1357</v>
      </c>
      <c r="D920" s="628" t="s">
        <v>4628</v>
      </c>
      <c r="E920" s="291">
        <v>43251</v>
      </c>
      <c r="F920" s="124"/>
      <c r="G920" s="63" t="s">
        <v>4701</v>
      </c>
      <c r="H920" s="63" t="s">
        <v>4700</v>
      </c>
      <c r="I920" s="63" t="s">
        <v>4702</v>
      </c>
      <c r="J920" s="291">
        <v>43251</v>
      </c>
      <c r="K920" s="292"/>
    </row>
    <row r="921" spans="2:11" s="287" customFormat="1" ht="8.25">
      <c r="B921" s="196"/>
      <c r="C921" s="196"/>
      <c r="D921" s="636"/>
      <c r="E921" s="196"/>
      <c r="G921" s="196"/>
      <c r="H921" s="196"/>
      <c r="I921" s="196"/>
      <c r="J921" s="196"/>
      <c r="K921" s="196"/>
    </row>
    <row r="922" spans="2:11" s="314" customFormat="1">
      <c r="B922" s="997" t="s">
        <v>4633</v>
      </c>
      <c r="C922" s="997"/>
      <c r="D922" s="997"/>
      <c r="E922" s="997"/>
      <c r="F922" s="124"/>
      <c r="G922" s="989"/>
      <c r="H922" s="990"/>
      <c r="I922" s="990"/>
      <c r="J922" s="990"/>
      <c r="K922" s="991"/>
    </row>
    <row r="923" spans="2:11" s="314" customFormat="1">
      <c r="B923" s="278" t="s">
        <v>1934</v>
      </c>
      <c r="C923" s="278" t="s">
        <v>1935</v>
      </c>
      <c r="D923" s="631" t="s">
        <v>3684</v>
      </c>
      <c r="E923" s="278" t="s">
        <v>4708</v>
      </c>
      <c r="F923" s="124"/>
      <c r="G923" s="315" t="s">
        <v>1934</v>
      </c>
      <c r="H923" s="315" t="s">
        <v>1935</v>
      </c>
      <c r="I923" s="315" t="s">
        <v>3684</v>
      </c>
      <c r="J923" s="315" t="s">
        <v>5493</v>
      </c>
      <c r="K923" s="315" t="s">
        <v>3691</v>
      </c>
    </row>
    <row r="924" spans="2:11" s="287" customFormat="1">
      <c r="B924" s="219" t="s">
        <v>2658</v>
      </c>
      <c r="C924" s="53" t="s">
        <v>2672</v>
      </c>
      <c r="D924" s="628" t="s">
        <v>2680</v>
      </c>
      <c r="E924" s="291">
        <v>43069</v>
      </c>
      <c r="F924" s="124"/>
      <c r="G924" s="215" t="s">
        <v>4314</v>
      </c>
      <c r="H924" s="215" t="s">
        <v>4313</v>
      </c>
      <c r="I924" s="215" t="s">
        <v>4641</v>
      </c>
      <c r="J924" s="316"/>
      <c r="K924" s="316"/>
    </row>
    <row r="925" spans="2:11" s="287" customFormat="1">
      <c r="B925" s="219" t="s">
        <v>2659</v>
      </c>
      <c r="C925" s="53" t="s">
        <v>2673</v>
      </c>
      <c r="D925" s="628" t="s">
        <v>2681</v>
      </c>
      <c r="E925" s="291">
        <v>43069</v>
      </c>
      <c r="F925" s="124"/>
      <c r="G925" s="215" t="s">
        <v>4316</v>
      </c>
      <c r="H925" s="215" t="s">
        <v>4315</v>
      </c>
      <c r="I925" s="215" t="s">
        <v>4642</v>
      </c>
      <c r="J925" s="316"/>
      <c r="K925" s="316"/>
    </row>
    <row r="926" spans="2:11" s="287" customFormat="1">
      <c r="B926" s="219" t="s">
        <v>4634</v>
      </c>
      <c r="C926" s="53" t="s">
        <v>4635</v>
      </c>
      <c r="D926" s="628" t="s">
        <v>4636</v>
      </c>
      <c r="E926" s="291">
        <v>43069</v>
      </c>
      <c r="F926" s="124"/>
      <c r="G926" s="215" t="s">
        <v>4316</v>
      </c>
      <c r="H926" s="215" t="s">
        <v>4315</v>
      </c>
      <c r="I926" s="215" t="s">
        <v>4642</v>
      </c>
      <c r="J926" s="316"/>
      <c r="K926" s="316"/>
    </row>
    <row r="927" spans="2:11" s="287" customFormat="1">
      <c r="B927" s="219" t="s">
        <v>4637</v>
      </c>
      <c r="C927" s="53" t="s">
        <v>4638</v>
      </c>
      <c r="D927" s="628" t="s">
        <v>4639</v>
      </c>
      <c r="E927" s="291">
        <v>43069</v>
      </c>
      <c r="F927" s="124"/>
      <c r="G927" s="215" t="s">
        <v>4318</v>
      </c>
      <c r="H927" s="215" t="s">
        <v>4317</v>
      </c>
      <c r="I927" s="215" t="s">
        <v>4643</v>
      </c>
      <c r="J927" s="316"/>
      <c r="K927" s="316"/>
    </row>
    <row r="928" spans="2:11" s="287" customFormat="1">
      <c r="B928" s="219" t="s">
        <v>2662</v>
      </c>
      <c r="C928" s="53" t="s">
        <v>2676</v>
      </c>
      <c r="D928" s="628" t="s">
        <v>2684</v>
      </c>
      <c r="E928" s="291">
        <v>43069</v>
      </c>
      <c r="F928" s="124"/>
      <c r="G928" s="215" t="s">
        <v>4314</v>
      </c>
      <c r="H928" s="215" t="s">
        <v>4313</v>
      </c>
      <c r="I928" s="215" t="s">
        <v>4641</v>
      </c>
      <c r="J928" s="316"/>
      <c r="K928" s="316"/>
    </row>
    <row r="929" spans="2:11" s="287" customFormat="1">
      <c r="B929" s="219" t="s">
        <v>2663</v>
      </c>
      <c r="C929" s="53" t="s">
        <v>2677</v>
      </c>
      <c r="D929" s="628" t="s">
        <v>2685</v>
      </c>
      <c r="E929" s="291">
        <v>43069</v>
      </c>
      <c r="F929" s="124"/>
      <c r="G929" s="215" t="s">
        <v>4316</v>
      </c>
      <c r="H929" s="215" t="s">
        <v>4315</v>
      </c>
      <c r="I929" s="215" t="s">
        <v>4642</v>
      </c>
      <c r="J929" s="316"/>
      <c r="K929" s="316"/>
    </row>
    <row r="930" spans="2:11" s="287" customFormat="1">
      <c r="B930" s="219" t="s">
        <v>2664</v>
      </c>
      <c r="C930" s="53" t="s">
        <v>2678</v>
      </c>
      <c r="D930" s="628" t="s">
        <v>2686</v>
      </c>
      <c r="E930" s="291">
        <v>43069</v>
      </c>
      <c r="F930" s="124"/>
      <c r="G930" s="215" t="s">
        <v>4318</v>
      </c>
      <c r="H930" s="215" t="s">
        <v>4317</v>
      </c>
      <c r="I930" s="215" t="s">
        <v>4643</v>
      </c>
      <c r="J930" s="316"/>
      <c r="K930" s="316"/>
    </row>
    <row r="931" spans="2:11" s="287" customFormat="1">
      <c r="B931" s="300"/>
      <c r="C931" s="300"/>
      <c r="D931" s="633"/>
      <c r="E931" s="300"/>
      <c r="F931" s="288"/>
      <c r="G931" s="300"/>
      <c r="H931" s="300"/>
      <c r="I931" s="300"/>
      <c r="J931" s="300"/>
      <c r="K931" s="300"/>
    </row>
    <row r="932" spans="2:11" s="314" customFormat="1">
      <c r="B932" s="986" t="s">
        <v>4640</v>
      </c>
      <c r="C932" s="987"/>
      <c r="D932" s="987"/>
      <c r="E932" s="988"/>
      <c r="F932" s="124"/>
      <c r="G932" s="989"/>
      <c r="H932" s="990"/>
      <c r="I932" s="990"/>
      <c r="J932" s="990"/>
      <c r="K932" s="991"/>
    </row>
    <row r="933" spans="2:11" s="314" customFormat="1">
      <c r="B933" s="278" t="s">
        <v>1934</v>
      </c>
      <c r="C933" s="278" t="s">
        <v>1935</v>
      </c>
      <c r="D933" s="631" t="s">
        <v>3684</v>
      </c>
      <c r="E933" s="278" t="s">
        <v>4708</v>
      </c>
      <c r="F933" s="124"/>
      <c r="G933" s="315" t="s">
        <v>1934</v>
      </c>
      <c r="H933" s="315" t="s">
        <v>1935</v>
      </c>
      <c r="I933" s="315" t="s">
        <v>3684</v>
      </c>
      <c r="J933" s="315" t="s">
        <v>5493</v>
      </c>
      <c r="K933" s="315" t="s">
        <v>3691</v>
      </c>
    </row>
    <row r="934" spans="2:11" s="287" customFormat="1">
      <c r="B934" s="219" t="s">
        <v>2932</v>
      </c>
      <c r="C934" s="53" t="s">
        <v>2940</v>
      </c>
      <c r="D934" s="628" t="s">
        <v>499</v>
      </c>
      <c r="E934" s="291">
        <v>43099</v>
      </c>
      <c r="F934" s="124"/>
      <c r="G934" s="53" t="s">
        <v>4624</v>
      </c>
      <c r="H934" s="53" t="s">
        <v>4632</v>
      </c>
      <c r="I934" s="53" t="s">
        <v>499</v>
      </c>
      <c r="J934" s="316"/>
      <c r="K934" s="316"/>
    </row>
    <row r="935" spans="2:11" s="287" customFormat="1" ht="8.25">
      <c r="B935" s="196"/>
      <c r="C935" s="196"/>
      <c r="D935" s="636"/>
      <c r="E935" s="196"/>
      <c r="G935" s="196"/>
      <c r="H935" s="196"/>
      <c r="I935" s="196"/>
      <c r="J935" s="196"/>
      <c r="K935" s="196"/>
    </row>
    <row r="936" spans="2:11">
      <c r="B936" s="986" t="s">
        <v>4378</v>
      </c>
      <c r="C936" s="987"/>
      <c r="D936" s="987"/>
      <c r="E936" s="988"/>
      <c r="G936" s="989"/>
      <c r="H936" s="990"/>
      <c r="I936" s="990"/>
      <c r="J936" s="990"/>
      <c r="K936" s="991"/>
    </row>
    <row r="937" spans="2:11">
      <c r="B937" s="278" t="s">
        <v>1934</v>
      </c>
      <c r="C937" s="278" t="s">
        <v>1935</v>
      </c>
      <c r="D937" s="631" t="s">
        <v>3684</v>
      </c>
      <c r="E937" s="278" t="s">
        <v>4708</v>
      </c>
      <c r="F937" s="288"/>
      <c r="G937" s="282" t="s">
        <v>1934</v>
      </c>
      <c r="H937" s="282" t="s">
        <v>1935</v>
      </c>
      <c r="I937" s="289" t="s">
        <v>3684</v>
      </c>
      <c r="J937" s="289" t="s">
        <v>5493</v>
      </c>
      <c r="K937" s="289" t="s">
        <v>3691</v>
      </c>
    </row>
    <row r="938" spans="2:11">
      <c r="B938" s="313">
        <v>4998138177</v>
      </c>
      <c r="C938" s="53" t="s">
        <v>1716</v>
      </c>
      <c r="D938" s="628" t="s">
        <v>4379</v>
      </c>
      <c r="E938" s="291">
        <v>43465</v>
      </c>
      <c r="F938" s="124"/>
      <c r="G938" s="290"/>
      <c r="H938" s="53" t="s">
        <v>3206</v>
      </c>
      <c r="I938" s="134"/>
      <c r="J938" s="63"/>
      <c r="K938" s="317"/>
    </row>
    <row r="939" spans="2:11">
      <c r="B939" s="313">
        <v>4998138182</v>
      </c>
      <c r="C939" s="53" t="s">
        <v>1717</v>
      </c>
      <c r="D939" s="628" t="s">
        <v>4380</v>
      </c>
      <c r="E939" s="291">
        <v>43465</v>
      </c>
      <c r="F939" s="124"/>
      <c r="G939" s="290"/>
      <c r="H939" s="53" t="s">
        <v>3206</v>
      </c>
      <c r="I939" s="53"/>
      <c r="J939" s="63"/>
      <c r="K939" s="317"/>
    </row>
    <row r="940" spans="2:11">
      <c r="B940" s="219" t="s">
        <v>1719</v>
      </c>
      <c r="C940" s="53" t="s">
        <v>1718</v>
      </c>
      <c r="D940" s="628" t="s">
        <v>4381</v>
      </c>
      <c r="E940" s="291">
        <v>43465</v>
      </c>
      <c r="F940" s="124"/>
      <c r="G940" s="290"/>
      <c r="H940" s="53" t="s">
        <v>3206</v>
      </c>
      <c r="I940" s="53"/>
      <c r="J940" s="63"/>
      <c r="K940" s="317"/>
    </row>
    <row r="941" spans="2:11">
      <c r="B941" s="313">
        <v>4998138180</v>
      </c>
      <c r="C941" s="53" t="s">
        <v>1720</v>
      </c>
      <c r="D941" s="628" t="s">
        <v>4382</v>
      </c>
      <c r="E941" s="291">
        <v>43465</v>
      </c>
      <c r="F941" s="124"/>
      <c r="G941" s="290"/>
      <c r="H941" s="53" t="s">
        <v>3206</v>
      </c>
      <c r="I941" s="53"/>
      <c r="J941" s="63"/>
      <c r="K941" s="317"/>
    </row>
    <row r="942" spans="2:11">
      <c r="B942" s="313">
        <v>4998138184</v>
      </c>
      <c r="C942" s="53" t="s">
        <v>1721</v>
      </c>
      <c r="D942" s="628" t="s">
        <v>4383</v>
      </c>
      <c r="E942" s="291">
        <v>43465</v>
      </c>
      <c r="F942" s="124"/>
      <c r="G942" s="290"/>
      <c r="H942" s="53" t="s">
        <v>3206</v>
      </c>
      <c r="I942" s="53"/>
      <c r="J942" s="63"/>
      <c r="K942" s="317"/>
    </row>
    <row r="943" spans="2:11">
      <c r="B943" s="219" t="s">
        <v>1723</v>
      </c>
      <c r="C943" s="53" t="s">
        <v>1722</v>
      </c>
      <c r="D943" s="628" t="s">
        <v>4384</v>
      </c>
      <c r="E943" s="291">
        <v>43465</v>
      </c>
      <c r="F943" s="124"/>
      <c r="G943" s="290"/>
      <c r="H943" s="53" t="s">
        <v>3206</v>
      </c>
      <c r="I943" s="53"/>
      <c r="J943" s="63"/>
      <c r="K943" s="317"/>
    </row>
    <row r="944" spans="2:11">
      <c r="B944" s="219" t="s">
        <v>1725</v>
      </c>
      <c r="C944" s="53" t="s">
        <v>1724</v>
      </c>
      <c r="D944" s="628" t="s">
        <v>4385</v>
      </c>
      <c r="E944" s="291">
        <v>43465</v>
      </c>
      <c r="F944" s="124"/>
      <c r="G944" s="290"/>
      <c r="H944" s="53" t="s">
        <v>3206</v>
      </c>
      <c r="I944" s="53"/>
      <c r="J944" s="63"/>
      <c r="K944" s="317"/>
    </row>
    <row r="945" spans="2:11">
      <c r="B945" s="313">
        <v>4998138185</v>
      </c>
      <c r="C945" s="53" t="s">
        <v>1726</v>
      </c>
      <c r="D945" s="628" t="s">
        <v>4386</v>
      </c>
      <c r="E945" s="291">
        <v>43465</v>
      </c>
      <c r="F945" s="124"/>
      <c r="G945" s="290"/>
      <c r="H945" s="53" t="s">
        <v>3206</v>
      </c>
      <c r="I945" s="53"/>
      <c r="J945" s="63"/>
      <c r="K945" s="317"/>
    </row>
    <row r="946" spans="2:11">
      <c r="B946" s="313">
        <v>4998138187</v>
      </c>
      <c r="C946" s="53" t="s">
        <v>1727</v>
      </c>
      <c r="D946" s="628" t="s">
        <v>4387</v>
      </c>
      <c r="E946" s="291">
        <v>43465</v>
      </c>
      <c r="F946" s="124"/>
      <c r="G946" s="290"/>
      <c r="H946" s="53" t="s">
        <v>3206</v>
      </c>
      <c r="I946" s="53"/>
      <c r="J946" s="63"/>
      <c r="K946" s="317"/>
    </row>
    <row r="947" spans="2:11">
      <c r="B947" s="219" t="s">
        <v>4388</v>
      </c>
      <c r="C947" s="53" t="s">
        <v>4389</v>
      </c>
      <c r="D947" s="628" t="s">
        <v>4390</v>
      </c>
      <c r="E947" s="291">
        <v>43465</v>
      </c>
      <c r="F947" s="124"/>
      <c r="G947" s="290"/>
      <c r="H947" s="53" t="s">
        <v>3206</v>
      </c>
      <c r="I947" s="53"/>
      <c r="J947" s="63"/>
      <c r="K947" s="317"/>
    </row>
    <row r="948" spans="2:11">
      <c r="B948" s="219" t="s">
        <v>4391</v>
      </c>
      <c r="C948" s="53" t="s">
        <v>4392</v>
      </c>
      <c r="D948" s="628" t="s">
        <v>4393</v>
      </c>
      <c r="E948" s="291">
        <v>43465</v>
      </c>
      <c r="F948" s="124"/>
      <c r="G948" s="290"/>
      <c r="H948" s="53" t="s">
        <v>3206</v>
      </c>
      <c r="I948" s="53"/>
      <c r="J948" s="63"/>
      <c r="K948" s="317"/>
    </row>
    <row r="949" spans="2:11">
      <c r="B949" s="219" t="s">
        <v>4394</v>
      </c>
      <c r="C949" s="53" t="s">
        <v>4395</v>
      </c>
      <c r="D949" s="628" t="s">
        <v>4396</v>
      </c>
      <c r="E949" s="291">
        <v>43465</v>
      </c>
      <c r="F949" s="124"/>
      <c r="G949" s="290"/>
      <c r="H949" s="53" t="s">
        <v>3206</v>
      </c>
      <c r="I949" s="53"/>
      <c r="J949" s="63"/>
      <c r="K949" s="317"/>
    </row>
    <row r="950" spans="2:11">
      <c r="B950" s="219" t="s">
        <v>4397</v>
      </c>
      <c r="C950" s="53" t="s">
        <v>4398</v>
      </c>
      <c r="D950" s="628" t="s">
        <v>4399</v>
      </c>
      <c r="E950" s="291">
        <v>43465</v>
      </c>
      <c r="F950" s="124"/>
      <c r="G950" s="290"/>
      <c r="H950" s="53" t="s">
        <v>3206</v>
      </c>
      <c r="I950" s="53"/>
      <c r="J950" s="63"/>
      <c r="K950" s="317"/>
    </row>
    <row r="951" spans="2:11">
      <c r="B951" s="219" t="s">
        <v>4400</v>
      </c>
      <c r="C951" s="53" t="s">
        <v>4401</v>
      </c>
      <c r="D951" s="628" t="s">
        <v>4402</v>
      </c>
      <c r="E951" s="291">
        <v>43465</v>
      </c>
      <c r="F951" s="124"/>
      <c r="G951" s="290"/>
      <c r="H951" s="53" t="s">
        <v>3206</v>
      </c>
      <c r="I951" s="53"/>
      <c r="J951" s="63"/>
      <c r="K951" s="317"/>
    </row>
    <row r="952" spans="2:11" s="134" customFormat="1">
      <c r="B952" s="219" t="s">
        <v>4403</v>
      </c>
      <c r="C952" s="53" t="s">
        <v>4404</v>
      </c>
      <c r="D952" s="628" t="s">
        <v>4405</v>
      </c>
      <c r="E952" s="291">
        <v>43465</v>
      </c>
      <c r="F952" s="124"/>
      <c r="G952" s="290"/>
      <c r="H952" s="53" t="s">
        <v>3206</v>
      </c>
      <c r="I952" s="53"/>
      <c r="J952" s="63"/>
      <c r="K952" s="317"/>
    </row>
    <row r="953" spans="2:11" s="134" customFormat="1">
      <c r="B953" s="219" t="s">
        <v>4406</v>
      </c>
      <c r="C953" s="53" t="s">
        <v>4407</v>
      </c>
      <c r="D953" s="628" t="s">
        <v>4408</v>
      </c>
      <c r="E953" s="291">
        <v>43465</v>
      </c>
      <c r="F953" s="124"/>
      <c r="G953" s="290"/>
      <c r="H953" s="53" t="s">
        <v>3206</v>
      </c>
      <c r="I953" s="53"/>
      <c r="J953" s="63"/>
      <c r="K953" s="317"/>
    </row>
    <row r="954" spans="2:11" s="134" customFormat="1">
      <c r="B954" s="219" t="s">
        <v>4409</v>
      </c>
      <c r="C954" s="53" t="s">
        <v>4410</v>
      </c>
      <c r="D954" s="628" t="s">
        <v>4411</v>
      </c>
      <c r="E954" s="291">
        <v>43465</v>
      </c>
      <c r="F954" s="124"/>
      <c r="G954" s="290"/>
      <c r="H954" s="53" t="s">
        <v>3206</v>
      </c>
      <c r="I954" s="53"/>
      <c r="J954" s="63"/>
      <c r="K954" s="317"/>
    </row>
    <row r="955" spans="2:11" s="134" customFormat="1">
      <c r="B955" s="80"/>
      <c r="C955" s="80"/>
      <c r="D955" s="300"/>
      <c r="E955" s="80"/>
      <c r="G955" s="80"/>
      <c r="H955" s="80"/>
      <c r="I955" s="80"/>
      <c r="J955" s="80"/>
      <c r="K955" s="80"/>
    </row>
    <row r="956" spans="2:11" s="134" customFormat="1">
      <c r="B956" s="986" t="s">
        <v>1896</v>
      </c>
      <c r="C956" s="987"/>
      <c r="D956" s="987"/>
      <c r="E956" s="988"/>
      <c r="G956" s="989"/>
      <c r="H956" s="990"/>
      <c r="I956" s="990"/>
      <c r="J956" s="990"/>
      <c r="K956" s="991"/>
    </row>
    <row r="957" spans="2:11" s="134" customFormat="1">
      <c r="B957" s="278" t="s">
        <v>1934</v>
      </c>
      <c r="C957" s="278" t="s">
        <v>1935</v>
      </c>
      <c r="D957" s="631" t="s">
        <v>3684</v>
      </c>
      <c r="E957" s="278" t="s">
        <v>4708</v>
      </c>
      <c r="F957" s="288"/>
      <c r="G957" s="282" t="s">
        <v>1934</v>
      </c>
      <c r="H957" s="282" t="s">
        <v>1935</v>
      </c>
      <c r="I957" s="289" t="s">
        <v>3684</v>
      </c>
      <c r="J957" s="289" t="s">
        <v>5493</v>
      </c>
      <c r="K957" s="289" t="s">
        <v>3691</v>
      </c>
    </row>
    <row r="958" spans="2:11" s="134" customFormat="1">
      <c r="B958" s="219" t="s">
        <v>1895</v>
      </c>
      <c r="C958" s="53" t="s">
        <v>1894</v>
      </c>
      <c r="D958" s="628" t="s">
        <v>1896</v>
      </c>
      <c r="E958" s="291">
        <v>43373</v>
      </c>
      <c r="F958" s="124"/>
      <c r="G958" s="290"/>
      <c r="H958" s="290"/>
      <c r="I958" s="53" t="s">
        <v>4412</v>
      </c>
      <c r="J958" s="63"/>
      <c r="K958" s="317"/>
    </row>
    <row r="959" spans="2:11" s="134" customFormat="1">
      <c r="B959" s="80"/>
      <c r="C959" s="80"/>
      <c r="D959" s="300"/>
      <c r="E959" s="80"/>
      <c r="G959" s="80"/>
      <c r="H959" s="80"/>
      <c r="I959" s="80"/>
      <c r="J959" s="80"/>
      <c r="K959" s="80"/>
    </row>
    <row r="960" spans="2:11" s="134" customFormat="1">
      <c r="B960" s="986" t="s">
        <v>4413</v>
      </c>
      <c r="C960" s="987"/>
      <c r="D960" s="987"/>
      <c r="E960" s="988"/>
      <c r="G960" s="989"/>
      <c r="H960" s="990"/>
      <c r="I960" s="990"/>
      <c r="J960" s="990"/>
      <c r="K960" s="991"/>
    </row>
    <row r="961" spans="2:11" s="134" customFormat="1">
      <c r="B961" s="278" t="s">
        <v>1934</v>
      </c>
      <c r="C961" s="278" t="s">
        <v>1935</v>
      </c>
      <c r="D961" s="631" t="s">
        <v>3684</v>
      </c>
      <c r="E961" s="278" t="s">
        <v>4708</v>
      </c>
      <c r="F961" s="288"/>
      <c r="G961" s="282" t="s">
        <v>1934</v>
      </c>
      <c r="H961" s="282" t="s">
        <v>1935</v>
      </c>
      <c r="I961" s="289" t="s">
        <v>3684</v>
      </c>
      <c r="J961" s="289" t="s">
        <v>5493</v>
      </c>
      <c r="K961" s="289" t="s">
        <v>3691</v>
      </c>
    </row>
    <row r="962" spans="2:11" s="134" customFormat="1">
      <c r="B962" s="219" t="s">
        <v>2180</v>
      </c>
      <c r="C962" s="53" t="s">
        <v>488</v>
      </c>
      <c r="D962" s="628" t="s">
        <v>4414</v>
      </c>
      <c r="E962" s="291">
        <v>43281</v>
      </c>
      <c r="F962" s="124"/>
      <c r="G962" s="290"/>
      <c r="H962" s="290"/>
      <c r="I962" s="53" t="s">
        <v>4415</v>
      </c>
      <c r="J962" s="63"/>
      <c r="K962" s="317"/>
    </row>
    <row r="963" spans="2:11" s="134" customFormat="1">
      <c r="B963" s="219" t="s">
        <v>2181</v>
      </c>
      <c r="C963" s="53" t="s">
        <v>489</v>
      </c>
      <c r="D963" s="628" t="s">
        <v>4416</v>
      </c>
      <c r="E963" s="291">
        <v>43281</v>
      </c>
      <c r="F963" s="124"/>
      <c r="G963" s="290"/>
      <c r="H963" s="290"/>
      <c r="I963" s="53" t="s">
        <v>4415</v>
      </c>
      <c r="J963" s="63"/>
      <c r="K963" s="317"/>
    </row>
    <row r="964" spans="2:11" s="134" customFormat="1">
      <c r="B964" s="219" t="s">
        <v>2182</v>
      </c>
      <c r="C964" s="53" t="s">
        <v>490</v>
      </c>
      <c r="D964" s="628" t="s">
        <v>4417</v>
      </c>
      <c r="E964" s="291">
        <v>43281</v>
      </c>
      <c r="F964" s="124"/>
      <c r="G964" s="290"/>
      <c r="H964" s="290"/>
      <c r="I964" s="53" t="s">
        <v>4415</v>
      </c>
      <c r="J964" s="63"/>
      <c r="K964" s="317"/>
    </row>
    <row r="965" spans="2:11" s="134" customFormat="1">
      <c r="B965" s="219" t="s">
        <v>4418</v>
      </c>
      <c r="C965" s="53" t="s">
        <v>4419</v>
      </c>
      <c r="D965" s="628" t="s">
        <v>4420</v>
      </c>
      <c r="E965" s="291">
        <v>43281</v>
      </c>
      <c r="F965" s="124"/>
      <c r="G965" s="290"/>
      <c r="H965" s="290"/>
      <c r="I965" s="53" t="s">
        <v>4415</v>
      </c>
      <c r="J965" s="63"/>
      <c r="K965" s="317"/>
    </row>
    <row r="966" spans="2:11" s="134" customFormat="1">
      <c r="B966" s="219" t="s">
        <v>4421</v>
      </c>
      <c r="C966" s="53" t="s">
        <v>4422</v>
      </c>
      <c r="D966" s="628" t="s">
        <v>4423</v>
      </c>
      <c r="E966" s="291">
        <v>43281</v>
      </c>
      <c r="F966" s="124"/>
      <c r="G966" s="290"/>
      <c r="H966" s="290"/>
      <c r="I966" s="53" t="s">
        <v>4415</v>
      </c>
      <c r="J966" s="63"/>
      <c r="K966" s="317"/>
    </row>
    <row r="967" spans="2:11" s="134" customFormat="1">
      <c r="B967" s="219" t="s">
        <v>4424</v>
      </c>
      <c r="C967" s="53" t="s">
        <v>4425</v>
      </c>
      <c r="D967" s="628" t="s">
        <v>4426</v>
      </c>
      <c r="E967" s="291">
        <v>43281</v>
      </c>
      <c r="F967" s="124"/>
      <c r="G967" s="290"/>
      <c r="H967" s="290"/>
      <c r="I967" s="53" t="s">
        <v>4415</v>
      </c>
      <c r="J967" s="63"/>
      <c r="K967" s="317"/>
    </row>
    <row r="968" spans="2:11" s="134" customFormat="1">
      <c r="B968" s="80"/>
      <c r="C968" s="80"/>
      <c r="D968" s="300"/>
      <c r="E968" s="80"/>
      <c r="G968" s="80"/>
      <c r="H968" s="80"/>
      <c r="I968" s="80"/>
      <c r="J968" s="80"/>
      <c r="K968" s="80"/>
    </row>
    <row r="969" spans="2:11" s="134" customFormat="1">
      <c r="B969" s="986" t="s">
        <v>4427</v>
      </c>
      <c r="C969" s="987"/>
      <c r="D969" s="987"/>
      <c r="E969" s="988"/>
      <c r="G969" s="989"/>
      <c r="H969" s="990"/>
      <c r="I969" s="990"/>
      <c r="J969" s="990"/>
      <c r="K969" s="991"/>
    </row>
    <row r="970" spans="2:11" s="134" customFormat="1">
      <c r="B970" s="278" t="s">
        <v>1934</v>
      </c>
      <c r="C970" s="278" t="s">
        <v>1935</v>
      </c>
      <c r="D970" s="631" t="s">
        <v>3684</v>
      </c>
      <c r="E970" s="278" t="s">
        <v>4708</v>
      </c>
      <c r="F970" s="288"/>
      <c r="G970" s="282" t="s">
        <v>1934</v>
      </c>
      <c r="H970" s="282" t="s">
        <v>1935</v>
      </c>
      <c r="I970" s="289" t="s">
        <v>3684</v>
      </c>
      <c r="J970" s="289" t="s">
        <v>5493</v>
      </c>
      <c r="K970" s="289" t="s">
        <v>3691</v>
      </c>
    </row>
    <row r="971" spans="2:11" s="134" customFormat="1">
      <c r="B971" s="318" t="s">
        <v>4428</v>
      </c>
      <c r="C971" s="319"/>
      <c r="D971" s="637"/>
      <c r="E971" s="320"/>
      <c r="F971" s="124"/>
      <c r="G971" s="321"/>
      <c r="H971" s="321"/>
      <c r="I971" s="322"/>
      <c r="J971" s="323"/>
      <c r="K971" s="324"/>
    </row>
    <row r="972" spans="2:11" s="134" customFormat="1">
      <c r="B972" s="219" t="s">
        <v>1037</v>
      </c>
      <c r="C972" s="53" t="s">
        <v>1036</v>
      </c>
      <c r="D972" s="628" t="s">
        <v>1038</v>
      </c>
      <c r="E972" s="291">
        <v>43100</v>
      </c>
      <c r="F972" s="124"/>
      <c r="G972" s="290"/>
      <c r="H972" s="290"/>
      <c r="I972" s="998" t="s">
        <v>4429</v>
      </c>
      <c r="J972" s="63"/>
      <c r="K972" s="317"/>
    </row>
    <row r="973" spans="2:11" s="134" customFormat="1">
      <c r="B973" s="219" t="s">
        <v>3054</v>
      </c>
      <c r="C973" s="53" t="s">
        <v>3052</v>
      </c>
      <c r="D973" s="628" t="s">
        <v>3056</v>
      </c>
      <c r="E973" s="291">
        <v>43100</v>
      </c>
      <c r="F973" s="124"/>
      <c r="G973" s="290"/>
      <c r="H973" s="290"/>
      <c r="I973" s="999"/>
      <c r="J973" s="63"/>
      <c r="K973" s="317"/>
    </row>
    <row r="974" spans="2:11" s="134" customFormat="1">
      <c r="B974" s="219" t="s">
        <v>3055</v>
      </c>
      <c r="C974" s="53" t="s">
        <v>3053</v>
      </c>
      <c r="D974" s="628" t="s">
        <v>3057</v>
      </c>
      <c r="E974" s="291">
        <v>43100</v>
      </c>
      <c r="F974" s="124"/>
      <c r="G974" s="290"/>
      <c r="H974" s="290"/>
      <c r="I974" s="999"/>
      <c r="J974" s="63"/>
      <c r="K974" s="317"/>
    </row>
    <row r="975" spans="2:11" s="134" customFormat="1">
      <c r="B975" s="219" t="s">
        <v>1061</v>
      </c>
      <c r="C975" s="53" t="s">
        <v>1060</v>
      </c>
      <c r="D975" s="628" t="s">
        <v>3976</v>
      </c>
      <c r="E975" s="291">
        <v>43100</v>
      </c>
      <c r="F975" s="124"/>
      <c r="G975" s="290"/>
      <c r="H975" s="290"/>
      <c r="I975" s="999"/>
      <c r="J975" s="63"/>
      <c r="K975" s="317"/>
    </row>
    <row r="976" spans="2:11" s="134" customFormat="1">
      <c r="B976" s="219" t="s">
        <v>1063</v>
      </c>
      <c r="C976" s="53" t="s">
        <v>1062</v>
      </c>
      <c r="D976" s="628" t="s">
        <v>3977</v>
      </c>
      <c r="E976" s="291">
        <v>43100</v>
      </c>
      <c r="F976" s="124"/>
      <c r="G976" s="290"/>
      <c r="H976" s="290"/>
      <c r="I976" s="999"/>
      <c r="J976" s="63"/>
      <c r="K976" s="317"/>
    </row>
    <row r="977" spans="2:11" s="134" customFormat="1">
      <c r="B977" s="219" t="s">
        <v>1065</v>
      </c>
      <c r="C977" s="53" t="s">
        <v>1064</v>
      </c>
      <c r="D977" s="628" t="s">
        <v>3978</v>
      </c>
      <c r="E977" s="291">
        <v>43100</v>
      </c>
      <c r="F977" s="124"/>
      <c r="G977" s="290"/>
      <c r="H977" s="290"/>
      <c r="I977" s="999"/>
      <c r="J977" s="63"/>
      <c r="K977" s="317"/>
    </row>
    <row r="978" spans="2:11" s="134" customFormat="1">
      <c r="B978" s="219" t="s">
        <v>3050</v>
      </c>
      <c r="C978" s="53" t="s">
        <v>3049</v>
      </c>
      <c r="D978" s="628" t="s">
        <v>3051</v>
      </c>
      <c r="E978" s="291">
        <v>43100</v>
      </c>
      <c r="F978" s="124"/>
      <c r="G978" s="290"/>
      <c r="H978" s="290"/>
      <c r="I978" s="999"/>
      <c r="J978" s="63"/>
      <c r="K978" s="317"/>
    </row>
    <row r="979" spans="2:11" s="134" customFormat="1">
      <c r="B979" s="219" t="s">
        <v>1076</v>
      </c>
      <c r="C979" s="53" t="s">
        <v>1075</v>
      </c>
      <c r="D979" s="628" t="s">
        <v>1077</v>
      </c>
      <c r="E979" s="291">
        <v>43100</v>
      </c>
      <c r="F979" s="124"/>
      <c r="G979" s="290"/>
      <c r="H979" s="290"/>
      <c r="I979" s="999"/>
      <c r="J979" s="63"/>
      <c r="K979" s="317"/>
    </row>
    <row r="980" spans="2:11" s="134" customFormat="1">
      <c r="B980" s="219" t="s">
        <v>1082</v>
      </c>
      <c r="C980" s="53" t="s">
        <v>1081</v>
      </c>
      <c r="D980" s="628" t="s">
        <v>1083</v>
      </c>
      <c r="E980" s="291">
        <v>43100</v>
      </c>
      <c r="F980" s="124"/>
      <c r="G980" s="290"/>
      <c r="H980" s="290"/>
      <c r="I980" s="999"/>
      <c r="J980" s="63"/>
      <c r="K980" s="317"/>
    </row>
    <row r="981" spans="2:11" s="134" customFormat="1">
      <c r="B981" s="219" t="s">
        <v>1088</v>
      </c>
      <c r="C981" s="53" t="s">
        <v>1087</v>
      </c>
      <c r="D981" s="628" t="s">
        <v>1089</v>
      </c>
      <c r="E981" s="291">
        <v>43100</v>
      </c>
      <c r="F981" s="124"/>
      <c r="G981" s="290"/>
      <c r="H981" s="290"/>
      <c r="I981" s="999"/>
      <c r="J981" s="63"/>
      <c r="K981" s="317"/>
    </row>
    <row r="982" spans="2:11" s="134" customFormat="1">
      <c r="B982" s="219" t="s">
        <v>1091</v>
      </c>
      <c r="C982" s="53" t="s">
        <v>1090</v>
      </c>
      <c r="D982" s="628" t="s">
        <v>1092</v>
      </c>
      <c r="E982" s="291">
        <v>43100</v>
      </c>
      <c r="F982" s="124"/>
      <c r="G982" s="290"/>
      <c r="H982" s="290"/>
      <c r="I982" s="999"/>
      <c r="J982" s="63"/>
      <c r="K982" s="317"/>
    </row>
    <row r="983" spans="2:11" s="134" customFormat="1">
      <c r="B983" s="219" t="s">
        <v>1094</v>
      </c>
      <c r="C983" s="53" t="s">
        <v>1093</v>
      </c>
      <c r="D983" s="628" t="s">
        <v>3981</v>
      </c>
      <c r="E983" s="291">
        <v>43100</v>
      </c>
      <c r="F983" s="124"/>
      <c r="G983" s="290"/>
      <c r="H983" s="290"/>
      <c r="I983" s="999"/>
      <c r="J983" s="63"/>
      <c r="K983" s="317"/>
    </row>
    <row r="984" spans="2:11" s="134" customFormat="1">
      <c r="B984" s="219" t="s">
        <v>1096</v>
      </c>
      <c r="C984" s="53" t="s">
        <v>1095</v>
      </c>
      <c r="D984" s="628" t="s">
        <v>3982</v>
      </c>
      <c r="E984" s="291">
        <v>43100</v>
      </c>
      <c r="F984" s="124"/>
      <c r="G984" s="290"/>
      <c r="H984" s="290"/>
      <c r="I984" s="999"/>
      <c r="J984" s="63"/>
      <c r="K984" s="317"/>
    </row>
    <row r="985" spans="2:11" s="134" customFormat="1">
      <c r="B985" s="219" t="s">
        <v>1098</v>
      </c>
      <c r="C985" s="53" t="s">
        <v>1097</v>
      </c>
      <c r="D985" s="628" t="s">
        <v>3983</v>
      </c>
      <c r="E985" s="291">
        <v>43100</v>
      </c>
      <c r="F985" s="124"/>
      <c r="G985" s="290"/>
      <c r="H985" s="290"/>
      <c r="I985" s="999"/>
      <c r="J985" s="63"/>
      <c r="K985" s="317"/>
    </row>
    <row r="986" spans="2:11" s="134" customFormat="1">
      <c r="B986" s="219" t="s">
        <v>1100</v>
      </c>
      <c r="C986" s="53" t="s">
        <v>1099</v>
      </c>
      <c r="D986" s="628" t="s">
        <v>3984</v>
      </c>
      <c r="E986" s="291">
        <v>43100</v>
      </c>
      <c r="F986" s="124"/>
      <c r="G986" s="290"/>
      <c r="H986" s="290"/>
      <c r="I986" s="999"/>
      <c r="J986" s="63"/>
      <c r="K986" s="317"/>
    </row>
    <row r="987" spans="2:11" s="134" customFormat="1">
      <c r="B987" s="219" t="s">
        <v>2291</v>
      </c>
      <c r="C987" s="53" t="s">
        <v>1039</v>
      </c>
      <c r="D987" s="628" t="s">
        <v>1041</v>
      </c>
      <c r="E987" s="291">
        <v>43465</v>
      </c>
      <c r="F987" s="124"/>
      <c r="G987" s="290"/>
      <c r="H987" s="290"/>
      <c r="I987" s="999"/>
      <c r="J987" s="63"/>
      <c r="K987" s="317"/>
    </row>
    <row r="988" spans="2:11" s="134" customFormat="1">
      <c r="B988" s="219" t="s">
        <v>2292</v>
      </c>
      <c r="C988" s="53" t="s">
        <v>1042</v>
      </c>
      <c r="D988" s="628" t="s">
        <v>1043</v>
      </c>
      <c r="E988" s="291">
        <v>43100</v>
      </c>
      <c r="F988" s="124"/>
      <c r="G988" s="290"/>
      <c r="H988" s="290"/>
      <c r="I988" s="999"/>
      <c r="J988" s="63"/>
      <c r="K988" s="317"/>
    </row>
    <row r="989" spans="2:11" s="134" customFormat="1">
      <c r="B989" s="219" t="s">
        <v>2309</v>
      </c>
      <c r="C989" s="53" t="s">
        <v>1044</v>
      </c>
      <c r="D989" s="628" t="s">
        <v>1046</v>
      </c>
      <c r="E989" s="291">
        <v>43100</v>
      </c>
      <c r="F989" s="124"/>
      <c r="G989" s="290"/>
      <c r="H989" s="290"/>
      <c r="I989" s="999"/>
      <c r="J989" s="63"/>
      <c r="K989" s="317"/>
    </row>
    <row r="990" spans="2:11" s="134" customFormat="1">
      <c r="B990" s="219" t="s">
        <v>2310</v>
      </c>
      <c r="C990" s="53" t="s">
        <v>1047</v>
      </c>
      <c r="D990" s="628" t="s">
        <v>1049</v>
      </c>
      <c r="E990" s="291">
        <v>43465</v>
      </c>
      <c r="F990" s="124"/>
      <c r="G990" s="290"/>
      <c r="H990" s="290"/>
      <c r="I990" s="999"/>
      <c r="J990" s="63"/>
      <c r="K990" s="317"/>
    </row>
    <row r="991" spans="2:11" s="134" customFormat="1">
      <c r="B991" s="219" t="s">
        <v>2311</v>
      </c>
      <c r="C991" s="53" t="s">
        <v>1050</v>
      </c>
      <c r="D991" s="628" t="s">
        <v>1051</v>
      </c>
      <c r="E991" s="291">
        <v>43100</v>
      </c>
      <c r="F991" s="124"/>
      <c r="G991" s="290"/>
      <c r="H991" s="290"/>
      <c r="I991" s="999"/>
      <c r="J991" s="63"/>
      <c r="K991" s="317"/>
    </row>
    <row r="992" spans="2:11" s="134" customFormat="1">
      <c r="B992" s="219" t="s">
        <v>2312</v>
      </c>
      <c r="C992" s="53" t="s">
        <v>1052</v>
      </c>
      <c r="D992" s="628" t="s">
        <v>1053</v>
      </c>
      <c r="E992" s="291">
        <v>43100</v>
      </c>
      <c r="F992" s="124"/>
      <c r="G992" s="290"/>
      <c r="H992" s="290"/>
      <c r="I992" s="999"/>
      <c r="J992" s="63"/>
      <c r="K992" s="317"/>
    </row>
    <row r="993" spans="2:11" s="134" customFormat="1">
      <c r="B993" s="219" t="s">
        <v>1130</v>
      </c>
      <c r="C993" s="53" t="s">
        <v>1129</v>
      </c>
      <c r="D993" s="628" t="s">
        <v>1131</v>
      </c>
      <c r="E993" s="291">
        <v>43100</v>
      </c>
      <c r="F993" s="124"/>
      <c r="G993" s="290"/>
      <c r="H993" s="290"/>
      <c r="I993" s="999"/>
      <c r="J993" s="63"/>
      <c r="K993" s="317"/>
    </row>
    <row r="994" spans="2:11" s="134" customFormat="1">
      <c r="B994" s="219" t="s">
        <v>1133</v>
      </c>
      <c r="C994" s="53" t="s">
        <v>1132</v>
      </c>
      <c r="D994" s="628" t="s">
        <v>3987</v>
      </c>
      <c r="E994" s="291">
        <v>43100</v>
      </c>
      <c r="F994" s="124"/>
      <c r="G994" s="290"/>
      <c r="H994" s="290"/>
      <c r="I994" s="999"/>
      <c r="J994" s="63"/>
      <c r="K994" s="317"/>
    </row>
    <row r="995" spans="2:11" s="134" customFormat="1">
      <c r="B995" s="219" t="s">
        <v>1135</v>
      </c>
      <c r="C995" s="53" t="s">
        <v>1134</v>
      </c>
      <c r="D995" s="628" t="s">
        <v>3989</v>
      </c>
      <c r="E995" s="291">
        <v>43100</v>
      </c>
      <c r="F995" s="124"/>
      <c r="G995" s="290"/>
      <c r="H995" s="290"/>
      <c r="I995" s="999"/>
      <c r="J995" s="63"/>
      <c r="K995" s="317"/>
    </row>
    <row r="996" spans="2:11" s="134" customFormat="1">
      <c r="B996" s="219" t="s">
        <v>1137</v>
      </c>
      <c r="C996" s="53" t="s">
        <v>1136</v>
      </c>
      <c r="D996" s="628" t="s">
        <v>3990</v>
      </c>
      <c r="E996" s="291">
        <v>43465</v>
      </c>
      <c r="F996" s="124"/>
      <c r="G996" s="290"/>
      <c r="H996" s="290"/>
      <c r="I996" s="999"/>
      <c r="J996" s="63"/>
      <c r="K996" s="317"/>
    </row>
    <row r="997" spans="2:11" s="134" customFormat="1">
      <c r="B997" s="219" t="s">
        <v>1139</v>
      </c>
      <c r="C997" s="53" t="s">
        <v>1138</v>
      </c>
      <c r="D997" s="628" t="s">
        <v>3991</v>
      </c>
      <c r="E997" s="291">
        <v>43100</v>
      </c>
      <c r="F997" s="124"/>
      <c r="G997" s="290"/>
      <c r="H997" s="290"/>
      <c r="I997" s="999"/>
      <c r="J997" s="63"/>
      <c r="K997" s="317"/>
    </row>
    <row r="998" spans="2:11" s="134" customFormat="1">
      <c r="B998" s="219" t="s">
        <v>1141</v>
      </c>
      <c r="C998" s="53" t="s">
        <v>1140</v>
      </c>
      <c r="D998" s="628" t="s">
        <v>3992</v>
      </c>
      <c r="E998" s="291">
        <v>43100</v>
      </c>
      <c r="F998" s="124"/>
      <c r="G998" s="290"/>
      <c r="H998" s="290"/>
      <c r="I998" s="999"/>
      <c r="J998" s="63"/>
      <c r="K998" s="317"/>
    </row>
    <row r="999" spans="2:11" s="134" customFormat="1">
      <c r="B999" s="219" t="s">
        <v>2279</v>
      </c>
      <c r="C999" s="53" t="s">
        <v>1142</v>
      </c>
      <c r="D999" s="628" t="s">
        <v>4430</v>
      </c>
      <c r="E999" s="291">
        <v>43449</v>
      </c>
      <c r="F999" s="124"/>
      <c r="G999" s="290"/>
      <c r="H999" s="290"/>
      <c r="I999" s="999"/>
      <c r="J999" s="63"/>
      <c r="K999" s="317"/>
    </row>
    <row r="1000" spans="2:11" s="134" customFormat="1">
      <c r="B1000" s="219" t="s">
        <v>2284</v>
      </c>
      <c r="C1000" s="53" t="s">
        <v>1143</v>
      </c>
      <c r="D1000" s="628" t="s">
        <v>4431</v>
      </c>
      <c r="E1000" s="291">
        <v>43449</v>
      </c>
      <c r="F1000" s="124"/>
      <c r="G1000" s="290"/>
      <c r="H1000" s="290"/>
      <c r="I1000" s="999"/>
      <c r="J1000" s="63"/>
      <c r="K1000" s="317"/>
    </row>
    <row r="1001" spans="2:11" s="134" customFormat="1">
      <c r="B1001" s="219" t="s">
        <v>2285</v>
      </c>
      <c r="C1001" s="53" t="s">
        <v>1144</v>
      </c>
      <c r="D1001" s="628" t="s">
        <v>4432</v>
      </c>
      <c r="E1001" s="291">
        <v>43449</v>
      </c>
      <c r="F1001" s="124"/>
      <c r="G1001" s="290"/>
      <c r="H1001" s="290"/>
      <c r="I1001" s="999"/>
      <c r="J1001" s="63"/>
      <c r="K1001" s="317"/>
    </row>
    <row r="1002" spans="2:11" s="134" customFormat="1">
      <c r="B1002" s="219" t="s">
        <v>2286</v>
      </c>
      <c r="C1002" s="53" t="s">
        <v>1146</v>
      </c>
      <c r="D1002" s="628" t="s">
        <v>4433</v>
      </c>
      <c r="E1002" s="291">
        <v>43449</v>
      </c>
      <c r="F1002" s="124"/>
      <c r="G1002" s="290"/>
      <c r="H1002" s="290"/>
      <c r="I1002" s="999"/>
      <c r="J1002" s="63"/>
      <c r="K1002" s="317"/>
    </row>
    <row r="1003" spans="2:11" s="134" customFormat="1">
      <c r="B1003" s="219" t="s">
        <v>3994</v>
      </c>
      <c r="C1003" s="53" t="s">
        <v>3995</v>
      </c>
      <c r="D1003" s="628" t="s">
        <v>3996</v>
      </c>
      <c r="E1003" s="291">
        <v>43100</v>
      </c>
      <c r="F1003" s="124"/>
      <c r="G1003" s="290"/>
      <c r="H1003" s="290"/>
      <c r="I1003" s="999"/>
      <c r="J1003" s="63"/>
      <c r="K1003" s="317"/>
    </row>
    <row r="1004" spans="2:11" s="134" customFormat="1">
      <c r="B1004" s="219" t="s">
        <v>2635</v>
      </c>
      <c r="C1004" s="53" t="s">
        <v>2634</v>
      </c>
      <c r="D1004" s="628" t="s">
        <v>3997</v>
      </c>
      <c r="E1004" s="291">
        <v>43100</v>
      </c>
      <c r="F1004" s="124"/>
      <c r="G1004" s="290"/>
      <c r="H1004" s="290"/>
      <c r="I1004" s="999"/>
      <c r="J1004" s="63"/>
      <c r="K1004" s="317"/>
    </row>
    <row r="1005" spans="2:11" s="134" customFormat="1">
      <c r="B1005" s="219" t="s">
        <v>2287</v>
      </c>
      <c r="C1005" s="53" t="s">
        <v>1148</v>
      </c>
      <c r="D1005" s="628" t="s">
        <v>4434</v>
      </c>
      <c r="E1005" s="291">
        <v>43465</v>
      </c>
      <c r="F1005" s="124"/>
      <c r="G1005" s="290"/>
      <c r="H1005" s="290"/>
      <c r="I1005" s="999"/>
      <c r="J1005" s="63"/>
      <c r="K1005" s="317"/>
    </row>
    <row r="1006" spans="2:11" s="134" customFormat="1">
      <c r="B1006" s="219" t="s">
        <v>2288</v>
      </c>
      <c r="C1006" s="53" t="s">
        <v>1150</v>
      </c>
      <c r="D1006" s="628" t="s">
        <v>4435</v>
      </c>
      <c r="E1006" s="291">
        <v>43465</v>
      </c>
      <c r="F1006" s="124"/>
      <c r="G1006" s="290"/>
      <c r="H1006" s="290"/>
      <c r="I1006" s="999"/>
      <c r="J1006" s="63"/>
      <c r="K1006" s="317"/>
    </row>
    <row r="1007" spans="2:11" s="134" customFormat="1">
      <c r="B1007" s="219" t="s">
        <v>2637</v>
      </c>
      <c r="C1007" s="53" t="s">
        <v>2636</v>
      </c>
      <c r="D1007" s="628" t="s">
        <v>3999</v>
      </c>
      <c r="E1007" s="291">
        <v>43100</v>
      </c>
      <c r="F1007" s="124"/>
      <c r="G1007" s="290"/>
      <c r="H1007" s="290"/>
      <c r="I1007" s="999"/>
      <c r="J1007" s="63"/>
      <c r="K1007" s="317"/>
    </row>
    <row r="1008" spans="2:11" s="134" customFormat="1">
      <c r="B1008" s="219" t="s">
        <v>2639</v>
      </c>
      <c r="C1008" s="53" t="s">
        <v>2638</v>
      </c>
      <c r="D1008" s="628" t="s">
        <v>4000</v>
      </c>
      <c r="E1008" s="291">
        <v>43100</v>
      </c>
      <c r="F1008" s="124"/>
      <c r="G1008" s="290"/>
      <c r="H1008" s="290"/>
      <c r="I1008" s="999"/>
      <c r="J1008" s="63"/>
      <c r="K1008" s="317"/>
    </row>
    <row r="1009" spans="2:11" s="134" customFormat="1">
      <c r="B1009" s="219" t="s">
        <v>1153</v>
      </c>
      <c r="C1009" s="53" t="s">
        <v>1152</v>
      </c>
      <c r="D1009" s="628" t="s">
        <v>4002</v>
      </c>
      <c r="E1009" s="291">
        <v>43100</v>
      </c>
      <c r="F1009" s="124"/>
      <c r="G1009" s="290"/>
      <c r="H1009" s="290"/>
      <c r="I1009" s="999"/>
      <c r="J1009" s="63"/>
      <c r="K1009" s="317"/>
    </row>
    <row r="1010" spans="2:11" s="134" customFormat="1">
      <c r="B1010" s="219" t="s">
        <v>1155</v>
      </c>
      <c r="C1010" s="53" t="s">
        <v>1154</v>
      </c>
      <c r="D1010" s="628" t="s">
        <v>4007</v>
      </c>
      <c r="E1010" s="291">
        <v>43100</v>
      </c>
      <c r="F1010" s="124"/>
      <c r="G1010" s="290"/>
      <c r="H1010" s="290"/>
      <c r="I1010" s="999"/>
      <c r="J1010" s="63"/>
      <c r="K1010" s="317"/>
    </row>
    <row r="1011" spans="2:11" s="134" customFormat="1">
      <c r="B1011" s="219" t="s">
        <v>1172</v>
      </c>
      <c r="C1011" s="53" t="s">
        <v>1171</v>
      </c>
      <c r="D1011" s="628" t="s">
        <v>4009</v>
      </c>
      <c r="E1011" s="291">
        <v>42916</v>
      </c>
      <c r="F1011" s="124"/>
      <c r="G1011" s="290"/>
      <c r="H1011" s="290"/>
      <c r="I1011" s="999"/>
      <c r="J1011" s="63"/>
      <c r="K1011" s="317"/>
    </row>
    <row r="1012" spans="2:11" s="134" customFormat="1">
      <c r="B1012" s="219" t="s">
        <v>1174</v>
      </c>
      <c r="C1012" s="53" t="s">
        <v>1173</v>
      </c>
      <c r="D1012" s="628" t="s">
        <v>4010</v>
      </c>
      <c r="E1012" s="291">
        <v>42916</v>
      </c>
      <c r="F1012" s="124"/>
      <c r="G1012" s="290"/>
      <c r="H1012" s="290"/>
      <c r="I1012" s="999"/>
      <c r="J1012" s="63"/>
      <c r="K1012" s="317"/>
    </row>
    <row r="1013" spans="2:11" s="134" customFormat="1">
      <c r="B1013" s="219" t="s">
        <v>1911</v>
      </c>
      <c r="C1013" s="53" t="s">
        <v>1910</v>
      </c>
      <c r="D1013" s="628" t="s">
        <v>4011</v>
      </c>
      <c r="E1013" s="291">
        <v>43100</v>
      </c>
      <c r="F1013" s="124"/>
      <c r="G1013" s="290"/>
      <c r="H1013" s="290"/>
      <c r="I1013" s="999"/>
      <c r="J1013" s="63"/>
      <c r="K1013" s="317"/>
    </row>
    <row r="1014" spans="2:11" s="134" customFormat="1">
      <c r="B1014" s="219" t="s">
        <v>1180</v>
      </c>
      <c r="C1014" s="53" t="s">
        <v>1179</v>
      </c>
      <c r="D1014" s="628" t="s">
        <v>4012</v>
      </c>
      <c r="E1014" s="291">
        <v>43100</v>
      </c>
      <c r="F1014" s="124"/>
      <c r="G1014" s="290"/>
      <c r="H1014" s="290"/>
      <c r="I1014" s="999"/>
      <c r="J1014" s="63"/>
      <c r="K1014" s="317"/>
    </row>
    <row r="1015" spans="2:11" s="134" customFormat="1">
      <c r="B1015" s="219" t="s">
        <v>1205</v>
      </c>
      <c r="C1015" s="53" t="s">
        <v>1204</v>
      </c>
      <c r="D1015" s="628" t="s">
        <v>4014</v>
      </c>
      <c r="E1015" s="291">
        <v>43100</v>
      </c>
      <c r="F1015" s="124"/>
      <c r="G1015" s="290"/>
      <c r="H1015" s="290"/>
      <c r="I1015" s="999"/>
      <c r="J1015" s="63"/>
      <c r="K1015" s="317"/>
    </row>
    <row r="1016" spans="2:11" s="134" customFormat="1">
      <c r="B1016" s="219" t="s">
        <v>1207</v>
      </c>
      <c r="C1016" s="53" t="s">
        <v>1206</v>
      </c>
      <c r="D1016" s="628" t="s">
        <v>4015</v>
      </c>
      <c r="E1016" s="291">
        <v>43100</v>
      </c>
      <c r="F1016" s="124"/>
      <c r="G1016" s="290"/>
      <c r="H1016" s="290"/>
      <c r="I1016" s="999"/>
      <c r="J1016" s="63"/>
      <c r="K1016" s="317"/>
    </row>
    <row r="1017" spans="2:11" s="134" customFormat="1">
      <c r="B1017" s="219" t="s">
        <v>1247</v>
      </c>
      <c r="C1017" s="53" t="s">
        <v>1246</v>
      </c>
      <c r="D1017" s="628" t="s">
        <v>4017</v>
      </c>
      <c r="E1017" s="291">
        <v>43100</v>
      </c>
      <c r="F1017" s="124"/>
      <c r="G1017" s="290"/>
      <c r="H1017" s="290"/>
      <c r="I1017" s="999"/>
      <c r="J1017" s="63"/>
      <c r="K1017" s="317"/>
    </row>
    <row r="1018" spans="2:11" s="134" customFormat="1">
      <c r="B1018" s="219" t="s">
        <v>1217</v>
      </c>
      <c r="C1018" s="53" t="s">
        <v>1216</v>
      </c>
      <c r="D1018" s="628" t="s">
        <v>1218</v>
      </c>
      <c r="E1018" s="291">
        <v>43100</v>
      </c>
      <c r="F1018" s="124"/>
      <c r="G1018" s="290"/>
      <c r="H1018" s="290"/>
      <c r="I1018" s="999"/>
      <c r="J1018" s="63"/>
      <c r="K1018" s="317"/>
    </row>
    <row r="1019" spans="2:11" s="134" customFormat="1">
      <c r="B1019" s="219" t="s">
        <v>1220</v>
      </c>
      <c r="C1019" s="53" t="s">
        <v>1219</v>
      </c>
      <c r="D1019" s="628" t="s">
        <v>1221</v>
      </c>
      <c r="E1019" s="291">
        <v>43100</v>
      </c>
      <c r="F1019" s="124"/>
      <c r="G1019" s="290"/>
      <c r="H1019" s="290"/>
      <c r="I1019" s="999"/>
      <c r="J1019" s="63"/>
      <c r="K1019" s="317"/>
    </row>
    <row r="1020" spans="2:11" s="134" customFormat="1">
      <c r="B1020" s="219" t="s">
        <v>1223</v>
      </c>
      <c r="C1020" s="53" t="s">
        <v>1222</v>
      </c>
      <c r="D1020" s="628" t="s">
        <v>1224</v>
      </c>
      <c r="E1020" s="291">
        <v>43100</v>
      </c>
      <c r="F1020" s="124"/>
      <c r="G1020" s="290"/>
      <c r="H1020" s="290"/>
      <c r="I1020" s="999"/>
      <c r="J1020" s="63"/>
      <c r="K1020" s="317"/>
    </row>
    <row r="1021" spans="2:11" s="134" customFormat="1">
      <c r="B1021" s="219" t="s">
        <v>1226</v>
      </c>
      <c r="C1021" s="53" t="s">
        <v>1225</v>
      </c>
      <c r="D1021" s="628" t="s">
        <v>1227</v>
      </c>
      <c r="E1021" s="291">
        <v>43100</v>
      </c>
      <c r="F1021" s="124"/>
      <c r="G1021" s="290"/>
      <c r="H1021" s="290"/>
      <c r="I1021" s="999"/>
      <c r="J1021" s="63"/>
      <c r="K1021" s="317"/>
    </row>
    <row r="1022" spans="2:11" s="134" customFormat="1">
      <c r="B1022" s="219" t="s">
        <v>1229</v>
      </c>
      <c r="C1022" s="53" t="s">
        <v>1228</v>
      </c>
      <c r="D1022" s="628" t="s">
        <v>1230</v>
      </c>
      <c r="E1022" s="291">
        <v>43100</v>
      </c>
      <c r="F1022" s="124"/>
      <c r="G1022" s="290"/>
      <c r="H1022" s="290"/>
      <c r="I1022" s="999"/>
      <c r="J1022" s="63"/>
      <c r="K1022" s="317"/>
    </row>
    <row r="1023" spans="2:11" s="134" customFormat="1">
      <c r="B1023" s="219" t="s">
        <v>4026</v>
      </c>
      <c r="C1023" s="53" t="s">
        <v>4027</v>
      </c>
      <c r="D1023" s="628" t="s">
        <v>4028</v>
      </c>
      <c r="E1023" s="291">
        <v>43100</v>
      </c>
      <c r="F1023" s="124"/>
      <c r="G1023" s="290"/>
      <c r="H1023" s="290"/>
      <c r="I1023" s="999"/>
      <c r="J1023" s="63"/>
      <c r="K1023" s="317"/>
    </row>
    <row r="1024" spans="2:11" s="134" customFormat="1">
      <c r="B1024" s="219" t="s">
        <v>4029</v>
      </c>
      <c r="C1024" s="53" t="s">
        <v>4030</v>
      </c>
      <c r="D1024" s="628" t="s">
        <v>4031</v>
      </c>
      <c r="E1024" s="291">
        <v>43100</v>
      </c>
      <c r="F1024" s="124"/>
      <c r="G1024" s="290"/>
      <c r="H1024" s="290"/>
      <c r="I1024" s="999"/>
      <c r="J1024" s="63"/>
      <c r="K1024" s="317"/>
    </row>
    <row r="1025" spans="2:11" s="134" customFormat="1">
      <c r="B1025" s="219" t="s">
        <v>4032</v>
      </c>
      <c r="C1025" s="53" t="s">
        <v>4033</v>
      </c>
      <c r="D1025" s="628" t="s">
        <v>4034</v>
      </c>
      <c r="E1025" s="291">
        <v>43100</v>
      </c>
      <c r="F1025" s="124"/>
      <c r="G1025" s="290"/>
      <c r="H1025" s="290"/>
      <c r="I1025" s="999"/>
      <c r="J1025" s="63"/>
      <c r="K1025" s="317"/>
    </row>
    <row r="1026" spans="2:11" s="134" customFormat="1">
      <c r="B1026" s="219" t="s">
        <v>4035</v>
      </c>
      <c r="C1026" s="53" t="s">
        <v>4036</v>
      </c>
      <c r="D1026" s="628" t="s">
        <v>4037</v>
      </c>
      <c r="E1026" s="291">
        <v>43100</v>
      </c>
      <c r="F1026" s="124"/>
      <c r="G1026" s="290"/>
      <c r="H1026" s="290"/>
      <c r="I1026" s="999"/>
      <c r="J1026" s="63"/>
      <c r="K1026" s="317"/>
    </row>
    <row r="1027" spans="2:11" s="134" customFormat="1">
      <c r="B1027" s="219" t="s">
        <v>4038</v>
      </c>
      <c r="C1027" s="53" t="s">
        <v>4039</v>
      </c>
      <c r="D1027" s="628" t="s">
        <v>4040</v>
      </c>
      <c r="E1027" s="291">
        <v>43100</v>
      </c>
      <c r="F1027" s="124"/>
      <c r="G1027" s="290"/>
      <c r="H1027" s="290"/>
      <c r="I1027" s="999"/>
      <c r="J1027" s="63"/>
      <c r="K1027" s="317"/>
    </row>
    <row r="1028" spans="2:11" s="134" customFormat="1">
      <c r="B1028" s="219" t="s">
        <v>4042</v>
      </c>
      <c r="C1028" s="53" t="s">
        <v>710</v>
      </c>
      <c r="D1028" s="628" t="s">
        <v>4043</v>
      </c>
      <c r="E1028" s="291">
        <v>43100</v>
      </c>
      <c r="F1028" s="124"/>
      <c r="G1028" s="290"/>
      <c r="H1028" s="290"/>
      <c r="I1028" s="999"/>
      <c r="J1028" s="63"/>
      <c r="K1028" s="317"/>
    </row>
    <row r="1029" spans="2:11" s="134" customFormat="1">
      <c r="B1029" s="219" t="s">
        <v>4044</v>
      </c>
      <c r="C1029" s="53" t="s">
        <v>4045</v>
      </c>
      <c r="D1029" s="628" t="s">
        <v>4046</v>
      </c>
      <c r="E1029" s="291">
        <v>43100</v>
      </c>
      <c r="F1029" s="124"/>
      <c r="G1029" s="290"/>
      <c r="H1029" s="290"/>
      <c r="I1029" s="999"/>
      <c r="J1029" s="63"/>
      <c r="K1029" s="317"/>
    </row>
    <row r="1030" spans="2:11" s="134" customFormat="1">
      <c r="B1030" s="219" t="s">
        <v>4047</v>
      </c>
      <c r="C1030" s="53" t="s">
        <v>712</v>
      </c>
      <c r="D1030" s="628" t="s">
        <v>4048</v>
      </c>
      <c r="E1030" s="291">
        <v>43100</v>
      </c>
      <c r="F1030" s="124"/>
      <c r="G1030" s="290"/>
      <c r="H1030" s="290"/>
      <c r="I1030" s="999"/>
      <c r="J1030" s="63"/>
      <c r="K1030" s="317"/>
    </row>
    <row r="1031" spans="2:11" s="134" customFormat="1">
      <c r="B1031" s="219" t="s">
        <v>4049</v>
      </c>
      <c r="C1031" s="53" t="s">
        <v>714</v>
      </c>
      <c r="D1031" s="628" t="s">
        <v>4050</v>
      </c>
      <c r="E1031" s="291">
        <v>43100</v>
      </c>
      <c r="F1031" s="124"/>
      <c r="G1031" s="290"/>
      <c r="H1031" s="290"/>
      <c r="I1031" s="999"/>
      <c r="J1031" s="63"/>
      <c r="K1031" s="317"/>
    </row>
    <row r="1032" spans="2:11" s="134" customFormat="1">
      <c r="B1032" s="219" t="s">
        <v>4051</v>
      </c>
      <c r="C1032" s="53" t="s">
        <v>4052</v>
      </c>
      <c r="D1032" s="628" t="s">
        <v>4053</v>
      </c>
      <c r="E1032" s="291">
        <v>43100</v>
      </c>
      <c r="F1032" s="124"/>
      <c r="G1032" s="290"/>
      <c r="H1032" s="290"/>
      <c r="I1032" s="999"/>
      <c r="J1032" s="63"/>
      <c r="K1032" s="317"/>
    </row>
    <row r="1033" spans="2:11" s="134" customFormat="1">
      <c r="B1033" s="219" t="s">
        <v>4054</v>
      </c>
      <c r="C1033" s="53" t="s">
        <v>4055</v>
      </c>
      <c r="D1033" s="628" t="s">
        <v>4056</v>
      </c>
      <c r="E1033" s="291">
        <v>43100</v>
      </c>
      <c r="F1033" s="124"/>
      <c r="G1033" s="290"/>
      <c r="H1033" s="290"/>
      <c r="I1033" s="999"/>
      <c r="J1033" s="63"/>
      <c r="K1033" s="317"/>
    </row>
    <row r="1034" spans="2:11" s="134" customFormat="1">
      <c r="B1034" s="219" t="s">
        <v>4058</v>
      </c>
      <c r="C1034" s="53" t="s">
        <v>4059</v>
      </c>
      <c r="D1034" s="628" t="s">
        <v>4436</v>
      </c>
      <c r="E1034" s="291">
        <v>43100</v>
      </c>
      <c r="F1034" s="124"/>
      <c r="G1034" s="290"/>
      <c r="H1034" s="290"/>
      <c r="I1034" s="999"/>
      <c r="J1034" s="63"/>
      <c r="K1034" s="317"/>
    </row>
    <row r="1035" spans="2:11" s="134" customFormat="1">
      <c r="B1035" s="219" t="s">
        <v>4061</v>
      </c>
      <c r="C1035" s="53" t="s">
        <v>4062</v>
      </c>
      <c r="D1035" s="628" t="s">
        <v>4437</v>
      </c>
      <c r="E1035" s="291">
        <v>43100</v>
      </c>
      <c r="F1035" s="124"/>
      <c r="G1035" s="290"/>
      <c r="H1035" s="290"/>
      <c r="I1035" s="999"/>
      <c r="J1035" s="63"/>
      <c r="K1035" s="317"/>
    </row>
    <row r="1036" spans="2:11" s="134" customFormat="1">
      <c r="B1036" s="219" t="s">
        <v>4064</v>
      </c>
      <c r="C1036" s="53" t="s">
        <v>4065</v>
      </c>
      <c r="D1036" s="628" t="s">
        <v>4066</v>
      </c>
      <c r="E1036" s="291">
        <v>43100</v>
      </c>
      <c r="F1036" s="124"/>
      <c r="G1036" s="290"/>
      <c r="H1036" s="290"/>
      <c r="I1036" s="999"/>
      <c r="J1036" s="63"/>
      <c r="K1036" s="317"/>
    </row>
    <row r="1037" spans="2:11" s="134" customFormat="1">
      <c r="B1037" s="219" t="s">
        <v>827</v>
      </c>
      <c r="C1037" s="53" t="s">
        <v>826</v>
      </c>
      <c r="D1037" s="628" t="s">
        <v>828</v>
      </c>
      <c r="E1037" s="291">
        <v>43100</v>
      </c>
      <c r="F1037" s="124"/>
      <c r="G1037" s="290"/>
      <c r="H1037" s="290"/>
      <c r="I1037" s="999"/>
      <c r="J1037" s="63"/>
      <c r="K1037" s="317"/>
    </row>
    <row r="1038" spans="2:11" s="134" customFormat="1">
      <c r="B1038" s="219" t="s">
        <v>4068</v>
      </c>
      <c r="C1038" s="53" t="s">
        <v>4069</v>
      </c>
      <c r="D1038" s="628" t="s">
        <v>4070</v>
      </c>
      <c r="E1038" s="291">
        <v>43100</v>
      </c>
      <c r="F1038" s="124"/>
      <c r="G1038" s="290"/>
      <c r="H1038" s="290"/>
      <c r="I1038" s="999"/>
      <c r="J1038" s="63"/>
      <c r="K1038" s="317"/>
    </row>
    <row r="1039" spans="2:11" s="134" customFormat="1">
      <c r="B1039" s="219" t="s">
        <v>4071</v>
      </c>
      <c r="C1039" s="53" t="s">
        <v>4072</v>
      </c>
      <c r="D1039" s="628" t="s">
        <v>4073</v>
      </c>
      <c r="E1039" s="291">
        <v>43100</v>
      </c>
      <c r="F1039" s="124"/>
      <c r="G1039" s="290"/>
      <c r="H1039" s="290"/>
      <c r="I1039" s="999"/>
      <c r="J1039" s="63"/>
      <c r="K1039" s="317"/>
    </row>
    <row r="1040" spans="2:11" s="134" customFormat="1">
      <c r="B1040" s="219" t="s">
        <v>4077</v>
      </c>
      <c r="C1040" s="53" t="s">
        <v>4078</v>
      </c>
      <c r="D1040" s="628" t="s">
        <v>4079</v>
      </c>
      <c r="E1040" s="291">
        <v>43100</v>
      </c>
      <c r="F1040" s="124"/>
      <c r="G1040" s="290"/>
      <c r="H1040" s="290"/>
      <c r="I1040" s="999"/>
      <c r="J1040" s="63"/>
      <c r="K1040" s="317"/>
    </row>
    <row r="1041" spans="2:11" s="134" customFormat="1">
      <c r="B1041" s="219" t="s">
        <v>4080</v>
      </c>
      <c r="C1041" s="53" t="s">
        <v>4081</v>
      </c>
      <c r="D1041" s="628" t="s">
        <v>4082</v>
      </c>
      <c r="E1041" s="291">
        <v>43100</v>
      </c>
      <c r="F1041" s="124"/>
      <c r="G1041" s="290"/>
      <c r="H1041" s="290"/>
      <c r="I1041" s="999"/>
      <c r="J1041" s="63"/>
      <c r="K1041" s="317"/>
    </row>
    <row r="1042" spans="2:11" s="134" customFormat="1">
      <c r="B1042" s="219" t="s">
        <v>4083</v>
      </c>
      <c r="C1042" s="53" t="s">
        <v>716</v>
      </c>
      <c r="D1042" s="628" t="s">
        <v>4084</v>
      </c>
      <c r="E1042" s="291">
        <v>43100</v>
      </c>
      <c r="F1042" s="124"/>
      <c r="G1042" s="290"/>
      <c r="H1042" s="290"/>
      <c r="I1042" s="999"/>
      <c r="J1042" s="63"/>
      <c r="K1042" s="317"/>
    </row>
    <row r="1043" spans="2:11" s="134" customFormat="1">
      <c r="B1043" s="219" t="s">
        <v>4085</v>
      </c>
      <c r="C1043" s="53" t="s">
        <v>718</v>
      </c>
      <c r="D1043" s="628" t="s">
        <v>4086</v>
      </c>
      <c r="E1043" s="291">
        <v>43100</v>
      </c>
      <c r="F1043" s="124"/>
      <c r="G1043" s="290"/>
      <c r="H1043" s="290"/>
      <c r="I1043" s="999"/>
      <c r="J1043" s="63"/>
      <c r="K1043" s="317"/>
    </row>
    <row r="1044" spans="2:11" s="134" customFormat="1">
      <c r="B1044" s="219" t="s">
        <v>4088</v>
      </c>
      <c r="C1044" s="53" t="s">
        <v>4089</v>
      </c>
      <c r="D1044" s="628" t="s">
        <v>4090</v>
      </c>
      <c r="E1044" s="291">
        <v>43100</v>
      </c>
      <c r="F1044" s="124"/>
      <c r="G1044" s="290"/>
      <c r="H1044" s="290"/>
      <c r="I1044" s="999"/>
      <c r="J1044" s="63"/>
      <c r="K1044" s="317"/>
    </row>
    <row r="1045" spans="2:11" s="134" customFormat="1">
      <c r="B1045" s="219" t="s">
        <v>4091</v>
      </c>
      <c r="C1045" s="53" t="s">
        <v>4092</v>
      </c>
      <c r="D1045" s="628" t="s">
        <v>4093</v>
      </c>
      <c r="E1045" s="291">
        <v>43100</v>
      </c>
      <c r="F1045" s="124"/>
      <c r="G1045" s="290"/>
      <c r="H1045" s="290"/>
      <c r="I1045" s="999"/>
      <c r="J1045" s="63"/>
      <c r="K1045" s="317"/>
    </row>
    <row r="1046" spans="2:11" s="134" customFormat="1">
      <c r="B1046" s="219" t="s">
        <v>4094</v>
      </c>
      <c r="C1046" s="53" t="s">
        <v>4095</v>
      </c>
      <c r="D1046" s="628" t="s">
        <v>4096</v>
      </c>
      <c r="E1046" s="291">
        <v>43100</v>
      </c>
      <c r="F1046" s="124"/>
      <c r="G1046" s="290"/>
      <c r="H1046" s="290"/>
      <c r="I1046" s="999"/>
      <c r="J1046" s="63"/>
      <c r="K1046" s="317"/>
    </row>
    <row r="1047" spans="2:11" s="134" customFormat="1">
      <c r="B1047" s="219" t="s">
        <v>4097</v>
      </c>
      <c r="C1047" s="53" t="s">
        <v>4098</v>
      </c>
      <c r="D1047" s="628" t="s">
        <v>4099</v>
      </c>
      <c r="E1047" s="291">
        <v>43100</v>
      </c>
      <c r="F1047" s="124"/>
      <c r="G1047" s="290"/>
      <c r="H1047" s="290"/>
      <c r="I1047" s="999"/>
      <c r="J1047" s="63"/>
      <c r="K1047" s="317"/>
    </row>
    <row r="1048" spans="2:11" s="134" customFormat="1">
      <c r="B1048" s="219" t="s">
        <v>4100</v>
      </c>
      <c r="C1048" s="53" t="s">
        <v>4101</v>
      </c>
      <c r="D1048" s="628" t="s">
        <v>4102</v>
      </c>
      <c r="E1048" s="291">
        <v>43100</v>
      </c>
      <c r="F1048" s="124"/>
      <c r="G1048" s="290"/>
      <c r="H1048" s="290"/>
      <c r="I1048" s="999"/>
      <c r="J1048" s="63"/>
      <c r="K1048" s="317"/>
    </row>
    <row r="1049" spans="2:11" s="134" customFormat="1">
      <c r="B1049" s="219" t="s">
        <v>4103</v>
      </c>
      <c r="C1049" s="53" t="s">
        <v>4104</v>
      </c>
      <c r="D1049" s="628" t="s">
        <v>4105</v>
      </c>
      <c r="E1049" s="291">
        <v>43100</v>
      </c>
      <c r="F1049" s="124"/>
      <c r="G1049" s="290"/>
      <c r="H1049" s="290"/>
      <c r="I1049" s="999"/>
      <c r="J1049" s="63"/>
      <c r="K1049" s="317"/>
    </row>
    <row r="1050" spans="2:11" s="134" customFormat="1">
      <c r="B1050" s="219" t="s">
        <v>4106</v>
      </c>
      <c r="C1050" s="53" t="s">
        <v>4107</v>
      </c>
      <c r="D1050" s="628" t="s">
        <v>4108</v>
      </c>
      <c r="E1050" s="291">
        <v>43100</v>
      </c>
      <c r="F1050" s="124"/>
      <c r="G1050" s="290"/>
      <c r="H1050" s="290"/>
      <c r="I1050" s="999"/>
      <c r="J1050" s="63"/>
      <c r="K1050" s="317"/>
    </row>
    <row r="1051" spans="2:11" s="134" customFormat="1">
      <c r="B1051" s="219" t="s">
        <v>4110</v>
      </c>
      <c r="C1051" s="53" t="s">
        <v>4111</v>
      </c>
      <c r="D1051" s="628" t="s">
        <v>4112</v>
      </c>
      <c r="E1051" s="291">
        <v>43100</v>
      </c>
      <c r="F1051" s="124"/>
      <c r="G1051" s="290"/>
      <c r="H1051" s="290"/>
      <c r="I1051" s="999"/>
      <c r="J1051" s="63"/>
      <c r="K1051" s="317"/>
    </row>
    <row r="1052" spans="2:11" s="134" customFormat="1">
      <c r="B1052" s="219" t="s">
        <v>4113</v>
      </c>
      <c r="C1052" s="53" t="s">
        <v>4114</v>
      </c>
      <c r="D1052" s="628" t="s">
        <v>4115</v>
      </c>
      <c r="E1052" s="291">
        <v>43100</v>
      </c>
      <c r="F1052" s="124"/>
      <c r="G1052" s="290"/>
      <c r="H1052" s="290"/>
      <c r="I1052" s="999"/>
      <c r="J1052" s="63"/>
      <c r="K1052" s="317"/>
    </row>
    <row r="1053" spans="2:11" s="134" customFormat="1">
      <c r="B1053" s="219" t="s">
        <v>4117</v>
      </c>
      <c r="C1053" s="53" t="s">
        <v>4118</v>
      </c>
      <c r="D1053" s="628" t="s">
        <v>4119</v>
      </c>
      <c r="E1053" s="291">
        <v>43100</v>
      </c>
      <c r="F1053" s="124"/>
      <c r="G1053" s="290"/>
      <c r="H1053" s="290"/>
      <c r="I1053" s="999"/>
      <c r="J1053" s="63"/>
      <c r="K1053" s="317"/>
    </row>
    <row r="1054" spans="2:11" s="134" customFormat="1">
      <c r="B1054" s="219" t="s">
        <v>4121</v>
      </c>
      <c r="C1054" s="53" t="s">
        <v>4122</v>
      </c>
      <c r="D1054" s="628" t="s">
        <v>4123</v>
      </c>
      <c r="E1054" s="291">
        <v>43100</v>
      </c>
      <c r="F1054" s="124"/>
      <c r="G1054" s="290"/>
      <c r="H1054" s="290"/>
      <c r="I1054" s="999"/>
      <c r="J1054" s="63"/>
      <c r="K1054" s="317"/>
    </row>
    <row r="1055" spans="2:11" s="134" customFormat="1">
      <c r="B1055" s="219" t="s">
        <v>4125</v>
      </c>
      <c r="C1055" s="53" t="s">
        <v>4126</v>
      </c>
      <c r="D1055" s="628" t="s">
        <v>4127</v>
      </c>
      <c r="E1055" s="291">
        <v>43100</v>
      </c>
      <c r="F1055" s="124"/>
      <c r="G1055" s="290"/>
      <c r="H1055" s="290"/>
      <c r="I1055" s="999"/>
      <c r="J1055" s="63"/>
      <c r="K1055" s="317"/>
    </row>
    <row r="1056" spans="2:11" s="134" customFormat="1">
      <c r="B1056" s="219" t="s">
        <v>4128</v>
      </c>
      <c r="C1056" s="53" t="s">
        <v>4129</v>
      </c>
      <c r="D1056" s="628" t="s">
        <v>4130</v>
      </c>
      <c r="E1056" s="291">
        <v>43100</v>
      </c>
      <c r="F1056" s="124"/>
      <c r="G1056" s="290"/>
      <c r="H1056" s="290"/>
      <c r="I1056" s="999"/>
      <c r="J1056" s="63"/>
      <c r="K1056" s="317"/>
    </row>
    <row r="1057" spans="2:11" s="134" customFormat="1">
      <c r="B1057" s="219" t="s">
        <v>4131</v>
      </c>
      <c r="C1057" s="53" t="s">
        <v>4132</v>
      </c>
      <c r="D1057" s="628" t="s">
        <v>4133</v>
      </c>
      <c r="E1057" s="291">
        <v>43100</v>
      </c>
      <c r="F1057" s="124"/>
      <c r="G1057" s="290"/>
      <c r="H1057" s="290"/>
      <c r="I1057" s="999"/>
      <c r="J1057" s="63"/>
      <c r="K1057" s="317"/>
    </row>
    <row r="1058" spans="2:11" s="134" customFormat="1">
      <c r="B1058" s="219" t="s">
        <v>4134</v>
      </c>
      <c r="C1058" s="53" t="s">
        <v>4135</v>
      </c>
      <c r="D1058" s="628" t="s">
        <v>4136</v>
      </c>
      <c r="E1058" s="291">
        <v>43100</v>
      </c>
      <c r="F1058" s="124"/>
      <c r="G1058" s="290"/>
      <c r="H1058" s="290"/>
      <c r="I1058" s="999"/>
      <c r="J1058" s="63"/>
      <c r="K1058" s="317"/>
    </row>
    <row r="1059" spans="2:11" s="134" customFormat="1">
      <c r="B1059" s="219" t="s">
        <v>4137</v>
      </c>
      <c r="C1059" s="53" t="s">
        <v>4138</v>
      </c>
      <c r="D1059" s="628" t="s">
        <v>4139</v>
      </c>
      <c r="E1059" s="291">
        <v>43100</v>
      </c>
      <c r="F1059" s="124"/>
      <c r="G1059" s="290"/>
      <c r="H1059" s="290"/>
      <c r="I1059" s="999"/>
      <c r="J1059" s="63"/>
      <c r="K1059" s="317"/>
    </row>
    <row r="1060" spans="2:11" s="134" customFormat="1">
      <c r="B1060" s="219" t="s">
        <v>4438</v>
      </c>
      <c r="C1060" s="53" t="s">
        <v>4439</v>
      </c>
      <c r="D1060" s="628" t="s">
        <v>4440</v>
      </c>
      <c r="E1060" s="291">
        <v>43100</v>
      </c>
      <c r="F1060" s="124"/>
      <c r="G1060" s="290"/>
      <c r="H1060" s="290"/>
      <c r="I1060" s="999"/>
      <c r="J1060" s="63"/>
      <c r="K1060" s="317"/>
    </row>
    <row r="1061" spans="2:11" s="134" customFormat="1">
      <c r="B1061" s="219" t="s">
        <v>4441</v>
      </c>
      <c r="C1061" s="53" t="s">
        <v>4442</v>
      </c>
      <c r="D1061" s="628" t="s">
        <v>4443</v>
      </c>
      <c r="E1061" s="291">
        <v>43100</v>
      </c>
      <c r="F1061" s="124"/>
      <c r="G1061" s="290"/>
      <c r="H1061" s="290"/>
      <c r="I1061" s="999"/>
      <c r="J1061" s="63"/>
      <c r="K1061" s="317"/>
    </row>
    <row r="1062" spans="2:11" s="134" customFormat="1">
      <c r="B1062" s="219" t="s">
        <v>4444</v>
      </c>
      <c r="C1062" s="53" t="s">
        <v>4445</v>
      </c>
      <c r="D1062" s="628" t="s">
        <v>4446</v>
      </c>
      <c r="E1062" s="291">
        <v>43100</v>
      </c>
      <c r="F1062" s="124"/>
      <c r="G1062" s="290"/>
      <c r="H1062" s="290"/>
      <c r="I1062" s="999"/>
      <c r="J1062" s="63"/>
      <c r="K1062" s="317"/>
    </row>
    <row r="1063" spans="2:11" s="134" customFormat="1">
      <c r="B1063" s="219" t="s">
        <v>4447</v>
      </c>
      <c r="C1063" s="53" t="s">
        <v>4448</v>
      </c>
      <c r="D1063" s="628" t="s">
        <v>4449</v>
      </c>
      <c r="E1063" s="291">
        <v>43100</v>
      </c>
      <c r="F1063" s="124"/>
      <c r="G1063" s="290"/>
      <c r="H1063" s="290"/>
      <c r="I1063" s="999"/>
      <c r="J1063" s="63"/>
      <c r="K1063" s="317"/>
    </row>
    <row r="1064" spans="2:11" s="134" customFormat="1">
      <c r="B1064" s="219" t="s">
        <v>4450</v>
      </c>
      <c r="C1064" s="53" t="s">
        <v>4451</v>
      </c>
      <c r="D1064" s="628" t="s">
        <v>4452</v>
      </c>
      <c r="E1064" s="291">
        <v>43100</v>
      </c>
      <c r="F1064" s="124"/>
      <c r="G1064" s="290"/>
      <c r="H1064" s="290"/>
      <c r="I1064" s="999"/>
      <c r="J1064" s="63"/>
      <c r="K1064" s="317"/>
    </row>
    <row r="1065" spans="2:11" s="134" customFormat="1">
      <c r="B1065" s="219" t="s">
        <v>4141</v>
      </c>
      <c r="C1065" s="53" t="s">
        <v>4142</v>
      </c>
      <c r="D1065" s="628" t="s">
        <v>4143</v>
      </c>
      <c r="E1065" s="291">
        <v>43100</v>
      </c>
      <c r="F1065" s="124"/>
      <c r="G1065" s="290"/>
      <c r="H1065" s="290"/>
      <c r="I1065" s="1000"/>
      <c r="J1065" s="63"/>
      <c r="K1065" s="317"/>
    </row>
    <row r="1066" spans="2:11" s="134" customFormat="1">
      <c r="B1066" s="318" t="s">
        <v>4453</v>
      </c>
      <c r="C1066" s="319"/>
      <c r="D1066" s="637"/>
      <c r="E1066" s="320"/>
      <c r="F1066" s="124"/>
      <c r="G1066" s="321"/>
      <c r="H1066" s="321"/>
      <c r="I1066" s="322"/>
      <c r="J1066" s="323"/>
      <c r="K1066" s="324"/>
    </row>
    <row r="1067" spans="2:11" s="134" customFormat="1">
      <c r="B1067" s="219" t="s">
        <v>838</v>
      </c>
      <c r="C1067" s="53" t="s">
        <v>837</v>
      </c>
      <c r="D1067" s="628" t="s">
        <v>4454</v>
      </c>
      <c r="E1067" s="291">
        <v>43100</v>
      </c>
      <c r="F1067" s="124"/>
      <c r="G1067" s="290"/>
      <c r="H1067" s="290"/>
      <c r="I1067" s="998" t="s">
        <v>4429</v>
      </c>
      <c r="J1067" s="63"/>
      <c r="K1067" s="317"/>
    </row>
    <row r="1068" spans="2:11" s="134" customFormat="1">
      <c r="B1068" s="219" t="s">
        <v>844</v>
      </c>
      <c r="C1068" s="53" t="s">
        <v>843</v>
      </c>
      <c r="D1068" s="628" t="s">
        <v>4455</v>
      </c>
      <c r="E1068" s="291">
        <v>43100</v>
      </c>
      <c r="F1068" s="124"/>
      <c r="G1068" s="290"/>
      <c r="H1068" s="290"/>
      <c r="I1068" s="999"/>
      <c r="J1068" s="63"/>
      <c r="K1068" s="317"/>
    </row>
    <row r="1069" spans="2:11" s="134" customFormat="1">
      <c r="B1069" s="219" t="s">
        <v>841</v>
      </c>
      <c r="C1069" s="53" t="s">
        <v>840</v>
      </c>
      <c r="D1069" s="628" t="s">
        <v>4456</v>
      </c>
      <c r="E1069" s="291">
        <v>43100</v>
      </c>
      <c r="F1069" s="124"/>
      <c r="G1069" s="290"/>
      <c r="H1069" s="290"/>
      <c r="I1069" s="999"/>
      <c r="J1069" s="63"/>
      <c r="K1069" s="317"/>
    </row>
    <row r="1070" spans="2:11" s="134" customFormat="1">
      <c r="B1070" s="219" t="s">
        <v>847</v>
      </c>
      <c r="C1070" s="53" t="s">
        <v>846</v>
      </c>
      <c r="D1070" s="628" t="s">
        <v>4457</v>
      </c>
      <c r="E1070" s="291">
        <v>43100</v>
      </c>
      <c r="F1070" s="124"/>
      <c r="G1070" s="290"/>
      <c r="H1070" s="290"/>
      <c r="I1070" s="999"/>
      <c r="J1070" s="63"/>
      <c r="K1070" s="317"/>
    </row>
    <row r="1071" spans="2:11" s="134" customFormat="1">
      <c r="B1071" s="219" t="s">
        <v>862</v>
      </c>
      <c r="C1071" s="53" t="s">
        <v>861</v>
      </c>
      <c r="D1071" s="628" t="s">
        <v>4458</v>
      </c>
      <c r="E1071" s="291">
        <v>43281</v>
      </c>
      <c r="F1071" s="124"/>
      <c r="G1071" s="290"/>
      <c r="H1071" s="290"/>
      <c r="I1071" s="999"/>
      <c r="J1071" s="63"/>
      <c r="K1071" s="317"/>
    </row>
    <row r="1072" spans="2:11" s="134" customFormat="1">
      <c r="B1072" s="219" t="s">
        <v>864</v>
      </c>
      <c r="C1072" s="53" t="s">
        <v>863</v>
      </c>
      <c r="D1072" s="628" t="s">
        <v>4459</v>
      </c>
      <c r="E1072" s="291">
        <v>43281</v>
      </c>
      <c r="F1072" s="124"/>
      <c r="G1072" s="290"/>
      <c r="H1072" s="290"/>
      <c r="I1072" s="999"/>
      <c r="J1072" s="63"/>
      <c r="K1072" s="317"/>
    </row>
    <row r="1073" spans="2:11" s="134" customFormat="1">
      <c r="B1073" s="219" t="s">
        <v>866</v>
      </c>
      <c r="C1073" s="53" t="s">
        <v>865</v>
      </c>
      <c r="D1073" s="628" t="s">
        <v>4460</v>
      </c>
      <c r="E1073" s="291">
        <v>43281</v>
      </c>
      <c r="F1073" s="124"/>
      <c r="G1073" s="290"/>
      <c r="H1073" s="290"/>
      <c r="I1073" s="999"/>
      <c r="J1073" s="63"/>
      <c r="K1073" s="317"/>
    </row>
    <row r="1074" spans="2:11" s="134" customFormat="1">
      <c r="B1074" s="219" t="s">
        <v>4461</v>
      </c>
      <c r="C1074" s="53" t="s">
        <v>4462</v>
      </c>
      <c r="D1074" s="628" t="s">
        <v>4463</v>
      </c>
      <c r="E1074" s="291">
        <v>43281</v>
      </c>
      <c r="F1074" s="124"/>
      <c r="G1074" s="290"/>
      <c r="H1074" s="290"/>
      <c r="I1074" s="999"/>
      <c r="J1074" s="63"/>
      <c r="K1074" s="317"/>
    </row>
    <row r="1075" spans="2:11" s="134" customFormat="1">
      <c r="B1075" s="219" t="s">
        <v>3853</v>
      </c>
      <c r="C1075" s="53" t="s">
        <v>4464</v>
      </c>
      <c r="D1075" s="628" t="s">
        <v>3855</v>
      </c>
      <c r="E1075" s="291">
        <v>43281</v>
      </c>
      <c r="F1075" s="124"/>
      <c r="G1075" s="290"/>
      <c r="H1075" s="290"/>
      <c r="I1075" s="999"/>
      <c r="J1075" s="63"/>
      <c r="K1075" s="317"/>
    </row>
    <row r="1076" spans="2:11" s="134" customFormat="1">
      <c r="B1076" s="219" t="s">
        <v>3856</v>
      </c>
      <c r="C1076" s="53" t="s">
        <v>4465</v>
      </c>
      <c r="D1076" s="628" t="s">
        <v>4466</v>
      </c>
      <c r="E1076" s="291">
        <v>43281</v>
      </c>
      <c r="F1076" s="124"/>
      <c r="G1076" s="290"/>
      <c r="H1076" s="290"/>
      <c r="I1076" s="999"/>
      <c r="J1076" s="63"/>
      <c r="K1076" s="317"/>
    </row>
    <row r="1077" spans="2:11" s="134" customFormat="1">
      <c r="B1077" s="219" t="s">
        <v>3861</v>
      </c>
      <c r="C1077" s="53" t="s">
        <v>4467</v>
      </c>
      <c r="D1077" s="628" t="s">
        <v>4468</v>
      </c>
      <c r="E1077" s="291">
        <v>43281</v>
      </c>
      <c r="F1077" s="124"/>
      <c r="G1077" s="290"/>
      <c r="H1077" s="290"/>
      <c r="I1077" s="999"/>
      <c r="J1077" s="63"/>
      <c r="K1077" s="317"/>
    </row>
    <row r="1078" spans="2:11" s="134" customFormat="1">
      <c r="B1078" s="219" t="s">
        <v>871</v>
      </c>
      <c r="C1078" s="53" t="s">
        <v>870</v>
      </c>
      <c r="D1078" s="628" t="s">
        <v>4469</v>
      </c>
      <c r="E1078" s="291">
        <v>43281</v>
      </c>
      <c r="F1078" s="124"/>
      <c r="G1078" s="290"/>
      <c r="H1078" s="290"/>
      <c r="I1078" s="999"/>
      <c r="J1078" s="63"/>
      <c r="K1078" s="317"/>
    </row>
    <row r="1079" spans="2:11" s="134" customFormat="1">
      <c r="B1079" s="219" t="s">
        <v>873</v>
      </c>
      <c r="C1079" s="53" t="s">
        <v>872</v>
      </c>
      <c r="D1079" s="628" t="s">
        <v>4470</v>
      </c>
      <c r="E1079" s="291">
        <v>43281</v>
      </c>
      <c r="F1079" s="124"/>
      <c r="G1079" s="290"/>
      <c r="H1079" s="290"/>
      <c r="I1079" s="999"/>
      <c r="J1079" s="63"/>
      <c r="K1079" s="317"/>
    </row>
    <row r="1080" spans="2:11" s="134" customFormat="1">
      <c r="B1080" s="219" t="s">
        <v>875</v>
      </c>
      <c r="C1080" s="53" t="s">
        <v>874</v>
      </c>
      <c r="D1080" s="628" t="s">
        <v>4471</v>
      </c>
      <c r="E1080" s="291">
        <v>43281</v>
      </c>
      <c r="F1080" s="124"/>
      <c r="G1080" s="290"/>
      <c r="H1080" s="290"/>
      <c r="I1080" s="999"/>
      <c r="J1080" s="63"/>
      <c r="K1080" s="317"/>
    </row>
    <row r="1081" spans="2:11" s="134" customFormat="1">
      <c r="B1081" s="219" t="s">
        <v>877</v>
      </c>
      <c r="C1081" s="53" t="s">
        <v>876</v>
      </c>
      <c r="D1081" s="628" t="s">
        <v>4472</v>
      </c>
      <c r="E1081" s="291">
        <v>43281</v>
      </c>
      <c r="F1081" s="124"/>
      <c r="G1081" s="290"/>
      <c r="H1081" s="290"/>
      <c r="I1081" s="999"/>
      <c r="J1081" s="63"/>
      <c r="K1081" s="317"/>
    </row>
    <row r="1082" spans="2:11" s="134" customFormat="1">
      <c r="B1082" s="219" t="s">
        <v>879</v>
      </c>
      <c r="C1082" s="53" t="s">
        <v>878</v>
      </c>
      <c r="D1082" s="628" t="s">
        <v>4473</v>
      </c>
      <c r="E1082" s="291">
        <v>43281</v>
      </c>
      <c r="F1082" s="124"/>
      <c r="G1082" s="290"/>
      <c r="H1082" s="290"/>
      <c r="I1082" s="999"/>
      <c r="J1082" s="63"/>
      <c r="K1082" s="317"/>
    </row>
    <row r="1083" spans="2:11" s="134" customFormat="1">
      <c r="B1083" s="219" t="s">
        <v>881</v>
      </c>
      <c r="C1083" s="53" t="s">
        <v>880</v>
      </c>
      <c r="D1083" s="628" t="s">
        <v>882</v>
      </c>
      <c r="E1083" s="291">
        <v>43281</v>
      </c>
      <c r="F1083" s="124"/>
      <c r="G1083" s="290"/>
      <c r="H1083" s="290"/>
      <c r="I1083" s="999"/>
      <c r="J1083" s="63"/>
      <c r="K1083" s="317"/>
    </row>
    <row r="1084" spans="2:11" s="134" customFormat="1">
      <c r="B1084" s="219" t="s">
        <v>884</v>
      </c>
      <c r="C1084" s="53" t="s">
        <v>883</v>
      </c>
      <c r="D1084" s="628" t="s">
        <v>4474</v>
      </c>
      <c r="E1084" s="291">
        <v>43281</v>
      </c>
      <c r="F1084" s="124"/>
      <c r="G1084" s="290"/>
      <c r="H1084" s="290"/>
      <c r="I1084" s="999"/>
      <c r="J1084" s="63"/>
      <c r="K1084" s="317"/>
    </row>
    <row r="1085" spans="2:11" s="134" customFormat="1">
      <c r="B1085" s="219" t="s">
        <v>886</v>
      </c>
      <c r="C1085" s="53" t="s">
        <v>885</v>
      </c>
      <c r="D1085" s="628" t="s">
        <v>4475</v>
      </c>
      <c r="E1085" s="291">
        <v>43281</v>
      </c>
      <c r="F1085" s="124"/>
      <c r="G1085" s="290"/>
      <c r="H1085" s="290"/>
      <c r="I1085" s="999"/>
      <c r="J1085" s="63"/>
      <c r="K1085" s="317"/>
    </row>
    <row r="1086" spans="2:11" s="134" customFormat="1">
      <c r="B1086" s="219" t="s">
        <v>888</v>
      </c>
      <c r="C1086" s="53" t="s">
        <v>887</v>
      </c>
      <c r="D1086" s="628" t="s">
        <v>4476</v>
      </c>
      <c r="E1086" s="291">
        <v>43281</v>
      </c>
      <c r="F1086" s="124"/>
      <c r="G1086" s="290"/>
      <c r="H1086" s="290"/>
      <c r="I1086" s="999"/>
      <c r="J1086" s="63"/>
      <c r="K1086" s="317"/>
    </row>
    <row r="1087" spans="2:11" s="134" customFormat="1">
      <c r="B1087" s="219" t="s">
        <v>890</v>
      </c>
      <c r="C1087" s="53" t="s">
        <v>889</v>
      </c>
      <c r="D1087" s="628" t="s">
        <v>4477</v>
      </c>
      <c r="E1087" s="291">
        <v>43281</v>
      </c>
      <c r="F1087" s="124"/>
      <c r="G1087" s="290"/>
      <c r="H1087" s="290"/>
      <c r="I1087" s="999"/>
      <c r="J1087" s="63"/>
      <c r="K1087" s="317"/>
    </row>
    <row r="1088" spans="2:11" s="134" customFormat="1">
      <c r="B1088" s="219" t="s">
        <v>892</v>
      </c>
      <c r="C1088" s="53" t="s">
        <v>891</v>
      </c>
      <c r="D1088" s="628" t="s">
        <v>4478</v>
      </c>
      <c r="E1088" s="291">
        <v>43281</v>
      </c>
      <c r="F1088" s="124"/>
      <c r="G1088" s="290"/>
      <c r="H1088" s="290"/>
      <c r="I1088" s="999"/>
      <c r="J1088" s="63"/>
      <c r="K1088" s="317"/>
    </row>
    <row r="1089" spans="2:11" s="134" customFormat="1">
      <c r="B1089" s="219" t="s">
        <v>894</v>
      </c>
      <c r="C1089" s="53" t="s">
        <v>893</v>
      </c>
      <c r="D1089" s="628" t="s">
        <v>895</v>
      </c>
      <c r="E1089" s="291">
        <v>43281</v>
      </c>
      <c r="F1089" s="124"/>
      <c r="G1089" s="290"/>
      <c r="H1089" s="290"/>
      <c r="I1089" s="999"/>
      <c r="J1089" s="63"/>
      <c r="K1089" s="317"/>
    </row>
    <row r="1090" spans="2:11" s="134" customFormat="1">
      <c r="B1090" s="219" t="s">
        <v>4479</v>
      </c>
      <c r="C1090" s="53" t="s">
        <v>4480</v>
      </c>
      <c r="D1090" s="628" t="s">
        <v>4481</v>
      </c>
      <c r="E1090" s="291">
        <v>43281</v>
      </c>
      <c r="F1090" s="124"/>
      <c r="G1090" s="290"/>
      <c r="H1090" s="290"/>
      <c r="I1090" s="999"/>
      <c r="J1090" s="63"/>
      <c r="K1090" s="317"/>
    </row>
    <row r="1091" spans="2:11" s="134" customFormat="1">
      <c r="B1091" s="219" t="s">
        <v>4482</v>
      </c>
      <c r="C1091" s="53" t="s">
        <v>4483</v>
      </c>
      <c r="D1091" s="628" t="s">
        <v>4484</v>
      </c>
      <c r="E1091" s="291">
        <v>43281</v>
      </c>
      <c r="F1091" s="124"/>
      <c r="G1091" s="290"/>
      <c r="H1091" s="290"/>
      <c r="I1091" s="999"/>
      <c r="J1091" s="63"/>
      <c r="K1091" s="317"/>
    </row>
    <row r="1092" spans="2:11" s="134" customFormat="1">
      <c r="B1092" s="219" t="s">
        <v>4485</v>
      </c>
      <c r="C1092" s="53" t="s">
        <v>4486</v>
      </c>
      <c r="D1092" s="628" t="s">
        <v>4487</v>
      </c>
      <c r="E1092" s="291">
        <v>43281</v>
      </c>
      <c r="F1092" s="124"/>
      <c r="G1092" s="290"/>
      <c r="H1092" s="290"/>
      <c r="I1092" s="999"/>
      <c r="J1092" s="63"/>
      <c r="K1092" s="317"/>
    </row>
    <row r="1093" spans="2:11" s="134" customFormat="1">
      <c r="B1093" s="219" t="s">
        <v>687</v>
      </c>
      <c r="C1093" s="53" t="s">
        <v>686</v>
      </c>
      <c r="D1093" s="628" t="s">
        <v>688</v>
      </c>
      <c r="E1093" s="291">
        <v>43281</v>
      </c>
      <c r="F1093" s="124"/>
      <c r="G1093" s="290"/>
      <c r="H1093" s="290"/>
      <c r="I1093" s="999"/>
      <c r="J1093" s="63"/>
      <c r="K1093" s="317"/>
    </row>
    <row r="1094" spans="2:11" s="134" customFormat="1">
      <c r="B1094" s="219" t="s">
        <v>4488</v>
      </c>
      <c r="C1094" s="53" t="s">
        <v>4489</v>
      </c>
      <c r="D1094" s="628" t="s">
        <v>4490</v>
      </c>
      <c r="E1094" s="291">
        <v>43281</v>
      </c>
      <c r="F1094" s="124"/>
      <c r="G1094" s="290"/>
      <c r="H1094" s="290"/>
      <c r="I1094" s="999"/>
      <c r="J1094" s="63"/>
      <c r="K1094" s="317"/>
    </row>
    <row r="1095" spans="2:11" s="134" customFormat="1">
      <c r="B1095" s="219" t="s">
        <v>4491</v>
      </c>
      <c r="C1095" s="53" t="s">
        <v>4492</v>
      </c>
      <c r="D1095" s="628" t="s">
        <v>4493</v>
      </c>
      <c r="E1095" s="291">
        <v>43281</v>
      </c>
      <c r="F1095" s="124"/>
      <c r="G1095" s="290"/>
      <c r="H1095" s="290"/>
      <c r="I1095" s="999"/>
      <c r="J1095" s="63"/>
      <c r="K1095" s="317"/>
    </row>
    <row r="1096" spans="2:11" s="134" customFormat="1">
      <c r="B1096" s="219" t="s">
        <v>4494</v>
      </c>
      <c r="C1096" s="53" t="s">
        <v>4495</v>
      </c>
      <c r="D1096" s="628" t="s">
        <v>4496</v>
      </c>
      <c r="E1096" s="291">
        <v>43281</v>
      </c>
      <c r="F1096" s="124"/>
      <c r="G1096" s="290"/>
      <c r="H1096" s="290"/>
      <c r="I1096" s="999"/>
      <c r="J1096" s="63"/>
      <c r="K1096" s="317"/>
    </row>
    <row r="1097" spans="2:11" s="134" customFormat="1">
      <c r="B1097" s="219" t="s">
        <v>690</v>
      </c>
      <c r="C1097" s="53" t="s">
        <v>689</v>
      </c>
      <c r="D1097" s="628" t="s">
        <v>691</v>
      </c>
      <c r="E1097" s="291">
        <v>43281</v>
      </c>
      <c r="F1097" s="124"/>
      <c r="G1097" s="290"/>
      <c r="H1097" s="290"/>
      <c r="I1097" s="999"/>
      <c r="J1097" s="63"/>
      <c r="K1097" s="317"/>
    </row>
    <row r="1098" spans="2:11" s="134" customFormat="1">
      <c r="B1098" s="219" t="s">
        <v>4497</v>
      </c>
      <c r="C1098" s="53" t="s">
        <v>4498</v>
      </c>
      <c r="D1098" s="628" t="s">
        <v>4499</v>
      </c>
      <c r="E1098" s="291">
        <v>43281</v>
      </c>
      <c r="F1098" s="124"/>
      <c r="G1098" s="290"/>
      <c r="H1098" s="290"/>
      <c r="I1098" s="999"/>
      <c r="J1098" s="63"/>
      <c r="K1098" s="317"/>
    </row>
    <row r="1099" spans="2:11" s="134" customFormat="1">
      <c r="B1099" s="219" t="s">
        <v>4500</v>
      </c>
      <c r="C1099" s="53" t="s">
        <v>4501</v>
      </c>
      <c r="D1099" s="628" t="s">
        <v>4502</v>
      </c>
      <c r="E1099" s="291">
        <v>43281</v>
      </c>
      <c r="F1099" s="124"/>
      <c r="G1099" s="290"/>
      <c r="H1099" s="290"/>
      <c r="I1099" s="999"/>
      <c r="J1099" s="63"/>
      <c r="K1099" s="317"/>
    </row>
    <row r="1100" spans="2:11" s="134" customFormat="1">
      <c r="B1100" s="219" t="s">
        <v>897</v>
      </c>
      <c r="C1100" s="53" t="s">
        <v>896</v>
      </c>
      <c r="D1100" s="628" t="s">
        <v>4503</v>
      </c>
      <c r="E1100" s="291">
        <v>43100</v>
      </c>
      <c r="F1100" s="124"/>
      <c r="G1100" s="290"/>
      <c r="H1100" s="290"/>
      <c r="I1100" s="999"/>
      <c r="J1100" s="63"/>
      <c r="K1100" s="317"/>
    </row>
    <row r="1101" spans="2:11" s="134" customFormat="1">
      <c r="B1101" s="219" t="s">
        <v>899</v>
      </c>
      <c r="C1101" s="53" t="s">
        <v>898</v>
      </c>
      <c r="D1101" s="628" t="s">
        <v>4504</v>
      </c>
      <c r="E1101" s="291">
        <v>43100</v>
      </c>
      <c r="F1101" s="124"/>
      <c r="G1101" s="290"/>
      <c r="H1101" s="290"/>
      <c r="I1101" s="999"/>
      <c r="J1101" s="63"/>
      <c r="K1101" s="317"/>
    </row>
    <row r="1102" spans="2:11" s="134" customFormat="1">
      <c r="B1102" s="219" t="s">
        <v>901</v>
      </c>
      <c r="C1102" s="53" t="s">
        <v>900</v>
      </c>
      <c r="D1102" s="628" t="s">
        <v>4505</v>
      </c>
      <c r="E1102" s="291">
        <v>43100</v>
      </c>
      <c r="F1102" s="124"/>
      <c r="G1102" s="290"/>
      <c r="H1102" s="290"/>
      <c r="I1102" s="999"/>
      <c r="J1102" s="63"/>
      <c r="K1102" s="317"/>
    </row>
    <row r="1103" spans="2:11" s="134" customFormat="1">
      <c r="B1103" s="219" t="s">
        <v>903</v>
      </c>
      <c r="C1103" s="53" t="s">
        <v>902</v>
      </c>
      <c r="D1103" s="628" t="s">
        <v>4506</v>
      </c>
      <c r="E1103" s="291">
        <v>43100</v>
      </c>
      <c r="F1103" s="124"/>
      <c r="G1103" s="290"/>
      <c r="H1103" s="290"/>
      <c r="I1103" s="999"/>
      <c r="J1103" s="63"/>
      <c r="K1103" s="317"/>
    </row>
    <row r="1104" spans="2:11" s="134" customFormat="1">
      <c r="B1104" s="219" t="s">
        <v>905</v>
      </c>
      <c r="C1104" s="53" t="s">
        <v>904</v>
      </c>
      <c r="D1104" s="628" t="s">
        <v>4507</v>
      </c>
      <c r="E1104" s="291">
        <v>43100</v>
      </c>
      <c r="F1104" s="124"/>
      <c r="G1104" s="290"/>
      <c r="H1104" s="290"/>
      <c r="I1104" s="999"/>
      <c r="J1104" s="63"/>
      <c r="K1104" s="317"/>
    </row>
    <row r="1105" spans="2:11" s="134" customFormat="1">
      <c r="B1105" s="219" t="s">
        <v>907</v>
      </c>
      <c r="C1105" s="53" t="s">
        <v>906</v>
      </c>
      <c r="D1105" s="628" t="s">
        <v>4508</v>
      </c>
      <c r="E1105" s="291">
        <v>43100</v>
      </c>
      <c r="F1105" s="124"/>
      <c r="G1105" s="290"/>
      <c r="H1105" s="290"/>
      <c r="I1105" s="999"/>
      <c r="J1105" s="63"/>
      <c r="K1105" s="317"/>
    </row>
    <row r="1106" spans="2:11" s="134" customFormat="1">
      <c r="B1106" s="219" t="s">
        <v>4509</v>
      </c>
      <c r="C1106" s="53" t="s">
        <v>4510</v>
      </c>
      <c r="D1106" s="628" t="s">
        <v>4511</v>
      </c>
      <c r="E1106" s="291">
        <v>43100</v>
      </c>
      <c r="F1106" s="124"/>
      <c r="G1106" s="290"/>
      <c r="H1106" s="290"/>
      <c r="I1106" s="999"/>
      <c r="J1106" s="63"/>
      <c r="K1106" s="317"/>
    </row>
    <row r="1107" spans="2:11" s="134" customFormat="1">
      <c r="B1107" s="219" t="s">
        <v>4512</v>
      </c>
      <c r="C1107" s="53" t="s">
        <v>4513</v>
      </c>
      <c r="D1107" s="628" t="s">
        <v>4514</v>
      </c>
      <c r="E1107" s="291">
        <v>43100</v>
      </c>
      <c r="F1107" s="124"/>
      <c r="G1107" s="290"/>
      <c r="H1107" s="290"/>
      <c r="I1107" s="999"/>
      <c r="J1107" s="63"/>
      <c r="K1107" s="317"/>
    </row>
    <row r="1108" spans="2:11" s="134" customFormat="1">
      <c r="B1108" s="219" t="s">
        <v>4515</v>
      </c>
      <c r="C1108" s="53" t="s">
        <v>4516</v>
      </c>
      <c r="D1108" s="628" t="s">
        <v>4517</v>
      </c>
      <c r="E1108" s="291">
        <v>43100</v>
      </c>
      <c r="F1108" s="124"/>
      <c r="G1108" s="290"/>
      <c r="H1108" s="290"/>
      <c r="I1108" s="999"/>
      <c r="J1108" s="63"/>
      <c r="K1108" s="317"/>
    </row>
    <row r="1109" spans="2:11" s="134" customFormat="1">
      <c r="B1109" s="219" t="s">
        <v>4518</v>
      </c>
      <c r="C1109" s="53" t="s">
        <v>4519</v>
      </c>
      <c r="D1109" s="628" t="s">
        <v>4520</v>
      </c>
      <c r="E1109" s="291">
        <v>43100</v>
      </c>
      <c r="F1109" s="124"/>
      <c r="G1109" s="290"/>
      <c r="H1109" s="290"/>
      <c r="I1109" s="999"/>
      <c r="J1109" s="63"/>
      <c r="K1109" s="317"/>
    </row>
    <row r="1110" spans="2:11" s="134" customFormat="1">
      <c r="B1110" s="219" t="s">
        <v>4521</v>
      </c>
      <c r="C1110" s="53" t="s">
        <v>4522</v>
      </c>
      <c r="D1110" s="628" t="s">
        <v>4523</v>
      </c>
      <c r="E1110" s="291">
        <v>43100</v>
      </c>
      <c r="F1110" s="124"/>
      <c r="G1110" s="290"/>
      <c r="H1110" s="290"/>
      <c r="I1110" s="999"/>
      <c r="J1110" s="63"/>
      <c r="K1110" s="317"/>
    </row>
    <row r="1111" spans="2:11" s="134" customFormat="1">
      <c r="B1111" s="219" t="s">
        <v>909</v>
      </c>
      <c r="C1111" s="53" t="s">
        <v>908</v>
      </c>
      <c r="D1111" s="628" t="s">
        <v>4524</v>
      </c>
      <c r="E1111" s="291">
        <v>43281</v>
      </c>
      <c r="F1111" s="124"/>
      <c r="G1111" s="290"/>
      <c r="H1111" s="290"/>
      <c r="I1111" s="999"/>
      <c r="J1111" s="63"/>
      <c r="K1111" s="317"/>
    </row>
    <row r="1112" spans="2:11" s="134" customFormat="1">
      <c r="B1112" s="219" t="s">
        <v>2325</v>
      </c>
      <c r="C1112" s="53" t="s">
        <v>2324</v>
      </c>
      <c r="D1112" s="628" t="s">
        <v>4525</v>
      </c>
      <c r="E1112" s="291">
        <v>43281</v>
      </c>
      <c r="F1112" s="124"/>
      <c r="G1112" s="290"/>
      <c r="H1112" s="290"/>
      <c r="I1112" s="999"/>
      <c r="J1112" s="63"/>
      <c r="K1112" s="317"/>
    </row>
    <row r="1113" spans="2:11" s="134" customFormat="1">
      <c r="B1113" s="219" t="s">
        <v>911</v>
      </c>
      <c r="C1113" s="53" t="s">
        <v>910</v>
      </c>
      <c r="D1113" s="628" t="s">
        <v>4526</v>
      </c>
      <c r="E1113" s="291">
        <v>43281</v>
      </c>
      <c r="F1113" s="124"/>
      <c r="G1113" s="290"/>
      <c r="H1113" s="290"/>
      <c r="I1113" s="999"/>
      <c r="J1113" s="63"/>
      <c r="K1113" s="317"/>
    </row>
    <row r="1114" spans="2:11" s="134" customFormat="1">
      <c r="B1114" s="219" t="s">
        <v>2339</v>
      </c>
      <c r="C1114" s="53" t="s">
        <v>2337</v>
      </c>
      <c r="D1114" s="628" t="s">
        <v>4527</v>
      </c>
      <c r="E1114" s="291">
        <v>43281</v>
      </c>
      <c r="F1114" s="124"/>
      <c r="G1114" s="290"/>
      <c r="H1114" s="290"/>
      <c r="I1114" s="999"/>
      <c r="J1114" s="63"/>
      <c r="K1114" s="317"/>
    </row>
    <row r="1115" spans="2:11" s="134" customFormat="1">
      <c r="B1115" s="219" t="s">
        <v>2340</v>
      </c>
      <c r="C1115" s="53" t="s">
        <v>2338</v>
      </c>
      <c r="D1115" s="628" t="s">
        <v>4528</v>
      </c>
      <c r="E1115" s="291">
        <v>43281</v>
      </c>
      <c r="F1115" s="124"/>
      <c r="G1115" s="290"/>
      <c r="H1115" s="290"/>
      <c r="I1115" s="999"/>
      <c r="J1115" s="63"/>
      <c r="K1115" s="317"/>
    </row>
    <row r="1116" spans="2:11" s="134" customFormat="1">
      <c r="B1116" s="219" t="s">
        <v>4529</v>
      </c>
      <c r="C1116" s="53" t="s">
        <v>4530</v>
      </c>
      <c r="D1116" s="628" t="s">
        <v>4531</v>
      </c>
      <c r="E1116" s="291">
        <v>43281</v>
      </c>
      <c r="F1116" s="124"/>
      <c r="G1116" s="290"/>
      <c r="H1116" s="290"/>
      <c r="I1116" s="999"/>
      <c r="J1116" s="63"/>
      <c r="K1116" s="317"/>
    </row>
    <row r="1117" spans="2:11" s="134" customFormat="1">
      <c r="B1117" s="219" t="s">
        <v>4532</v>
      </c>
      <c r="C1117" s="53" t="s">
        <v>4533</v>
      </c>
      <c r="D1117" s="628" t="s">
        <v>4534</v>
      </c>
      <c r="E1117" s="291">
        <v>43281</v>
      </c>
      <c r="F1117" s="124"/>
      <c r="G1117" s="290"/>
      <c r="H1117" s="290"/>
      <c r="I1117" s="999"/>
      <c r="J1117" s="63"/>
      <c r="K1117" s="317"/>
    </row>
    <row r="1118" spans="2:11" s="134" customFormat="1">
      <c r="B1118" s="219" t="s">
        <v>4535</v>
      </c>
      <c r="C1118" s="53" t="s">
        <v>4536</v>
      </c>
      <c r="D1118" s="628" t="s">
        <v>4537</v>
      </c>
      <c r="E1118" s="291">
        <v>43281</v>
      </c>
      <c r="F1118" s="124"/>
      <c r="G1118" s="290"/>
      <c r="H1118" s="290"/>
      <c r="I1118" s="999"/>
      <c r="J1118" s="63"/>
      <c r="K1118" s="317"/>
    </row>
    <row r="1119" spans="2:11" s="134" customFormat="1">
      <c r="B1119" s="219" t="s">
        <v>4538</v>
      </c>
      <c r="C1119" s="53" t="s">
        <v>4539</v>
      </c>
      <c r="D1119" s="628" t="s">
        <v>4540</v>
      </c>
      <c r="E1119" s="291">
        <v>43281</v>
      </c>
      <c r="F1119" s="124"/>
      <c r="G1119" s="290"/>
      <c r="H1119" s="290"/>
      <c r="I1119" s="1000"/>
      <c r="J1119" s="63"/>
      <c r="K1119" s="317"/>
    </row>
    <row r="1120" spans="2:11" s="134" customFormat="1">
      <c r="B1120" s="219"/>
      <c r="C1120" s="53"/>
      <c r="D1120" s="628"/>
      <c r="E1120" s="291"/>
      <c r="F1120" s="124"/>
      <c r="G1120" s="290"/>
      <c r="H1120" s="290"/>
      <c r="I1120" s="292"/>
      <c r="J1120" s="63"/>
      <c r="K1120" s="317"/>
    </row>
    <row r="1121" spans="2:11" s="134" customFormat="1">
      <c r="B1121" s="997" t="s">
        <v>4541</v>
      </c>
      <c r="C1121" s="997"/>
      <c r="D1121" s="997"/>
      <c r="E1121" s="997"/>
      <c r="F1121" s="325"/>
      <c r="G1121" s="989"/>
      <c r="H1121" s="990"/>
      <c r="I1121" s="990"/>
      <c r="J1121" s="990"/>
      <c r="K1121" s="991"/>
    </row>
    <row r="1122" spans="2:11" s="134" customFormat="1">
      <c r="B1122" s="278" t="s">
        <v>1934</v>
      </c>
      <c r="C1122" s="278" t="s">
        <v>1935</v>
      </c>
      <c r="D1122" s="631" t="s">
        <v>3684</v>
      </c>
      <c r="E1122" s="278" t="s">
        <v>4708</v>
      </c>
      <c r="F1122" s="325"/>
      <c r="G1122" s="315" t="s">
        <v>1934</v>
      </c>
      <c r="H1122" s="315" t="s">
        <v>1935</v>
      </c>
      <c r="I1122" s="315" t="s">
        <v>3684</v>
      </c>
      <c r="J1122" s="315" t="s">
        <v>5493</v>
      </c>
      <c r="K1122" s="315" t="s">
        <v>3691</v>
      </c>
    </row>
    <row r="1123" spans="2:11" s="134" customFormat="1">
      <c r="B1123" s="56" t="s">
        <v>897</v>
      </c>
      <c r="C1123" s="56" t="s">
        <v>896</v>
      </c>
      <c r="D1123" s="628" t="s">
        <v>4503</v>
      </c>
      <c r="E1123" s="200"/>
      <c r="F1123" s="128"/>
      <c r="G1123" s="56"/>
      <c r="H1123" s="56"/>
      <c r="I1123" s="53" t="s">
        <v>4542</v>
      </c>
      <c r="J1123" s="200"/>
      <c r="K1123" s="53"/>
    </row>
    <row r="1124" spans="2:11" s="134" customFormat="1">
      <c r="B1124" s="56" t="s">
        <v>899</v>
      </c>
      <c r="C1124" s="56" t="s">
        <v>898</v>
      </c>
      <c r="D1124" s="628" t="s">
        <v>4504</v>
      </c>
      <c r="E1124" s="200"/>
      <c r="F1124" s="128"/>
      <c r="G1124" s="56"/>
      <c r="H1124" s="56"/>
      <c r="I1124" s="53" t="s">
        <v>4542</v>
      </c>
      <c r="J1124" s="200"/>
      <c r="K1124" s="53"/>
    </row>
    <row r="1125" spans="2:11" s="134" customFormat="1">
      <c r="B1125" s="56" t="s">
        <v>901</v>
      </c>
      <c r="C1125" s="56" t="s">
        <v>900</v>
      </c>
      <c r="D1125" s="628" t="s">
        <v>4505</v>
      </c>
      <c r="E1125" s="200"/>
      <c r="F1125" s="128"/>
      <c r="G1125" s="56"/>
      <c r="H1125" s="56"/>
      <c r="I1125" s="53" t="s">
        <v>4542</v>
      </c>
      <c r="J1125" s="200"/>
      <c r="K1125" s="53"/>
    </row>
    <row r="1126" spans="2:11" s="134" customFormat="1">
      <c r="B1126" s="56" t="s">
        <v>903</v>
      </c>
      <c r="C1126" s="56" t="s">
        <v>902</v>
      </c>
      <c r="D1126" s="628" t="s">
        <v>4506</v>
      </c>
      <c r="E1126" s="200"/>
      <c r="F1126" s="128"/>
      <c r="G1126" s="56"/>
      <c r="H1126" s="56"/>
      <c r="I1126" s="53" t="s">
        <v>4542</v>
      </c>
      <c r="J1126" s="200"/>
      <c r="K1126" s="53"/>
    </row>
    <row r="1127" spans="2:11" s="134" customFormat="1">
      <c r="B1127" s="56" t="s">
        <v>905</v>
      </c>
      <c r="C1127" s="56" t="s">
        <v>904</v>
      </c>
      <c r="D1127" s="628" t="s">
        <v>4507</v>
      </c>
      <c r="E1127" s="200"/>
      <c r="F1127" s="128"/>
      <c r="G1127" s="56"/>
      <c r="H1127" s="56"/>
      <c r="I1127" s="53" t="s">
        <v>4542</v>
      </c>
      <c r="J1127" s="200"/>
      <c r="K1127" s="53"/>
    </row>
    <row r="1128" spans="2:11" s="134" customFormat="1">
      <c r="B1128" s="56" t="s">
        <v>907</v>
      </c>
      <c r="C1128" s="56" t="s">
        <v>906</v>
      </c>
      <c r="D1128" s="628" t="s">
        <v>4508</v>
      </c>
      <c r="E1128" s="200"/>
      <c r="F1128" s="128"/>
      <c r="G1128" s="56"/>
      <c r="H1128" s="56"/>
      <c r="I1128" s="53" t="s">
        <v>4542</v>
      </c>
      <c r="J1128" s="200"/>
      <c r="K1128" s="53"/>
    </row>
    <row r="1129" spans="2:11" s="134" customFormat="1">
      <c r="B1129" s="80"/>
      <c r="C1129" s="80"/>
      <c r="D1129" s="300"/>
      <c r="E1129" s="80"/>
      <c r="G1129" s="80"/>
      <c r="H1129" s="80"/>
      <c r="I1129" s="80"/>
      <c r="J1129" s="80"/>
      <c r="K1129" s="80"/>
    </row>
    <row r="1130" spans="2:11" s="134" customFormat="1">
      <c r="B1130" s="997" t="s">
        <v>4541</v>
      </c>
      <c r="C1130" s="997"/>
      <c r="D1130" s="997"/>
      <c r="E1130" s="997"/>
      <c r="F1130" s="325"/>
      <c r="G1130" s="989"/>
      <c r="H1130" s="990"/>
      <c r="I1130" s="990"/>
      <c r="J1130" s="990"/>
      <c r="K1130" s="991"/>
    </row>
    <row r="1131" spans="2:11" s="134" customFormat="1">
      <c r="B1131" s="278" t="s">
        <v>1934</v>
      </c>
      <c r="C1131" s="278" t="s">
        <v>1935</v>
      </c>
      <c r="D1131" s="631" t="s">
        <v>3684</v>
      </c>
      <c r="E1131" s="278" t="s">
        <v>4708</v>
      </c>
      <c r="F1131" s="325"/>
      <c r="G1131" s="315" t="s">
        <v>1934</v>
      </c>
      <c r="H1131" s="315" t="s">
        <v>1935</v>
      </c>
      <c r="I1131" s="315" t="s">
        <v>3684</v>
      </c>
      <c r="J1131" s="315" t="s">
        <v>5493</v>
      </c>
      <c r="K1131" s="315" t="s">
        <v>3691</v>
      </c>
    </row>
    <row r="1132" spans="2:11" s="134" customFormat="1">
      <c r="B1132" s="56" t="s">
        <v>2237</v>
      </c>
      <c r="C1132" s="56" t="s">
        <v>2236</v>
      </c>
      <c r="D1132" s="628" t="s">
        <v>4543</v>
      </c>
      <c r="E1132" s="200">
        <v>43100</v>
      </c>
      <c r="F1132" s="128"/>
      <c r="G1132" s="56" t="s">
        <v>2240</v>
      </c>
      <c r="H1132" s="56" t="s">
        <v>2238</v>
      </c>
      <c r="I1132" s="53" t="s">
        <v>4544</v>
      </c>
      <c r="J1132" s="200" t="s">
        <v>4545</v>
      </c>
      <c r="K1132" s="53"/>
    </row>
    <row r="1133" spans="2:11" s="134" customFormat="1">
      <c r="B1133" s="56" t="s">
        <v>1944</v>
      </c>
      <c r="C1133" s="56" t="s">
        <v>1945</v>
      </c>
      <c r="D1133" s="628" t="s">
        <v>4546</v>
      </c>
      <c r="E1133" s="200">
        <v>43100</v>
      </c>
      <c r="F1133" s="128"/>
      <c r="G1133" s="56" t="s">
        <v>2241</v>
      </c>
      <c r="H1133" s="56" t="s">
        <v>2239</v>
      </c>
      <c r="I1133" s="53" t="s">
        <v>4547</v>
      </c>
      <c r="J1133" s="200" t="s">
        <v>4545</v>
      </c>
      <c r="K1133" s="53"/>
    </row>
    <row r="1134" spans="2:11" s="134" customFormat="1">
      <c r="B1134" s="80"/>
      <c r="C1134" s="80"/>
      <c r="D1134" s="300"/>
      <c r="E1134" s="80"/>
      <c r="G1134" s="80"/>
      <c r="H1134" s="80"/>
      <c r="I1134" s="80"/>
      <c r="J1134" s="80"/>
      <c r="K1134" s="80"/>
    </row>
    <row r="1135" spans="2:11" s="134" customFormat="1">
      <c r="B1135" s="997" t="s">
        <v>4548</v>
      </c>
      <c r="C1135" s="997"/>
      <c r="D1135" s="997"/>
      <c r="E1135" s="997"/>
      <c r="F1135" s="325"/>
      <c r="G1135" s="989"/>
      <c r="H1135" s="990"/>
      <c r="I1135" s="990"/>
      <c r="J1135" s="990"/>
      <c r="K1135" s="991"/>
    </row>
    <row r="1136" spans="2:11" s="134" customFormat="1">
      <c r="B1136" s="278" t="s">
        <v>1934</v>
      </c>
      <c r="C1136" s="278" t="s">
        <v>1935</v>
      </c>
      <c r="D1136" s="631" t="s">
        <v>3684</v>
      </c>
      <c r="E1136" s="278" t="s">
        <v>4708</v>
      </c>
      <c r="F1136" s="325"/>
      <c r="G1136" s="315" t="s">
        <v>1934</v>
      </c>
      <c r="H1136" s="315" t="s">
        <v>1935</v>
      </c>
      <c r="I1136" s="315" t="s">
        <v>3684</v>
      </c>
      <c r="J1136" s="315" t="s">
        <v>5493</v>
      </c>
      <c r="K1136" s="315" t="s">
        <v>3691</v>
      </c>
    </row>
    <row r="1137" spans="2:11" s="134" customFormat="1">
      <c r="B1137" s="56" t="s">
        <v>345</v>
      </c>
      <c r="C1137" s="56" t="s">
        <v>344</v>
      </c>
      <c r="D1137" s="628" t="s">
        <v>4549</v>
      </c>
      <c r="E1137" s="200">
        <v>43465</v>
      </c>
      <c r="F1137" s="128"/>
      <c r="G1137" s="56"/>
      <c r="H1137" s="56"/>
      <c r="I1137" s="53" t="s">
        <v>3206</v>
      </c>
      <c r="J1137" s="200"/>
      <c r="K1137" s="53"/>
    </row>
    <row r="1138" spans="2:11" s="134" customFormat="1">
      <c r="B1138" s="56" t="s">
        <v>347</v>
      </c>
      <c r="C1138" s="56" t="s">
        <v>346</v>
      </c>
      <c r="D1138" s="628" t="s">
        <v>4550</v>
      </c>
      <c r="E1138" s="200">
        <v>43465</v>
      </c>
      <c r="F1138" s="128"/>
      <c r="G1138" s="56"/>
      <c r="H1138" s="56"/>
      <c r="I1138" s="53" t="s">
        <v>3206</v>
      </c>
      <c r="J1138" s="200"/>
      <c r="K1138" s="53"/>
    </row>
    <row r="1139" spans="2:11" s="134" customFormat="1">
      <c r="B1139" s="56" t="s">
        <v>349</v>
      </c>
      <c r="C1139" s="56" t="s">
        <v>348</v>
      </c>
      <c r="D1139" s="628" t="s">
        <v>4551</v>
      </c>
      <c r="E1139" s="200">
        <v>43465</v>
      </c>
      <c r="F1139" s="128"/>
      <c r="G1139" s="56"/>
      <c r="H1139" s="56"/>
      <c r="I1139" s="53" t="s">
        <v>3206</v>
      </c>
      <c r="J1139" s="200"/>
      <c r="K1139" s="53"/>
    </row>
    <row r="1140" spans="2:11" s="134" customFormat="1">
      <c r="B1140" s="56" t="s">
        <v>351</v>
      </c>
      <c r="C1140" s="56" t="s">
        <v>350</v>
      </c>
      <c r="D1140" s="628" t="s">
        <v>4552</v>
      </c>
      <c r="E1140" s="200">
        <v>43465</v>
      </c>
      <c r="F1140" s="128"/>
      <c r="G1140" s="56"/>
      <c r="H1140" s="56"/>
      <c r="I1140" s="53" t="s">
        <v>3206</v>
      </c>
      <c r="J1140" s="200"/>
      <c r="K1140" s="53"/>
    </row>
    <row r="1141" spans="2:11" s="134" customFormat="1">
      <c r="B1141" s="56" t="s">
        <v>353</v>
      </c>
      <c r="C1141" s="56" t="s">
        <v>352</v>
      </c>
      <c r="D1141" s="628" t="s">
        <v>4553</v>
      </c>
      <c r="E1141" s="200">
        <v>43465</v>
      </c>
      <c r="F1141" s="128"/>
      <c r="G1141" s="56"/>
      <c r="H1141" s="56"/>
      <c r="I1141" s="53" t="s">
        <v>3206</v>
      </c>
      <c r="J1141" s="200"/>
      <c r="K1141" s="53"/>
    </row>
    <row r="1142" spans="2:11" s="134" customFormat="1">
      <c r="B1142" s="80"/>
      <c r="C1142" s="80"/>
      <c r="D1142" s="300"/>
      <c r="E1142" s="80"/>
      <c r="G1142" s="80"/>
      <c r="H1142" s="80"/>
      <c r="I1142" s="80"/>
      <c r="J1142" s="80"/>
      <c r="K1142" s="80"/>
    </row>
    <row r="1143" spans="2:11" s="134" customFormat="1">
      <c r="B1143" s="997" t="s">
        <v>4554</v>
      </c>
      <c r="C1143" s="997"/>
      <c r="D1143" s="997"/>
      <c r="E1143" s="997"/>
      <c r="F1143" s="325"/>
      <c r="G1143" s="989"/>
      <c r="H1143" s="990"/>
      <c r="I1143" s="990"/>
      <c r="J1143" s="990"/>
      <c r="K1143" s="991"/>
    </row>
    <row r="1144" spans="2:11" s="134" customFormat="1">
      <c r="B1144" s="278" t="s">
        <v>1934</v>
      </c>
      <c r="C1144" s="278" t="s">
        <v>1935</v>
      </c>
      <c r="D1144" s="631" t="s">
        <v>3684</v>
      </c>
      <c r="E1144" s="278" t="s">
        <v>4708</v>
      </c>
      <c r="F1144" s="325"/>
      <c r="G1144" s="315" t="s">
        <v>1934</v>
      </c>
      <c r="H1144" s="315" t="s">
        <v>1935</v>
      </c>
      <c r="I1144" s="315" t="s">
        <v>3684</v>
      </c>
      <c r="J1144" s="315" t="s">
        <v>5493</v>
      </c>
      <c r="K1144" s="315" t="s">
        <v>3691</v>
      </c>
    </row>
    <row r="1145" spans="2:11" s="134" customFormat="1">
      <c r="B1145" s="56" t="s">
        <v>2790</v>
      </c>
      <c r="C1145" s="56" t="s">
        <v>2789</v>
      </c>
      <c r="D1145" s="628" t="s">
        <v>4555</v>
      </c>
      <c r="E1145" s="200">
        <v>43190</v>
      </c>
      <c r="F1145" s="128"/>
      <c r="G1145" s="56"/>
      <c r="H1145" s="56"/>
      <c r="I1145" s="53" t="s">
        <v>4190</v>
      </c>
      <c r="J1145" s="200"/>
      <c r="K1145" s="53"/>
    </row>
    <row r="1146" spans="2:11" s="134" customFormat="1">
      <c r="B1146" s="80"/>
      <c r="C1146" s="80"/>
      <c r="D1146" s="300"/>
      <c r="E1146" s="80"/>
      <c r="G1146" s="80"/>
      <c r="H1146" s="80"/>
      <c r="I1146" s="80"/>
      <c r="J1146" s="80"/>
      <c r="K1146" s="80"/>
    </row>
    <row r="1147" spans="2:11" s="134" customFormat="1">
      <c r="B1147" s="997" t="s">
        <v>4556</v>
      </c>
      <c r="C1147" s="997"/>
      <c r="D1147" s="997"/>
      <c r="E1147" s="997"/>
      <c r="F1147" s="325"/>
      <c r="G1147" s="989"/>
      <c r="H1147" s="990"/>
      <c r="I1147" s="990"/>
      <c r="J1147" s="990"/>
      <c r="K1147" s="991"/>
    </row>
    <row r="1148" spans="2:11" s="134" customFormat="1">
      <c r="B1148" s="278" t="s">
        <v>1934</v>
      </c>
      <c r="C1148" s="278" t="s">
        <v>1935</v>
      </c>
      <c r="D1148" s="631" t="s">
        <v>3684</v>
      </c>
      <c r="E1148" s="278" t="s">
        <v>4708</v>
      </c>
      <c r="F1148" s="325"/>
      <c r="G1148" s="315" t="s">
        <v>1934</v>
      </c>
      <c r="H1148" s="315" t="s">
        <v>1935</v>
      </c>
      <c r="I1148" s="315" t="s">
        <v>3684</v>
      </c>
      <c r="J1148" s="315" t="s">
        <v>5493</v>
      </c>
      <c r="K1148" s="315" t="s">
        <v>3691</v>
      </c>
    </row>
    <row r="1149" spans="2:11" s="134" customFormat="1">
      <c r="B1149" s="326" t="s">
        <v>2513</v>
      </c>
      <c r="C1149" s="56" t="s">
        <v>2344</v>
      </c>
      <c r="D1149" s="628" t="s">
        <v>4557</v>
      </c>
      <c r="E1149" s="200">
        <v>43190</v>
      </c>
      <c r="F1149" s="128"/>
      <c r="G1149" s="56"/>
      <c r="H1149" s="56"/>
      <c r="I1149" s="53" t="s">
        <v>4415</v>
      </c>
      <c r="J1149" s="200"/>
      <c r="K1149" s="53"/>
    </row>
    <row r="1150" spans="2:11" s="134" customFormat="1">
      <c r="B1150" s="56" t="s">
        <v>2514</v>
      </c>
      <c r="C1150" s="56" t="s">
        <v>2345</v>
      </c>
      <c r="D1150" s="628" t="s">
        <v>4558</v>
      </c>
      <c r="E1150" s="200">
        <v>43190</v>
      </c>
      <c r="F1150" s="128"/>
      <c r="G1150" s="56"/>
      <c r="H1150" s="56"/>
      <c r="I1150" s="53" t="s">
        <v>4415</v>
      </c>
      <c r="J1150" s="200"/>
      <c r="K1150" s="53"/>
    </row>
    <row r="1151" spans="2:11" s="134" customFormat="1">
      <c r="B1151" s="56" t="s">
        <v>3005</v>
      </c>
      <c r="C1151" s="56" t="s">
        <v>3004</v>
      </c>
      <c r="D1151" s="628" t="s">
        <v>4559</v>
      </c>
      <c r="E1151" s="200">
        <v>43131</v>
      </c>
      <c r="F1151" s="128"/>
      <c r="G1151" s="56"/>
      <c r="H1151" s="56"/>
      <c r="I1151" s="53" t="s">
        <v>4415</v>
      </c>
      <c r="J1151" s="200"/>
      <c r="K1151" s="53"/>
    </row>
    <row r="1152" spans="2:11" s="134" customFormat="1">
      <c r="B1152" s="56" t="s">
        <v>3007</v>
      </c>
      <c r="C1152" s="56" t="s">
        <v>3006</v>
      </c>
      <c r="D1152" s="628" t="s">
        <v>4560</v>
      </c>
      <c r="E1152" s="200">
        <v>43131</v>
      </c>
      <c r="F1152" s="128"/>
      <c r="G1152" s="56"/>
      <c r="H1152" s="56"/>
      <c r="I1152" s="53" t="s">
        <v>4415</v>
      </c>
      <c r="J1152" s="200"/>
      <c r="K1152" s="53"/>
    </row>
    <row r="1153" spans="2:11" s="134" customFormat="1">
      <c r="B1153" s="56"/>
      <c r="C1153" s="56"/>
      <c r="D1153" s="628"/>
      <c r="E1153" s="200"/>
      <c r="F1153" s="128"/>
      <c r="G1153" s="56"/>
      <c r="H1153" s="56"/>
      <c r="I1153" s="53"/>
      <c r="J1153" s="200"/>
      <c r="K1153" s="53"/>
    </row>
    <row r="1154" spans="2:11" s="134" customFormat="1">
      <c r="B1154" s="80"/>
      <c r="C1154" s="80"/>
      <c r="D1154" s="300"/>
      <c r="E1154" s="80"/>
      <c r="G1154" s="80"/>
      <c r="H1154" s="80"/>
      <c r="I1154" s="80"/>
      <c r="J1154" s="80"/>
      <c r="K1154" s="80"/>
    </row>
    <row r="1155" spans="2:11" s="134" customFormat="1">
      <c r="B1155" s="997" t="s">
        <v>4561</v>
      </c>
      <c r="C1155" s="997"/>
      <c r="D1155" s="997"/>
      <c r="E1155" s="997"/>
      <c r="F1155" s="325"/>
      <c r="G1155" s="989"/>
      <c r="H1155" s="990"/>
      <c r="I1155" s="990"/>
      <c r="J1155" s="990"/>
      <c r="K1155" s="991"/>
    </row>
    <row r="1156" spans="2:11" s="134" customFormat="1">
      <c r="B1156" s="278" t="s">
        <v>1934</v>
      </c>
      <c r="C1156" s="278" t="s">
        <v>1935</v>
      </c>
      <c r="D1156" s="631" t="s">
        <v>3684</v>
      </c>
      <c r="E1156" s="278" t="s">
        <v>4708</v>
      </c>
      <c r="F1156" s="325"/>
      <c r="G1156" s="315" t="s">
        <v>1934</v>
      </c>
      <c r="H1156" s="315" t="s">
        <v>1935</v>
      </c>
      <c r="I1156" s="315" t="s">
        <v>3684</v>
      </c>
      <c r="J1156" s="315" t="s">
        <v>5493</v>
      </c>
      <c r="K1156" s="315" t="s">
        <v>3691</v>
      </c>
    </row>
    <row r="1157" spans="2:11" s="134" customFormat="1">
      <c r="B1157" s="326">
        <v>4998138406</v>
      </c>
      <c r="C1157" s="56" t="s">
        <v>4562</v>
      </c>
      <c r="D1157" s="628" t="s">
        <v>4563</v>
      </c>
      <c r="E1157" s="200">
        <v>43040</v>
      </c>
      <c r="F1157" s="128"/>
      <c r="G1157" s="56"/>
      <c r="H1157" s="56"/>
      <c r="I1157" s="53" t="s">
        <v>3206</v>
      </c>
      <c r="J1157" s="200"/>
      <c r="K1157" s="53"/>
    </row>
    <row r="1158" spans="2:11" s="134" customFormat="1">
      <c r="B1158" s="80"/>
      <c r="C1158" s="80"/>
      <c r="D1158" s="300"/>
      <c r="E1158" s="80"/>
      <c r="G1158" s="80"/>
      <c r="H1158" s="80"/>
      <c r="I1158" s="80"/>
      <c r="J1158" s="80"/>
      <c r="K1158" s="80"/>
    </row>
    <row r="1159" spans="2:11" s="134" customFormat="1" ht="15">
      <c r="B1159" s="997" t="s">
        <v>4564</v>
      </c>
      <c r="C1159" s="997"/>
      <c r="D1159" s="997"/>
      <c r="E1159" s="997"/>
      <c r="F1159" s="277"/>
      <c r="G1159" s="989" t="s">
        <v>4319</v>
      </c>
      <c r="H1159" s="990"/>
      <c r="I1159" s="990"/>
      <c r="J1159" s="990"/>
      <c r="K1159" s="991"/>
    </row>
    <row r="1160" spans="2:11" s="134" customFormat="1">
      <c r="B1160" s="278" t="s">
        <v>1934</v>
      </c>
      <c r="C1160" s="278" t="s">
        <v>1935</v>
      </c>
      <c r="D1160" s="631" t="s">
        <v>3684</v>
      </c>
      <c r="E1160" s="278" t="s">
        <v>4708</v>
      </c>
      <c r="F1160" s="325"/>
      <c r="G1160" s="315" t="s">
        <v>1934</v>
      </c>
      <c r="H1160" s="315" t="s">
        <v>1935</v>
      </c>
      <c r="I1160" s="315" t="s">
        <v>3684</v>
      </c>
      <c r="J1160" s="315" t="s">
        <v>5493</v>
      </c>
      <c r="K1160" s="315" t="s">
        <v>3691</v>
      </c>
    </row>
    <row r="1161" spans="2:11" s="134" customFormat="1">
      <c r="B1161" s="56" t="s">
        <v>3311</v>
      </c>
      <c r="C1161" s="56" t="s">
        <v>3330</v>
      </c>
      <c r="D1161" s="628" t="s">
        <v>3349</v>
      </c>
      <c r="E1161" s="200">
        <v>43036</v>
      </c>
      <c r="F1161" s="128"/>
      <c r="G1161" s="56" t="s">
        <v>4321</v>
      </c>
      <c r="H1161" s="56" t="s">
        <v>4320</v>
      </c>
      <c r="I1161" s="53" t="s">
        <v>4565</v>
      </c>
      <c r="J1161" s="200">
        <v>43035</v>
      </c>
      <c r="K1161" s="53"/>
    </row>
    <row r="1162" spans="2:11" s="134" customFormat="1">
      <c r="B1162" s="56" t="s">
        <v>3312</v>
      </c>
      <c r="C1162" s="56" t="s">
        <v>3331</v>
      </c>
      <c r="D1162" s="628" t="s">
        <v>3350</v>
      </c>
      <c r="E1162" s="200">
        <v>43036</v>
      </c>
      <c r="F1162" s="128"/>
      <c r="G1162" s="56" t="s">
        <v>4323</v>
      </c>
      <c r="H1162" s="56" t="s">
        <v>4322</v>
      </c>
      <c r="I1162" s="53" t="s">
        <v>4566</v>
      </c>
      <c r="J1162" s="200">
        <v>43035</v>
      </c>
      <c r="K1162" s="53"/>
    </row>
    <row r="1163" spans="2:11" s="134" customFormat="1">
      <c r="B1163" s="56" t="s">
        <v>3313</v>
      </c>
      <c r="C1163" s="56" t="s">
        <v>3332</v>
      </c>
      <c r="D1163" s="628" t="s">
        <v>3351</v>
      </c>
      <c r="E1163" s="200">
        <v>43036</v>
      </c>
      <c r="F1163" s="128"/>
      <c r="G1163" s="56" t="s">
        <v>4325</v>
      </c>
      <c r="H1163" s="56" t="s">
        <v>4324</v>
      </c>
      <c r="I1163" s="53" t="s">
        <v>4567</v>
      </c>
      <c r="J1163" s="200">
        <v>43035</v>
      </c>
      <c r="K1163" s="53"/>
    </row>
    <row r="1164" spans="2:11" s="134" customFormat="1">
      <c r="B1164" s="56" t="s">
        <v>3314</v>
      </c>
      <c r="C1164" s="56" t="s">
        <v>3333</v>
      </c>
      <c r="D1164" s="628" t="s">
        <v>3352</v>
      </c>
      <c r="E1164" s="200">
        <v>43036</v>
      </c>
      <c r="F1164" s="128"/>
      <c r="G1164" s="56" t="s">
        <v>4327</v>
      </c>
      <c r="H1164" s="56" t="s">
        <v>4326</v>
      </c>
      <c r="I1164" s="53" t="s">
        <v>4568</v>
      </c>
      <c r="J1164" s="200">
        <v>43035</v>
      </c>
      <c r="K1164" s="53"/>
    </row>
    <row r="1165" spans="2:11" s="134" customFormat="1">
      <c r="B1165" s="56" t="s">
        <v>3315</v>
      </c>
      <c r="C1165" s="56" t="s">
        <v>3334</v>
      </c>
      <c r="D1165" s="628" t="s">
        <v>3353</v>
      </c>
      <c r="E1165" s="200">
        <v>43036</v>
      </c>
      <c r="F1165" s="128"/>
      <c r="G1165" s="56" t="s">
        <v>4329</v>
      </c>
      <c r="H1165" s="56" t="s">
        <v>4328</v>
      </c>
      <c r="I1165" s="53" t="s">
        <v>4569</v>
      </c>
      <c r="J1165" s="200">
        <v>43035</v>
      </c>
      <c r="K1165" s="56"/>
    </row>
    <row r="1166" spans="2:11" s="134" customFormat="1" ht="15.75">
      <c r="B1166" s="965" t="s">
        <v>3951</v>
      </c>
      <c r="C1166" s="965"/>
      <c r="D1166" s="965"/>
      <c r="E1166" s="965"/>
      <c r="F1166" s="277"/>
      <c r="G1166" s="965" t="s">
        <v>4145</v>
      </c>
      <c r="H1166" s="965"/>
      <c r="I1166" s="965"/>
      <c r="J1166" s="965"/>
      <c r="K1166" s="965"/>
    </row>
    <row r="1167" spans="2:11" s="134" customFormat="1" ht="15.75">
      <c r="B1167" s="255" t="s">
        <v>1760</v>
      </c>
      <c r="C1167" s="255"/>
      <c r="D1167" s="630"/>
      <c r="E1167" s="255"/>
      <c r="F1167" s="277"/>
      <c r="G1167" s="255"/>
      <c r="H1167" s="255"/>
      <c r="I1167" s="255"/>
      <c r="J1167" s="255"/>
      <c r="K1167" s="255"/>
    </row>
    <row r="1168" spans="2:11" s="134" customFormat="1" ht="15">
      <c r="B1168" s="997" t="s">
        <v>1974</v>
      </c>
      <c r="C1168" s="997"/>
      <c r="D1168" s="997"/>
      <c r="E1168" s="997"/>
      <c r="F1168" s="277"/>
      <c r="G1168" s="989"/>
      <c r="H1168" s="990"/>
      <c r="I1168" s="990"/>
      <c r="J1168" s="990"/>
      <c r="K1168" s="991"/>
    </row>
    <row r="1169" spans="2:11" s="134" customFormat="1" ht="15">
      <c r="B1169" s="278" t="s">
        <v>1934</v>
      </c>
      <c r="C1169" s="278" t="s">
        <v>1935</v>
      </c>
      <c r="D1169" s="631" t="s">
        <v>3684</v>
      </c>
      <c r="E1169" s="278" t="s">
        <v>4708</v>
      </c>
      <c r="F1169" s="277"/>
      <c r="G1169" s="315" t="s">
        <v>1934</v>
      </c>
      <c r="H1169" s="315" t="s">
        <v>1935</v>
      </c>
      <c r="I1169" s="315" t="s">
        <v>3684</v>
      </c>
      <c r="J1169" s="315" t="s">
        <v>5493</v>
      </c>
      <c r="K1169" s="315" t="s">
        <v>3691</v>
      </c>
    </row>
    <row r="1170" spans="2:11" s="134" customFormat="1" ht="15">
      <c r="B1170" s="56" t="s">
        <v>2224</v>
      </c>
      <c r="C1170" s="56" t="s">
        <v>2201</v>
      </c>
      <c r="D1170" s="628" t="s">
        <v>2209</v>
      </c>
      <c r="E1170" s="200">
        <v>43373</v>
      </c>
      <c r="F1170" s="277"/>
      <c r="G1170" s="56"/>
      <c r="H1170" s="56"/>
      <c r="I1170" s="327" t="s">
        <v>3206</v>
      </c>
      <c r="J1170" s="200"/>
      <c r="K1170" s="53"/>
    </row>
    <row r="1171" spans="2:11" s="134" customFormat="1" ht="15.75">
      <c r="B1171" s="255" t="s">
        <v>1760</v>
      </c>
      <c r="C1171" s="255"/>
      <c r="D1171" s="630"/>
      <c r="E1171" s="255"/>
      <c r="F1171" s="277"/>
      <c r="G1171" s="255"/>
      <c r="H1171" s="255"/>
      <c r="I1171" s="255"/>
      <c r="J1171" s="255"/>
      <c r="K1171" s="255"/>
    </row>
    <row r="1172" spans="2:11" s="134" customFormat="1" ht="15.75">
      <c r="B1172" s="255"/>
      <c r="C1172" s="255"/>
      <c r="D1172" s="630"/>
      <c r="E1172" s="255"/>
      <c r="F1172" s="277"/>
      <c r="G1172" s="255"/>
      <c r="H1172" s="255"/>
      <c r="I1172" s="255"/>
      <c r="J1172" s="255"/>
      <c r="K1172" s="255"/>
    </row>
    <row r="1173" spans="2:11" s="134" customFormat="1" ht="15">
      <c r="B1173" s="986" t="s">
        <v>3952</v>
      </c>
      <c r="C1173" s="987"/>
      <c r="D1173" s="987"/>
      <c r="E1173" s="988"/>
      <c r="F1173" s="277"/>
      <c r="G1173" s="989"/>
      <c r="H1173" s="990"/>
      <c r="I1173" s="990"/>
      <c r="J1173" s="990"/>
      <c r="K1173" s="991"/>
    </row>
    <row r="1174" spans="2:11" s="134" customFormat="1" ht="15">
      <c r="B1174" s="278" t="s">
        <v>1934</v>
      </c>
      <c r="C1174" s="278" t="s">
        <v>1935</v>
      </c>
      <c r="D1174" s="631" t="s">
        <v>3684</v>
      </c>
      <c r="E1174" s="278" t="s">
        <v>4708</v>
      </c>
      <c r="F1174" s="277"/>
      <c r="G1174" s="315" t="s">
        <v>1934</v>
      </c>
      <c r="H1174" s="315" t="s">
        <v>1935</v>
      </c>
      <c r="I1174" s="315" t="s">
        <v>3684</v>
      </c>
      <c r="J1174" s="315" t="s">
        <v>5493</v>
      </c>
      <c r="K1174" s="315" t="s">
        <v>3691</v>
      </c>
    </row>
    <row r="1175" spans="2:11" s="134" customFormat="1" ht="15">
      <c r="B1175" s="56" t="s">
        <v>2641</v>
      </c>
      <c r="C1175" s="56" t="s">
        <v>2640</v>
      </c>
      <c r="D1175" s="628" t="s">
        <v>2642</v>
      </c>
      <c r="E1175" s="200">
        <v>43190</v>
      </c>
      <c r="F1175" s="277"/>
      <c r="G1175" s="56"/>
      <c r="H1175" s="56"/>
      <c r="I1175" s="327" t="s">
        <v>3206</v>
      </c>
      <c r="J1175" s="200"/>
      <c r="K1175" s="53"/>
    </row>
    <row r="1176" spans="2:11" s="134" customFormat="1" ht="15">
      <c r="B1176" s="56" t="s">
        <v>2644</v>
      </c>
      <c r="C1176" s="56" t="s">
        <v>2643</v>
      </c>
      <c r="D1176" s="628" t="s">
        <v>2642</v>
      </c>
      <c r="E1176" s="200">
        <v>43190</v>
      </c>
      <c r="F1176" s="277"/>
      <c r="G1176" s="56"/>
      <c r="H1176" s="56"/>
      <c r="I1176" s="53"/>
      <c r="J1176" s="200"/>
      <c r="K1176" s="53"/>
    </row>
    <row r="1177" spans="2:11" s="134" customFormat="1" ht="15">
      <c r="B1177" s="56" t="s">
        <v>2619</v>
      </c>
      <c r="C1177" s="56" t="s">
        <v>2618</v>
      </c>
      <c r="D1177" s="628" t="s">
        <v>3953</v>
      </c>
      <c r="E1177" s="200">
        <v>43190</v>
      </c>
      <c r="F1177" s="277"/>
      <c r="G1177" s="56"/>
      <c r="H1177" s="56"/>
      <c r="I1177" s="53"/>
      <c r="J1177" s="200"/>
      <c r="K1177" s="53"/>
    </row>
    <row r="1178" spans="2:11" s="134" customFormat="1" ht="15">
      <c r="B1178" s="56" t="s">
        <v>2621</v>
      </c>
      <c r="C1178" s="56" t="s">
        <v>2620</v>
      </c>
      <c r="D1178" s="628" t="s">
        <v>3954</v>
      </c>
      <c r="E1178" s="200">
        <v>43190</v>
      </c>
      <c r="F1178" s="277"/>
      <c r="G1178" s="56"/>
      <c r="H1178" s="56"/>
      <c r="I1178" s="53"/>
      <c r="J1178" s="200"/>
      <c r="K1178" s="53"/>
    </row>
    <row r="1179" spans="2:11" s="134" customFormat="1" ht="15">
      <c r="B1179" s="56" t="s">
        <v>3041</v>
      </c>
      <c r="C1179" s="56" t="s">
        <v>3040</v>
      </c>
      <c r="D1179" s="628" t="s">
        <v>3955</v>
      </c>
      <c r="E1179" s="200">
        <v>43190</v>
      </c>
      <c r="F1179" s="277"/>
      <c r="G1179" s="56"/>
      <c r="H1179" s="56"/>
      <c r="I1179" s="53"/>
      <c r="J1179" s="200"/>
      <c r="K1179" s="53"/>
    </row>
    <row r="1180" spans="2:11" s="134" customFormat="1" ht="15">
      <c r="B1180" s="56" t="s">
        <v>571</v>
      </c>
      <c r="C1180" s="56" t="s">
        <v>570</v>
      </c>
      <c r="D1180" s="628" t="s">
        <v>3956</v>
      </c>
      <c r="E1180" s="200">
        <v>43190</v>
      </c>
      <c r="F1180" s="277"/>
      <c r="G1180" s="56"/>
      <c r="H1180" s="56"/>
      <c r="I1180" s="53"/>
      <c r="J1180" s="200"/>
      <c r="K1180" s="53"/>
    </row>
    <row r="1181" spans="2:11" s="134" customFormat="1" ht="15.75">
      <c r="B1181" s="255"/>
      <c r="C1181" s="255"/>
      <c r="D1181" s="630"/>
      <c r="E1181" s="255"/>
      <c r="F1181" s="277"/>
      <c r="G1181" s="255"/>
      <c r="H1181" s="255"/>
      <c r="I1181" s="255"/>
      <c r="J1181" s="255"/>
      <c r="K1181" s="255"/>
    </row>
    <row r="1182" spans="2:11" s="134" customFormat="1">
      <c r="B1182" s="986" t="s">
        <v>3957</v>
      </c>
      <c r="C1182" s="987"/>
      <c r="D1182" s="987"/>
      <c r="E1182" s="988"/>
      <c r="F1182" s="325"/>
      <c r="G1182" s="989" t="s">
        <v>3958</v>
      </c>
      <c r="H1182" s="990"/>
      <c r="I1182" s="990"/>
      <c r="J1182" s="990"/>
      <c r="K1182" s="991"/>
    </row>
    <row r="1183" spans="2:11" s="134" customFormat="1">
      <c r="B1183" s="278" t="s">
        <v>1934</v>
      </c>
      <c r="C1183" s="278" t="s">
        <v>1935</v>
      </c>
      <c r="D1183" s="631" t="s">
        <v>3684</v>
      </c>
      <c r="E1183" s="278" t="s">
        <v>4708</v>
      </c>
      <c r="F1183" s="325"/>
      <c r="G1183" s="315" t="s">
        <v>1934</v>
      </c>
      <c r="H1183" s="315" t="s">
        <v>1935</v>
      </c>
      <c r="I1183" s="315" t="s">
        <v>3684</v>
      </c>
      <c r="J1183" s="315" t="s">
        <v>5493</v>
      </c>
      <c r="K1183" s="315" t="s">
        <v>3691</v>
      </c>
    </row>
    <row r="1184" spans="2:11" s="134" customFormat="1">
      <c r="B1184" s="56" t="s">
        <v>3035</v>
      </c>
      <c r="C1184" s="56" t="s">
        <v>3034</v>
      </c>
      <c r="D1184" s="628" t="s">
        <v>3036</v>
      </c>
      <c r="E1184" s="200">
        <v>43070</v>
      </c>
      <c r="F1184" s="128" t="s">
        <v>1936</v>
      </c>
      <c r="G1184" s="56" t="s">
        <v>3038</v>
      </c>
      <c r="H1184" s="56" t="s">
        <v>3959</v>
      </c>
      <c r="I1184" s="327" t="s">
        <v>3960</v>
      </c>
      <c r="J1184" s="200">
        <v>42979</v>
      </c>
      <c r="K1184" s="53"/>
    </row>
    <row r="1185" spans="2:11" s="134" customFormat="1">
      <c r="B1185" s="56" t="s">
        <v>2732</v>
      </c>
      <c r="C1185" s="56" t="s">
        <v>2746</v>
      </c>
      <c r="D1185" s="628" t="s">
        <v>2727</v>
      </c>
      <c r="E1185" s="200">
        <v>43070</v>
      </c>
      <c r="F1185" s="128" t="s">
        <v>1936</v>
      </c>
      <c r="G1185" s="56" t="s">
        <v>2734</v>
      </c>
      <c r="H1185" s="56" t="s">
        <v>2748</v>
      </c>
      <c r="I1185" s="53" t="s">
        <v>2729</v>
      </c>
      <c r="J1185" s="200">
        <v>42979</v>
      </c>
      <c r="K1185" s="53"/>
    </row>
    <row r="1186" spans="2:11" s="134" customFormat="1">
      <c r="B1186" s="56" t="s">
        <v>2733</v>
      </c>
      <c r="C1186" s="56" t="s">
        <v>2747</v>
      </c>
      <c r="D1186" s="628" t="s">
        <v>2728</v>
      </c>
      <c r="E1186" s="200">
        <v>43070</v>
      </c>
      <c r="F1186" s="128" t="s">
        <v>1936</v>
      </c>
      <c r="G1186" s="56" t="s">
        <v>2736</v>
      </c>
      <c r="H1186" s="56" t="s">
        <v>2750</v>
      </c>
      <c r="I1186" s="53" t="s">
        <v>2730</v>
      </c>
      <c r="J1186" s="200">
        <v>42979</v>
      </c>
      <c r="K1186" s="53"/>
    </row>
    <row r="1187" spans="2:11" s="134" customFormat="1">
      <c r="B1187" s="56" t="s">
        <v>2738</v>
      </c>
      <c r="C1187" s="56" t="s">
        <v>2752</v>
      </c>
      <c r="D1187" s="628" t="s">
        <v>2762</v>
      </c>
      <c r="E1187" s="200">
        <v>43070</v>
      </c>
      <c r="F1187" s="128" t="s">
        <v>1936</v>
      </c>
      <c r="G1187" s="56" t="s">
        <v>3883</v>
      </c>
      <c r="H1187" s="56" t="s">
        <v>3882</v>
      </c>
      <c r="I1187" s="53" t="s">
        <v>3961</v>
      </c>
      <c r="J1187" s="200">
        <v>42979</v>
      </c>
      <c r="K1187" s="53"/>
    </row>
    <row r="1188" spans="2:11" s="134" customFormat="1">
      <c r="B1188" s="56" t="s">
        <v>2745</v>
      </c>
      <c r="C1188" s="56" t="s">
        <v>2753</v>
      </c>
      <c r="D1188" s="628" t="s">
        <v>2763</v>
      </c>
      <c r="E1188" s="200">
        <v>43070</v>
      </c>
      <c r="F1188" s="128" t="s">
        <v>1936</v>
      </c>
      <c r="G1188" s="56" t="s">
        <v>3885</v>
      </c>
      <c r="H1188" s="56" t="s">
        <v>3884</v>
      </c>
      <c r="I1188" s="53" t="s">
        <v>3961</v>
      </c>
      <c r="J1188" s="200">
        <v>42979</v>
      </c>
      <c r="K1188" s="53"/>
    </row>
    <row r="1189" spans="2:11" s="134" customFormat="1">
      <c r="B1189" s="56" t="s">
        <v>2739</v>
      </c>
      <c r="C1189" s="56" t="s">
        <v>2754</v>
      </c>
      <c r="D1189" s="628" t="s">
        <v>2271</v>
      </c>
      <c r="E1189" s="200">
        <v>43070</v>
      </c>
      <c r="F1189" s="128" t="s">
        <v>1936</v>
      </c>
      <c r="G1189" s="56" t="s">
        <v>2741</v>
      </c>
      <c r="H1189" s="56" t="s">
        <v>2756</v>
      </c>
      <c r="I1189" s="53" t="s">
        <v>2764</v>
      </c>
      <c r="J1189" s="200">
        <v>42979</v>
      </c>
      <c r="K1189" s="53"/>
    </row>
    <row r="1190" spans="2:11" s="134" customFormat="1">
      <c r="B1190" s="56" t="s">
        <v>2740</v>
      </c>
      <c r="C1190" s="56" t="s">
        <v>2755</v>
      </c>
      <c r="D1190" s="628" t="s">
        <v>2272</v>
      </c>
      <c r="E1190" s="200">
        <v>43070</v>
      </c>
      <c r="F1190" s="128" t="s">
        <v>1936</v>
      </c>
      <c r="G1190" s="56" t="s">
        <v>2742</v>
      </c>
      <c r="H1190" s="56" t="s">
        <v>2757</v>
      </c>
      <c r="I1190" s="53" t="s">
        <v>2765</v>
      </c>
      <c r="J1190" s="200">
        <v>42979</v>
      </c>
      <c r="K1190" s="53"/>
    </row>
    <row r="1191" spans="2:11" s="134" customFormat="1">
      <c r="B1191" s="56" t="s">
        <v>2743</v>
      </c>
      <c r="C1191" s="56" t="s">
        <v>2758</v>
      </c>
      <c r="D1191" s="628" t="s">
        <v>2766</v>
      </c>
      <c r="E1191" s="200">
        <v>43070</v>
      </c>
      <c r="F1191" s="128" t="s">
        <v>1936</v>
      </c>
      <c r="G1191" s="56" t="s">
        <v>3889</v>
      </c>
      <c r="H1191" s="56" t="s">
        <v>3888</v>
      </c>
      <c r="I1191" s="53" t="s">
        <v>3962</v>
      </c>
      <c r="J1191" s="200">
        <v>42979</v>
      </c>
      <c r="K1191" s="53"/>
    </row>
    <row r="1192" spans="2:11" s="134" customFormat="1">
      <c r="B1192" s="56" t="s">
        <v>2744</v>
      </c>
      <c r="C1192" s="56" t="s">
        <v>2759</v>
      </c>
      <c r="D1192" s="628" t="s">
        <v>2767</v>
      </c>
      <c r="E1192" s="200">
        <v>43070</v>
      </c>
      <c r="F1192" s="128" t="s">
        <v>1936</v>
      </c>
      <c r="G1192" s="56" t="s">
        <v>3891</v>
      </c>
      <c r="H1192" s="56" t="s">
        <v>3890</v>
      </c>
      <c r="I1192" s="327" t="s">
        <v>3962</v>
      </c>
      <c r="J1192" s="200">
        <v>42979</v>
      </c>
      <c r="K1192" s="53"/>
    </row>
    <row r="1193" spans="2:11" s="134" customFormat="1" ht="15.75">
      <c r="B1193" s="255"/>
      <c r="C1193" s="255"/>
      <c r="D1193" s="630"/>
      <c r="E1193" s="255"/>
      <c r="F1193" s="277" t="s">
        <v>1760</v>
      </c>
      <c r="G1193" s="255"/>
      <c r="H1193" s="255"/>
      <c r="I1193" s="255"/>
      <c r="J1193" s="255"/>
      <c r="K1193" s="255"/>
    </row>
    <row r="1194" spans="2:11" s="134" customFormat="1">
      <c r="B1194" s="997" t="s">
        <v>3963</v>
      </c>
      <c r="C1194" s="997"/>
      <c r="D1194" s="997"/>
      <c r="E1194" s="997"/>
      <c r="F1194" s="325"/>
      <c r="G1194" s="989"/>
      <c r="H1194" s="990"/>
      <c r="I1194" s="990"/>
      <c r="J1194" s="990"/>
      <c r="K1194" s="991"/>
    </row>
    <row r="1195" spans="2:11" s="134" customFormat="1">
      <c r="B1195" s="278" t="s">
        <v>1934</v>
      </c>
      <c r="C1195" s="278" t="s">
        <v>1935</v>
      </c>
      <c r="D1195" s="631" t="s">
        <v>3684</v>
      </c>
      <c r="E1195" s="278" t="s">
        <v>4708</v>
      </c>
      <c r="F1195" s="325"/>
      <c r="G1195" s="315" t="s">
        <v>1934</v>
      </c>
      <c r="H1195" s="315" t="s">
        <v>1935</v>
      </c>
      <c r="I1195" s="315" t="s">
        <v>3684</v>
      </c>
      <c r="J1195" s="315" t="s">
        <v>5493</v>
      </c>
      <c r="K1195" s="315" t="s">
        <v>3691</v>
      </c>
    </row>
    <row r="1196" spans="2:11" s="134" customFormat="1">
      <c r="B1196" s="56" t="s">
        <v>3964</v>
      </c>
      <c r="C1196" s="56" t="s">
        <v>3965</v>
      </c>
      <c r="D1196" s="628" t="s">
        <v>3966</v>
      </c>
      <c r="E1196" s="200">
        <v>43009</v>
      </c>
      <c r="F1196" s="128" t="s">
        <v>1936</v>
      </c>
      <c r="G1196" s="56"/>
      <c r="H1196" s="56"/>
      <c r="I1196" s="327" t="s">
        <v>3206</v>
      </c>
      <c r="J1196" s="200"/>
      <c r="K1196" s="53"/>
    </row>
    <row r="1197" spans="2:11" s="134" customFormat="1">
      <c r="B1197" s="56" t="s">
        <v>2571</v>
      </c>
      <c r="C1197" s="56" t="s">
        <v>1341</v>
      </c>
      <c r="D1197" s="628" t="s">
        <v>3967</v>
      </c>
      <c r="E1197" s="200">
        <v>43009</v>
      </c>
      <c r="F1197" s="128" t="s">
        <v>1936</v>
      </c>
      <c r="G1197" s="56"/>
      <c r="H1197" s="56"/>
      <c r="I1197" s="53"/>
      <c r="J1197" s="200"/>
      <c r="K1197" s="53"/>
    </row>
    <row r="1198" spans="2:11" s="134" customFormat="1">
      <c r="B1198" s="56" t="s">
        <v>3968</v>
      </c>
      <c r="C1198" s="56" t="s">
        <v>3969</v>
      </c>
      <c r="D1198" s="628" t="s">
        <v>3970</v>
      </c>
      <c r="E1198" s="200">
        <v>43160</v>
      </c>
      <c r="F1198" s="128" t="s">
        <v>1936</v>
      </c>
      <c r="G1198" s="56"/>
      <c r="H1198" s="56"/>
      <c r="I1198" s="53"/>
      <c r="J1198" s="200"/>
      <c r="K1198" s="53"/>
    </row>
    <row r="1199" spans="2:11" s="134" customFormat="1">
      <c r="B1199" s="56" t="s">
        <v>1340</v>
      </c>
      <c r="C1199" s="56" t="s">
        <v>1339</v>
      </c>
      <c r="D1199" s="628" t="s">
        <v>3971</v>
      </c>
      <c r="E1199" s="200">
        <v>43160</v>
      </c>
      <c r="F1199" s="128" t="s">
        <v>1936</v>
      </c>
      <c r="G1199" s="56"/>
      <c r="H1199" s="56"/>
      <c r="I1199" s="53"/>
      <c r="J1199" s="200"/>
      <c r="K1199" s="53"/>
    </row>
    <row r="1200" spans="2:11" s="134" customFormat="1" ht="15.75">
      <c r="B1200" s="255"/>
      <c r="C1200" s="255"/>
      <c r="D1200" s="630"/>
      <c r="E1200" s="255"/>
      <c r="F1200" s="277"/>
      <c r="G1200" s="255"/>
      <c r="H1200" s="255"/>
      <c r="I1200" s="255"/>
      <c r="J1200" s="255"/>
      <c r="K1200" s="255"/>
    </row>
    <row r="1201" spans="2:11" s="134" customFormat="1">
      <c r="B1201" s="997" t="s">
        <v>1350</v>
      </c>
      <c r="C1201" s="997"/>
      <c r="D1201" s="997"/>
      <c r="E1201" s="997"/>
      <c r="F1201" s="325"/>
      <c r="G1201" s="1007"/>
      <c r="H1201" s="1007"/>
      <c r="I1201" s="1007"/>
      <c r="J1201" s="1007"/>
      <c r="K1201" s="1007"/>
    </row>
    <row r="1202" spans="2:11" s="134" customFormat="1">
      <c r="B1202" s="278" t="s">
        <v>1934</v>
      </c>
      <c r="C1202" s="278" t="s">
        <v>1935</v>
      </c>
      <c r="D1202" s="638" t="s">
        <v>3684</v>
      </c>
      <c r="E1202" s="278" t="s">
        <v>4708</v>
      </c>
      <c r="F1202" s="325"/>
      <c r="G1202" s="315" t="s">
        <v>1934</v>
      </c>
      <c r="H1202" s="315" t="s">
        <v>1935</v>
      </c>
      <c r="I1202" s="315" t="s">
        <v>3684</v>
      </c>
      <c r="J1202" s="315" t="s">
        <v>5493</v>
      </c>
      <c r="K1202" s="315" t="s">
        <v>3691</v>
      </c>
    </row>
    <row r="1203" spans="2:11" s="134" customFormat="1">
      <c r="B1203" s="328">
        <v>4998138515</v>
      </c>
      <c r="C1203" s="56" t="s">
        <v>3972</v>
      </c>
      <c r="D1203" s="329" t="s">
        <v>3973</v>
      </c>
      <c r="E1203" s="291">
        <v>43465</v>
      </c>
      <c r="F1203" s="128" t="s">
        <v>1936</v>
      </c>
      <c r="G1203" s="56"/>
      <c r="H1203" s="56"/>
      <c r="I1203" s="327" t="s">
        <v>3206</v>
      </c>
      <c r="J1203" s="53"/>
      <c r="K1203" s="53"/>
    </row>
    <row r="1204" spans="2:11" s="134" customFormat="1" ht="15.75">
      <c r="B1204" s="47"/>
      <c r="C1204" s="47"/>
      <c r="D1204" s="639"/>
      <c r="E1204" s="47"/>
      <c r="F1204" s="330"/>
      <c r="G1204" s="47"/>
      <c r="H1204" s="255"/>
      <c r="I1204" s="255"/>
      <c r="J1204" s="255"/>
      <c r="K1204" s="255"/>
    </row>
    <row r="1205" spans="2:11" s="134" customFormat="1">
      <c r="B1205" s="986" t="s">
        <v>3974</v>
      </c>
      <c r="C1205" s="987"/>
      <c r="D1205" s="987"/>
      <c r="E1205" s="988"/>
      <c r="G1205" s="1008"/>
      <c r="H1205" s="1008"/>
      <c r="I1205" s="1008"/>
      <c r="J1205" s="1008"/>
      <c r="K1205" s="1008"/>
    </row>
    <row r="1206" spans="2:11" s="134" customFormat="1">
      <c r="B1206" s="278" t="s">
        <v>1934</v>
      </c>
      <c r="C1206" s="278" t="s">
        <v>1935</v>
      </c>
      <c r="D1206" s="631" t="s">
        <v>3684</v>
      </c>
      <c r="E1206" s="278" t="s">
        <v>4708</v>
      </c>
      <c r="F1206" s="288"/>
      <c r="G1206" s="282" t="s">
        <v>1934</v>
      </c>
      <c r="H1206" s="282" t="s">
        <v>1935</v>
      </c>
      <c r="I1206" s="289" t="s">
        <v>3684</v>
      </c>
      <c r="J1206" s="289" t="s">
        <v>5493</v>
      </c>
      <c r="K1206" s="289" t="s">
        <v>3691</v>
      </c>
    </row>
    <row r="1207" spans="2:11" s="134" customFormat="1">
      <c r="B1207" s="318" t="s">
        <v>2289</v>
      </c>
      <c r="C1207" s="319"/>
      <c r="D1207" s="637"/>
      <c r="E1207" s="320"/>
      <c r="F1207" s="124"/>
      <c r="G1207" s="321"/>
      <c r="H1207" s="321"/>
      <c r="I1207" s="322"/>
      <c r="J1207" s="323"/>
      <c r="K1207" s="324"/>
    </row>
    <row r="1208" spans="2:11" s="134" customFormat="1">
      <c r="B1208" s="219" t="s">
        <v>1037</v>
      </c>
      <c r="C1208" s="53" t="s">
        <v>1036</v>
      </c>
      <c r="D1208" s="628" t="s">
        <v>1038</v>
      </c>
      <c r="E1208" s="291">
        <v>43100</v>
      </c>
      <c r="F1208" s="124" t="s">
        <v>1936</v>
      </c>
      <c r="G1208" s="290"/>
      <c r="H1208" s="290"/>
      <c r="I1208" s="331" t="s">
        <v>3206</v>
      </c>
      <c r="J1208" s="63"/>
      <c r="K1208" s="317"/>
    </row>
    <row r="1209" spans="2:11" s="134" customFormat="1">
      <c r="B1209" s="1001" t="s">
        <v>3975</v>
      </c>
      <c r="C1209" s="1002"/>
      <c r="D1209" s="1002"/>
      <c r="E1209" s="1003"/>
      <c r="F1209" s="124"/>
      <c r="G1209" s="321"/>
      <c r="H1209" s="321"/>
      <c r="I1209" s="289"/>
      <c r="J1209" s="323"/>
      <c r="K1209" s="324"/>
    </row>
    <row r="1210" spans="2:11" s="134" customFormat="1">
      <c r="B1210" s="219" t="s">
        <v>3054</v>
      </c>
      <c r="C1210" s="53" t="s">
        <v>3052</v>
      </c>
      <c r="D1210" s="628" t="s">
        <v>3056</v>
      </c>
      <c r="E1210" s="200">
        <v>43100</v>
      </c>
      <c r="F1210" s="124" t="s">
        <v>1936</v>
      </c>
      <c r="G1210" s="290"/>
      <c r="H1210" s="290"/>
      <c r="I1210" s="331"/>
      <c r="J1210" s="63"/>
      <c r="K1210" s="317"/>
    </row>
    <row r="1211" spans="2:11" s="134" customFormat="1">
      <c r="B1211" s="219" t="s">
        <v>3055</v>
      </c>
      <c r="C1211" s="53" t="s">
        <v>3053</v>
      </c>
      <c r="D1211" s="628" t="s">
        <v>3057</v>
      </c>
      <c r="E1211" s="200">
        <v>43100</v>
      </c>
      <c r="F1211" s="124" t="s">
        <v>1936</v>
      </c>
      <c r="G1211" s="290"/>
      <c r="H1211" s="290"/>
      <c r="I1211" s="331"/>
      <c r="J1211" s="63"/>
      <c r="K1211" s="317"/>
    </row>
    <row r="1212" spans="2:11" s="134" customFormat="1">
      <c r="B1212" s="219" t="s">
        <v>1061</v>
      </c>
      <c r="C1212" s="53" t="s">
        <v>1060</v>
      </c>
      <c r="D1212" s="628" t="s">
        <v>3976</v>
      </c>
      <c r="E1212" s="200">
        <v>43100</v>
      </c>
      <c r="F1212" s="124" t="s">
        <v>1936</v>
      </c>
      <c r="G1212" s="290"/>
      <c r="H1212" s="290"/>
      <c r="I1212" s="331"/>
      <c r="J1212" s="63"/>
      <c r="K1212" s="317"/>
    </row>
    <row r="1213" spans="2:11" s="134" customFormat="1">
      <c r="B1213" s="219" t="s">
        <v>1063</v>
      </c>
      <c r="C1213" s="53" t="s">
        <v>1062</v>
      </c>
      <c r="D1213" s="628" t="s">
        <v>3977</v>
      </c>
      <c r="E1213" s="200">
        <v>43100</v>
      </c>
      <c r="F1213" s="124" t="s">
        <v>1936</v>
      </c>
      <c r="G1213" s="290"/>
      <c r="H1213" s="290"/>
      <c r="I1213" s="331"/>
      <c r="J1213" s="63"/>
      <c r="K1213" s="317"/>
    </row>
    <row r="1214" spans="2:11" s="134" customFormat="1">
      <c r="B1214" s="219" t="s">
        <v>1065</v>
      </c>
      <c r="C1214" s="53" t="s">
        <v>1064</v>
      </c>
      <c r="D1214" s="628" t="s">
        <v>3978</v>
      </c>
      <c r="E1214" s="200">
        <v>43100</v>
      </c>
      <c r="F1214" s="124" t="s">
        <v>1936</v>
      </c>
      <c r="G1214" s="290"/>
      <c r="H1214" s="290"/>
      <c r="I1214" s="331"/>
      <c r="J1214" s="63"/>
      <c r="K1214" s="317"/>
    </row>
    <row r="1215" spans="2:11" s="134" customFormat="1">
      <c r="B1215" s="1001" t="s">
        <v>3979</v>
      </c>
      <c r="C1215" s="1002"/>
      <c r="D1215" s="1002"/>
      <c r="E1215" s="1003"/>
      <c r="F1215" s="124"/>
      <c r="G1215" s="321"/>
      <c r="H1215" s="321"/>
      <c r="I1215" s="289"/>
      <c r="J1215" s="323"/>
      <c r="K1215" s="324"/>
    </row>
    <row r="1216" spans="2:11" s="134" customFormat="1">
      <c r="B1216" s="219" t="s">
        <v>3050</v>
      </c>
      <c r="C1216" s="53" t="s">
        <v>3049</v>
      </c>
      <c r="D1216" s="628" t="s">
        <v>3051</v>
      </c>
      <c r="E1216" s="200">
        <v>43100</v>
      </c>
      <c r="F1216" s="124" t="s">
        <v>1936</v>
      </c>
      <c r="G1216" s="290"/>
      <c r="H1216" s="290"/>
      <c r="I1216" s="292"/>
      <c r="J1216" s="63"/>
      <c r="K1216" s="317"/>
    </row>
    <row r="1217" spans="2:11" s="134" customFormat="1">
      <c r="B1217" s="219" t="s">
        <v>1076</v>
      </c>
      <c r="C1217" s="53" t="s">
        <v>1075</v>
      </c>
      <c r="D1217" s="628" t="s">
        <v>1077</v>
      </c>
      <c r="E1217" s="200">
        <v>43100</v>
      </c>
      <c r="F1217" s="124" t="s">
        <v>1936</v>
      </c>
      <c r="G1217" s="290"/>
      <c r="H1217" s="290"/>
      <c r="I1217" s="292"/>
      <c r="J1217" s="63"/>
      <c r="K1217" s="317"/>
    </row>
    <row r="1218" spans="2:11" s="134" customFormat="1">
      <c r="B1218" s="219" t="s">
        <v>1082</v>
      </c>
      <c r="C1218" s="53" t="s">
        <v>1081</v>
      </c>
      <c r="D1218" s="628" t="s">
        <v>1083</v>
      </c>
      <c r="E1218" s="200">
        <v>43100</v>
      </c>
      <c r="F1218" s="124" t="s">
        <v>1936</v>
      </c>
      <c r="G1218" s="290"/>
      <c r="H1218" s="290"/>
      <c r="I1218" s="292"/>
      <c r="J1218" s="63"/>
      <c r="K1218" s="317"/>
    </row>
    <row r="1219" spans="2:11" s="134" customFormat="1">
      <c r="B1219" s="219" t="s">
        <v>1088</v>
      </c>
      <c r="C1219" s="53" t="s">
        <v>1087</v>
      </c>
      <c r="D1219" s="628" t="s">
        <v>1089</v>
      </c>
      <c r="E1219" s="200">
        <v>43100</v>
      </c>
      <c r="F1219" s="124" t="s">
        <v>1936</v>
      </c>
      <c r="G1219" s="290"/>
      <c r="H1219" s="290"/>
      <c r="I1219" s="292"/>
      <c r="J1219" s="63"/>
      <c r="K1219" s="317"/>
    </row>
    <row r="1220" spans="2:11" s="134" customFormat="1">
      <c r="B1220" s="219" t="s">
        <v>1091</v>
      </c>
      <c r="C1220" s="53" t="s">
        <v>1090</v>
      </c>
      <c r="D1220" s="628" t="s">
        <v>1092</v>
      </c>
      <c r="E1220" s="200">
        <v>43100</v>
      </c>
      <c r="F1220" s="124" t="s">
        <v>1936</v>
      </c>
      <c r="G1220" s="290"/>
      <c r="H1220" s="290"/>
      <c r="I1220" s="292"/>
      <c r="J1220" s="63"/>
      <c r="K1220" s="317"/>
    </row>
    <row r="1221" spans="2:11" s="134" customFormat="1">
      <c r="B1221" s="1004" t="s">
        <v>3980</v>
      </c>
      <c r="C1221" s="1005"/>
      <c r="D1221" s="1005"/>
      <c r="E1221" s="1006"/>
      <c r="F1221" s="124" t="s">
        <v>1760</v>
      </c>
      <c r="G1221" s="290"/>
      <c r="H1221" s="290"/>
      <c r="I1221" s="290"/>
      <c r="J1221" s="290"/>
      <c r="K1221" s="290"/>
    </row>
    <row r="1222" spans="2:11" s="134" customFormat="1">
      <c r="B1222" s="219" t="s">
        <v>1094</v>
      </c>
      <c r="C1222" s="53" t="s">
        <v>1093</v>
      </c>
      <c r="D1222" s="628" t="s">
        <v>3981</v>
      </c>
      <c r="E1222" s="200">
        <v>43100</v>
      </c>
      <c r="F1222" s="124" t="s">
        <v>1936</v>
      </c>
      <c r="G1222" s="290"/>
      <c r="H1222" s="290"/>
      <c r="I1222" s="292"/>
      <c r="J1222" s="63"/>
      <c r="K1222" s="317"/>
    </row>
    <row r="1223" spans="2:11" s="134" customFormat="1">
      <c r="B1223" s="219" t="s">
        <v>1096</v>
      </c>
      <c r="C1223" s="53" t="s">
        <v>1095</v>
      </c>
      <c r="D1223" s="628" t="s">
        <v>3982</v>
      </c>
      <c r="E1223" s="200">
        <v>43100</v>
      </c>
      <c r="F1223" s="124" t="s">
        <v>1936</v>
      </c>
      <c r="G1223" s="290"/>
      <c r="H1223" s="290"/>
      <c r="I1223" s="292"/>
      <c r="J1223" s="63"/>
      <c r="K1223" s="317"/>
    </row>
    <row r="1224" spans="2:11" s="134" customFormat="1">
      <c r="B1224" s="219" t="s">
        <v>1098</v>
      </c>
      <c r="C1224" s="53" t="s">
        <v>1097</v>
      </c>
      <c r="D1224" s="628" t="s">
        <v>3983</v>
      </c>
      <c r="E1224" s="200">
        <v>43100</v>
      </c>
      <c r="F1224" s="124" t="s">
        <v>1936</v>
      </c>
      <c r="G1224" s="290"/>
      <c r="H1224" s="290"/>
      <c r="I1224" s="290"/>
      <c r="J1224" s="290"/>
      <c r="K1224" s="290"/>
    </row>
    <row r="1225" spans="2:11" s="134" customFormat="1">
      <c r="B1225" s="219" t="s">
        <v>1100</v>
      </c>
      <c r="C1225" s="53" t="s">
        <v>1099</v>
      </c>
      <c r="D1225" s="628" t="s">
        <v>3984</v>
      </c>
      <c r="E1225" s="200">
        <v>43100</v>
      </c>
      <c r="F1225" s="124" t="s">
        <v>1936</v>
      </c>
      <c r="G1225" s="290"/>
      <c r="H1225" s="290"/>
      <c r="I1225" s="290"/>
      <c r="J1225" s="290"/>
      <c r="K1225" s="290"/>
    </row>
    <row r="1226" spans="2:11" s="134" customFormat="1">
      <c r="B1226" s="1001" t="s">
        <v>3985</v>
      </c>
      <c r="C1226" s="1002"/>
      <c r="D1226" s="1002"/>
      <c r="E1226" s="1003"/>
      <c r="F1226" s="125"/>
      <c r="G1226" s="321"/>
      <c r="H1226" s="321"/>
      <c r="I1226" s="289"/>
      <c r="J1226" s="323"/>
      <c r="K1226" s="324"/>
    </row>
    <row r="1227" spans="2:11" s="134" customFormat="1">
      <c r="B1227" s="219" t="s">
        <v>2291</v>
      </c>
      <c r="C1227" s="53" t="s">
        <v>1039</v>
      </c>
      <c r="D1227" s="628" t="s">
        <v>1041</v>
      </c>
      <c r="E1227" s="53" t="s">
        <v>3174</v>
      </c>
      <c r="F1227" s="125" t="s">
        <v>1936</v>
      </c>
      <c r="G1227" s="290"/>
      <c r="H1227" s="290"/>
      <c r="I1227" s="292"/>
      <c r="J1227" s="63"/>
      <c r="K1227" s="317"/>
    </row>
    <row r="1228" spans="2:11" s="134" customFormat="1">
      <c r="B1228" s="219" t="s">
        <v>2292</v>
      </c>
      <c r="C1228" s="53" t="s">
        <v>1042</v>
      </c>
      <c r="D1228" s="628" t="s">
        <v>1043</v>
      </c>
      <c r="E1228" s="200">
        <v>43100</v>
      </c>
      <c r="F1228" s="125" t="s">
        <v>1936</v>
      </c>
      <c r="G1228" s="290"/>
      <c r="H1228" s="290"/>
      <c r="I1228" s="292"/>
      <c r="J1228" s="63"/>
      <c r="K1228" s="317"/>
    </row>
    <row r="1229" spans="2:11" s="134" customFormat="1">
      <c r="B1229" s="219" t="s">
        <v>2309</v>
      </c>
      <c r="C1229" s="53" t="s">
        <v>1044</v>
      </c>
      <c r="D1229" s="628" t="s">
        <v>1046</v>
      </c>
      <c r="E1229" s="200">
        <v>43100</v>
      </c>
      <c r="F1229" s="125" t="s">
        <v>1936</v>
      </c>
      <c r="G1229" s="290"/>
      <c r="H1229" s="290"/>
      <c r="I1229" s="292"/>
      <c r="J1229" s="63"/>
      <c r="K1229" s="317"/>
    </row>
    <row r="1230" spans="2:11" s="134" customFormat="1">
      <c r="B1230" s="219" t="s">
        <v>2310</v>
      </c>
      <c r="C1230" s="53" t="s">
        <v>1047</v>
      </c>
      <c r="D1230" s="628" t="s">
        <v>1049</v>
      </c>
      <c r="E1230" s="53" t="s">
        <v>3174</v>
      </c>
      <c r="F1230" s="125" t="s">
        <v>1936</v>
      </c>
      <c r="G1230" s="290"/>
      <c r="H1230" s="290"/>
      <c r="I1230" s="292"/>
      <c r="J1230" s="63"/>
      <c r="K1230" s="317"/>
    </row>
    <row r="1231" spans="2:11" s="134" customFormat="1">
      <c r="B1231" s="219" t="s">
        <v>2311</v>
      </c>
      <c r="C1231" s="53" t="s">
        <v>1050</v>
      </c>
      <c r="D1231" s="628" t="s">
        <v>1051</v>
      </c>
      <c r="E1231" s="200">
        <v>43100</v>
      </c>
      <c r="F1231" s="125" t="s">
        <v>1936</v>
      </c>
      <c r="G1231" s="290"/>
      <c r="H1231" s="290"/>
      <c r="I1231" s="292"/>
      <c r="J1231" s="63"/>
      <c r="K1231" s="317"/>
    </row>
    <row r="1232" spans="2:11" s="134" customFormat="1">
      <c r="B1232" s="219" t="s">
        <v>2312</v>
      </c>
      <c r="C1232" s="53" t="s">
        <v>1052</v>
      </c>
      <c r="D1232" s="628" t="s">
        <v>1053</v>
      </c>
      <c r="E1232" s="200">
        <v>43100</v>
      </c>
      <c r="F1232" s="125" t="s">
        <v>1936</v>
      </c>
      <c r="G1232" s="290"/>
      <c r="H1232" s="290"/>
      <c r="I1232" s="292"/>
      <c r="J1232" s="63"/>
      <c r="K1232" s="317"/>
    </row>
    <row r="1233" spans="2:11" s="134" customFormat="1">
      <c r="B1233" s="1001" t="s">
        <v>2278</v>
      </c>
      <c r="C1233" s="1002"/>
      <c r="D1233" s="1002"/>
      <c r="E1233" s="1003"/>
      <c r="F1233" s="332"/>
      <c r="G1233" s="321"/>
      <c r="H1233" s="321"/>
      <c r="I1233" s="289"/>
      <c r="J1233" s="323"/>
      <c r="K1233" s="324"/>
    </row>
    <row r="1234" spans="2:11" s="134" customFormat="1">
      <c r="B1234" s="219" t="s">
        <v>1130</v>
      </c>
      <c r="C1234" s="53" t="s">
        <v>1129</v>
      </c>
      <c r="D1234" s="628" t="s">
        <v>1131</v>
      </c>
      <c r="E1234" s="291">
        <v>43100</v>
      </c>
      <c r="F1234" s="125" t="s">
        <v>1936</v>
      </c>
      <c r="G1234" s="290"/>
      <c r="H1234" s="290"/>
      <c r="I1234" s="292"/>
      <c r="J1234" s="63"/>
      <c r="K1234" s="317"/>
    </row>
    <row r="1235" spans="2:11" s="134" customFormat="1">
      <c r="B1235" s="1001" t="s">
        <v>3986</v>
      </c>
      <c r="C1235" s="1002"/>
      <c r="D1235" s="1002"/>
      <c r="E1235" s="1003"/>
      <c r="F1235" s="332"/>
      <c r="G1235" s="321"/>
      <c r="H1235" s="321"/>
      <c r="I1235" s="289"/>
      <c r="J1235" s="323"/>
      <c r="K1235" s="324"/>
    </row>
    <row r="1236" spans="2:11" s="134" customFormat="1">
      <c r="B1236" s="219" t="s">
        <v>1133</v>
      </c>
      <c r="C1236" s="53" t="s">
        <v>1132</v>
      </c>
      <c r="D1236" s="628" t="s">
        <v>3987</v>
      </c>
      <c r="E1236" s="200">
        <v>43100</v>
      </c>
      <c r="F1236" s="125" t="s">
        <v>1936</v>
      </c>
      <c r="G1236" s="290"/>
      <c r="H1236" s="290"/>
      <c r="I1236" s="292"/>
      <c r="J1236" s="63"/>
      <c r="K1236" s="317"/>
    </row>
    <row r="1237" spans="2:11" s="134" customFormat="1">
      <c r="B1237" s="1001" t="s">
        <v>3988</v>
      </c>
      <c r="C1237" s="1002"/>
      <c r="D1237" s="1002"/>
      <c r="E1237" s="1003"/>
      <c r="F1237" s="332"/>
      <c r="G1237" s="321"/>
      <c r="H1237" s="321"/>
      <c r="I1237" s="289"/>
      <c r="J1237" s="323"/>
      <c r="K1237" s="324"/>
    </row>
    <row r="1238" spans="2:11" s="134" customFormat="1">
      <c r="B1238" s="219" t="s">
        <v>1135</v>
      </c>
      <c r="C1238" s="53" t="s">
        <v>1134</v>
      </c>
      <c r="D1238" s="628" t="s">
        <v>3989</v>
      </c>
      <c r="E1238" s="200">
        <v>43100</v>
      </c>
      <c r="F1238" s="125" t="s">
        <v>1936</v>
      </c>
      <c r="G1238" s="290"/>
      <c r="H1238" s="290"/>
      <c r="I1238" s="292"/>
      <c r="J1238" s="63"/>
      <c r="K1238" s="317"/>
    </row>
    <row r="1239" spans="2:11" s="134" customFormat="1" ht="15.75">
      <c r="B1239" s="219" t="s">
        <v>1137</v>
      </c>
      <c r="C1239" s="53" t="s">
        <v>1136</v>
      </c>
      <c r="D1239" s="628" t="s">
        <v>3990</v>
      </c>
      <c r="E1239" s="53" t="s">
        <v>3174</v>
      </c>
      <c r="F1239" s="125" t="s">
        <v>1936</v>
      </c>
      <c r="G1239" s="333"/>
      <c r="H1239" s="54"/>
      <c r="I1239" s="54"/>
      <c r="J1239" s="54"/>
      <c r="K1239" s="54"/>
    </row>
    <row r="1240" spans="2:11" s="134" customFormat="1" ht="15.75">
      <c r="B1240" s="219" t="s">
        <v>1139</v>
      </c>
      <c r="C1240" s="53" t="s">
        <v>1138</v>
      </c>
      <c r="D1240" s="628" t="s">
        <v>3991</v>
      </c>
      <c r="E1240" s="200">
        <v>43100</v>
      </c>
      <c r="F1240" s="125" t="s">
        <v>1936</v>
      </c>
      <c r="G1240" s="333"/>
      <c r="H1240" s="54"/>
      <c r="I1240" s="54"/>
      <c r="J1240" s="54"/>
      <c r="K1240" s="54"/>
    </row>
    <row r="1241" spans="2:11" s="134" customFormat="1" ht="15.75">
      <c r="B1241" s="219" t="s">
        <v>1141</v>
      </c>
      <c r="C1241" s="53" t="s">
        <v>1140</v>
      </c>
      <c r="D1241" s="628" t="s">
        <v>3992</v>
      </c>
      <c r="E1241" s="200">
        <v>43100</v>
      </c>
      <c r="F1241" s="125" t="s">
        <v>1936</v>
      </c>
      <c r="G1241" s="333"/>
      <c r="H1241" s="54"/>
      <c r="I1241" s="54"/>
      <c r="J1241" s="54"/>
      <c r="K1241" s="54"/>
    </row>
    <row r="1242" spans="2:11" s="134" customFormat="1">
      <c r="B1242" s="1001" t="s">
        <v>3993</v>
      </c>
      <c r="C1242" s="1002"/>
      <c r="D1242" s="1002"/>
      <c r="E1242" s="1003"/>
      <c r="F1242" s="332"/>
      <c r="G1242" s="321"/>
      <c r="H1242" s="321"/>
      <c r="I1242" s="289"/>
      <c r="J1242" s="323"/>
      <c r="K1242" s="324"/>
    </row>
    <row r="1243" spans="2:11" s="134" customFormat="1">
      <c r="B1243" s="219" t="s">
        <v>3994</v>
      </c>
      <c r="C1243" s="53" t="s">
        <v>3995</v>
      </c>
      <c r="D1243" s="628" t="s">
        <v>3996</v>
      </c>
      <c r="E1243" s="200">
        <v>43100</v>
      </c>
      <c r="F1243" s="125" t="s">
        <v>1936</v>
      </c>
      <c r="G1243" s="290"/>
      <c r="H1243" s="290"/>
      <c r="I1243" s="292"/>
      <c r="J1243" s="63"/>
      <c r="K1243" s="317"/>
    </row>
    <row r="1244" spans="2:11" s="134" customFormat="1" ht="15.75">
      <c r="B1244" s="219" t="s">
        <v>2635</v>
      </c>
      <c r="C1244" s="53" t="s">
        <v>2634</v>
      </c>
      <c r="D1244" s="628" t="s">
        <v>3997</v>
      </c>
      <c r="E1244" s="200">
        <v>43100</v>
      </c>
      <c r="F1244" s="125" t="s">
        <v>1936</v>
      </c>
      <c r="G1244" s="333"/>
      <c r="H1244" s="54"/>
      <c r="I1244" s="54"/>
      <c r="J1244" s="54"/>
      <c r="K1244" s="54"/>
    </row>
    <row r="1245" spans="2:11" s="134" customFormat="1">
      <c r="B1245" s="1001" t="s">
        <v>3998</v>
      </c>
      <c r="C1245" s="1002"/>
      <c r="D1245" s="1002"/>
      <c r="E1245" s="1003"/>
      <c r="F1245" s="332"/>
      <c r="G1245" s="321"/>
      <c r="H1245" s="321"/>
      <c r="I1245" s="289"/>
      <c r="J1245" s="323"/>
      <c r="K1245" s="324"/>
    </row>
    <row r="1246" spans="2:11" s="134" customFormat="1">
      <c r="B1246" s="219" t="s">
        <v>2637</v>
      </c>
      <c r="C1246" s="53" t="s">
        <v>2636</v>
      </c>
      <c r="D1246" s="628" t="s">
        <v>3999</v>
      </c>
      <c r="E1246" s="200">
        <v>43100</v>
      </c>
      <c r="F1246" s="125" t="s">
        <v>1936</v>
      </c>
      <c r="G1246" s="290"/>
      <c r="H1246" s="290"/>
      <c r="I1246" s="292"/>
      <c r="J1246" s="63"/>
      <c r="K1246" s="317"/>
    </row>
    <row r="1247" spans="2:11" s="134" customFormat="1" ht="15.75">
      <c r="B1247" s="219" t="s">
        <v>2639</v>
      </c>
      <c r="C1247" s="53" t="s">
        <v>2638</v>
      </c>
      <c r="D1247" s="628" t="s">
        <v>4000</v>
      </c>
      <c r="E1247" s="200">
        <v>43100</v>
      </c>
      <c r="F1247" s="125" t="s">
        <v>1936</v>
      </c>
      <c r="G1247" s="333"/>
      <c r="H1247" s="54"/>
      <c r="I1247" s="54"/>
      <c r="J1247" s="54"/>
      <c r="K1247" s="54"/>
    </row>
    <row r="1248" spans="2:11" s="134" customFormat="1">
      <c r="B1248" s="1001" t="s">
        <v>4001</v>
      </c>
      <c r="C1248" s="1002"/>
      <c r="D1248" s="1002"/>
      <c r="E1248" s="1003"/>
      <c r="F1248" s="332"/>
      <c r="G1248" s="321"/>
      <c r="H1248" s="321"/>
      <c r="I1248" s="289"/>
      <c r="J1248" s="323"/>
      <c r="K1248" s="324"/>
    </row>
    <row r="1249" spans="2:11" s="134" customFormat="1">
      <c r="B1249" s="219" t="s">
        <v>1153</v>
      </c>
      <c r="C1249" s="53" t="s">
        <v>1152</v>
      </c>
      <c r="D1249" s="628" t="s">
        <v>4002</v>
      </c>
      <c r="E1249" s="200">
        <v>43100</v>
      </c>
      <c r="F1249" s="125" t="s">
        <v>1936</v>
      </c>
      <c r="G1249" s="290"/>
      <c r="H1249" s="290"/>
      <c r="I1249" s="292"/>
      <c r="J1249" s="63"/>
      <c r="K1249" s="317"/>
    </row>
    <row r="1250" spans="2:11" s="134" customFormat="1" ht="15.75">
      <c r="B1250" s="219" t="s">
        <v>4003</v>
      </c>
      <c r="C1250" s="53" t="s">
        <v>4004</v>
      </c>
      <c r="D1250" s="628" t="s">
        <v>4005</v>
      </c>
      <c r="E1250" s="200">
        <v>43100</v>
      </c>
      <c r="F1250" s="125" t="s">
        <v>1936</v>
      </c>
      <c r="G1250" s="333"/>
      <c r="H1250" s="54"/>
      <c r="I1250" s="54"/>
      <c r="J1250" s="54"/>
      <c r="K1250" s="54"/>
    </row>
    <row r="1251" spans="2:11" s="134" customFormat="1">
      <c r="B1251" s="1001" t="s">
        <v>4006</v>
      </c>
      <c r="C1251" s="1002"/>
      <c r="D1251" s="1002"/>
      <c r="E1251" s="1003"/>
      <c r="F1251" s="332"/>
      <c r="G1251" s="321"/>
      <c r="H1251" s="321"/>
      <c r="I1251" s="289"/>
      <c r="J1251" s="323"/>
      <c r="K1251" s="324"/>
    </row>
    <row r="1252" spans="2:11" s="134" customFormat="1">
      <c r="B1252" s="219" t="s">
        <v>1155</v>
      </c>
      <c r="C1252" s="53" t="s">
        <v>1154</v>
      </c>
      <c r="D1252" s="628" t="s">
        <v>4007</v>
      </c>
      <c r="E1252" s="200">
        <v>43100</v>
      </c>
      <c r="F1252" s="125" t="s">
        <v>1936</v>
      </c>
      <c r="G1252" s="290"/>
      <c r="H1252" s="290"/>
      <c r="I1252" s="292"/>
      <c r="J1252" s="63"/>
      <c r="K1252" s="317"/>
    </row>
    <row r="1253" spans="2:11" s="134" customFormat="1">
      <c r="B1253" s="1001" t="s">
        <v>4008</v>
      </c>
      <c r="C1253" s="1002"/>
      <c r="D1253" s="1002"/>
      <c r="E1253" s="1003"/>
      <c r="F1253" s="332"/>
      <c r="G1253" s="321"/>
      <c r="H1253" s="321"/>
      <c r="I1253" s="289"/>
      <c r="J1253" s="323"/>
      <c r="K1253" s="324"/>
    </row>
    <row r="1254" spans="2:11" s="134" customFormat="1">
      <c r="B1254" s="219" t="s">
        <v>1172</v>
      </c>
      <c r="C1254" s="53" t="s">
        <v>1171</v>
      </c>
      <c r="D1254" s="628" t="s">
        <v>4009</v>
      </c>
      <c r="E1254" s="200">
        <v>43100</v>
      </c>
      <c r="F1254" s="125" t="s">
        <v>1936</v>
      </c>
      <c r="G1254" s="290"/>
      <c r="H1254" s="290"/>
      <c r="I1254" s="292"/>
      <c r="J1254" s="63"/>
      <c r="K1254" s="317"/>
    </row>
    <row r="1255" spans="2:11" s="134" customFormat="1" ht="15.75">
      <c r="B1255" s="219" t="s">
        <v>1174</v>
      </c>
      <c r="C1255" s="53" t="s">
        <v>1173</v>
      </c>
      <c r="D1255" s="628" t="s">
        <v>4010</v>
      </c>
      <c r="E1255" s="200">
        <v>43100</v>
      </c>
      <c r="F1255" s="125" t="s">
        <v>1936</v>
      </c>
      <c r="G1255" s="333"/>
      <c r="H1255" s="54"/>
      <c r="I1255" s="54"/>
      <c r="J1255" s="54"/>
      <c r="K1255" s="54"/>
    </row>
    <row r="1256" spans="2:11" s="134" customFormat="1">
      <c r="B1256" s="1001" t="s">
        <v>3485</v>
      </c>
      <c r="C1256" s="1002"/>
      <c r="D1256" s="1002"/>
      <c r="E1256" s="1003"/>
      <c r="F1256" s="332"/>
      <c r="G1256" s="321"/>
      <c r="H1256" s="321"/>
      <c r="I1256" s="289"/>
      <c r="J1256" s="323"/>
      <c r="K1256" s="324"/>
    </row>
    <row r="1257" spans="2:11" s="134" customFormat="1">
      <c r="B1257" s="219" t="s">
        <v>1911</v>
      </c>
      <c r="C1257" s="53" t="s">
        <v>1910</v>
      </c>
      <c r="D1257" s="628" t="s">
        <v>4011</v>
      </c>
      <c r="E1257" s="200">
        <v>43100</v>
      </c>
      <c r="F1257" s="125" t="s">
        <v>1936</v>
      </c>
      <c r="G1257" s="290"/>
      <c r="H1257" s="290"/>
      <c r="I1257" s="292"/>
      <c r="J1257" s="63"/>
      <c r="K1257" s="317"/>
    </row>
    <row r="1258" spans="2:11" s="134" customFormat="1" ht="15.75">
      <c r="B1258" s="219" t="s">
        <v>1180</v>
      </c>
      <c r="C1258" s="53" t="s">
        <v>1179</v>
      </c>
      <c r="D1258" s="628" t="s">
        <v>4012</v>
      </c>
      <c r="E1258" s="200">
        <v>43100</v>
      </c>
      <c r="F1258" s="125" t="s">
        <v>1936</v>
      </c>
      <c r="G1258" s="333"/>
      <c r="H1258" s="54"/>
      <c r="I1258" s="54"/>
      <c r="J1258" s="54"/>
      <c r="K1258" s="54"/>
    </row>
    <row r="1259" spans="2:11" s="134" customFormat="1" ht="15.75">
      <c r="B1259" s="1004" t="s">
        <v>4013</v>
      </c>
      <c r="C1259" s="1005"/>
      <c r="D1259" s="1005"/>
      <c r="E1259" s="1006"/>
      <c r="F1259" s="334"/>
      <c r="G1259" s="333"/>
      <c r="H1259" s="54"/>
      <c r="I1259" s="54"/>
      <c r="J1259" s="54"/>
      <c r="K1259" s="54"/>
    </row>
    <row r="1260" spans="2:11" s="134" customFormat="1" ht="15.75">
      <c r="B1260" s="219" t="s">
        <v>1205</v>
      </c>
      <c r="C1260" s="53" t="s">
        <v>1204</v>
      </c>
      <c r="D1260" s="628" t="s">
        <v>4014</v>
      </c>
      <c r="E1260" s="200">
        <v>43100</v>
      </c>
      <c r="F1260" s="125" t="s">
        <v>1936</v>
      </c>
      <c r="G1260" s="333"/>
      <c r="H1260" s="54"/>
      <c r="I1260" s="54"/>
      <c r="J1260" s="54"/>
      <c r="K1260" s="54"/>
    </row>
    <row r="1261" spans="2:11" s="134" customFormat="1" ht="15.75">
      <c r="B1261" s="219" t="s">
        <v>1207</v>
      </c>
      <c r="C1261" s="53" t="s">
        <v>1206</v>
      </c>
      <c r="D1261" s="628" t="s">
        <v>4015</v>
      </c>
      <c r="E1261" s="200">
        <v>43100</v>
      </c>
      <c r="F1261" s="125" t="s">
        <v>1936</v>
      </c>
      <c r="G1261" s="333"/>
      <c r="H1261" s="54"/>
      <c r="I1261" s="54"/>
      <c r="J1261" s="54"/>
      <c r="K1261" s="54"/>
    </row>
    <row r="1262" spans="2:11" s="134" customFormat="1">
      <c r="B1262" s="1001" t="s">
        <v>4016</v>
      </c>
      <c r="C1262" s="1002"/>
      <c r="D1262" s="1002"/>
      <c r="E1262" s="1003"/>
      <c r="F1262" s="335"/>
      <c r="G1262" s="321"/>
      <c r="H1262" s="321"/>
      <c r="I1262" s="289"/>
      <c r="J1262" s="323"/>
      <c r="K1262" s="324"/>
    </row>
    <row r="1263" spans="2:11" s="134" customFormat="1">
      <c r="B1263" s="219" t="s">
        <v>1247</v>
      </c>
      <c r="C1263" s="53" t="s">
        <v>1246</v>
      </c>
      <c r="D1263" s="628" t="s">
        <v>4017</v>
      </c>
      <c r="E1263" s="291">
        <v>43100</v>
      </c>
      <c r="F1263" s="125" t="s">
        <v>1936</v>
      </c>
      <c r="G1263" s="290"/>
      <c r="H1263" s="290"/>
      <c r="I1263" s="292"/>
      <c r="J1263" s="63"/>
      <c r="K1263" s="317"/>
    </row>
    <row r="1264" spans="2:11" s="134" customFormat="1">
      <c r="B1264" s="1001" t="s">
        <v>4018</v>
      </c>
      <c r="C1264" s="1002"/>
      <c r="D1264" s="1002"/>
      <c r="E1264" s="1003"/>
      <c r="F1264" s="335"/>
      <c r="G1264" s="321"/>
      <c r="H1264" s="321"/>
      <c r="I1264" s="289"/>
      <c r="J1264" s="323"/>
      <c r="K1264" s="324"/>
    </row>
    <row r="1265" spans="2:11" s="134" customFormat="1">
      <c r="B1265" s="219" t="s">
        <v>1217</v>
      </c>
      <c r="C1265" s="53" t="s">
        <v>1216</v>
      </c>
      <c r="D1265" s="628" t="s">
        <v>1218</v>
      </c>
      <c r="E1265" s="291">
        <v>43100</v>
      </c>
      <c r="F1265" s="125" t="s">
        <v>1936</v>
      </c>
      <c r="G1265" s="290"/>
      <c r="H1265" s="290"/>
      <c r="I1265" s="292"/>
      <c r="J1265" s="63"/>
      <c r="K1265" s="317"/>
    </row>
    <row r="1266" spans="2:11" s="134" customFormat="1" ht="15.75">
      <c r="B1266" s="219" t="s">
        <v>1220</v>
      </c>
      <c r="C1266" s="53" t="s">
        <v>1219</v>
      </c>
      <c r="D1266" s="628" t="s">
        <v>1221</v>
      </c>
      <c r="E1266" s="291">
        <v>43100</v>
      </c>
      <c r="F1266" s="125" t="s">
        <v>1936</v>
      </c>
      <c r="G1266" s="333"/>
      <c r="H1266" s="54"/>
      <c r="I1266" s="54"/>
      <c r="J1266" s="54"/>
      <c r="K1266" s="54"/>
    </row>
    <row r="1267" spans="2:11" s="134" customFormat="1" ht="15.75">
      <c r="B1267" s="219" t="s">
        <v>1223</v>
      </c>
      <c r="C1267" s="53" t="s">
        <v>1222</v>
      </c>
      <c r="D1267" s="628" t="s">
        <v>1224</v>
      </c>
      <c r="E1267" s="291">
        <v>43100</v>
      </c>
      <c r="F1267" s="125" t="s">
        <v>1936</v>
      </c>
      <c r="G1267" s="333"/>
      <c r="H1267" s="54"/>
      <c r="I1267" s="54"/>
      <c r="J1267" s="54"/>
      <c r="K1267" s="54"/>
    </row>
    <row r="1268" spans="2:11" s="134" customFormat="1" ht="15.75">
      <c r="B1268" s="219" t="s">
        <v>1226</v>
      </c>
      <c r="C1268" s="53" t="s">
        <v>1225</v>
      </c>
      <c r="D1268" s="628" t="s">
        <v>1227</v>
      </c>
      <c r="E1268" s="291">
        <v>43100</v>
      </c>
      <c r="F1268" s="125" t="s">
        <v>1936</v>
      </c>
      <c r="G1268" s="333"/>
      <c r="H1268" s="54"/>
      <c r="I1268" s="54"/>
      <c r="J1268" s="54"/>
      <c r="K1268" s="54"/>
    </row>
    <row r="1269" spans="2:11" s="134" customFormat="1" ht="15.75">
      <c r="B1269" s="219" t="s">
        <v>1229</v>
      </c>
      <c r="C1269" s="53" t="s">
        <v>1228</v>
      </c>
      <c r="D1269" s="628" t="s">
        <v>1230</v>
      </c>
      <c r="E1269" s="291">
        <v>43100</v>
      </c>
      <c r="F1269" s="125" t="s">
        <v>1936</v>
      </c>
      <c r="G1269" s="333"/>
      <c r="H1269" s="54"/>
      <c r="I1269" s="54"/>
      <c r="J1269" s="54"/>
      <c r="K1269" s="54"/>
    </row>
    <row r="1270" spans="2:11" s="134" customFormat="1">
      <c r="B1270" s="1001" t="s">
        <v>4019</v>
      </c>
      <c r="C1270" s="1002"/>
      <c r="D1270" s="1002"/>
      <c r="E1270" s="1003"/>
      <c r="F1270" s="332"/>
      <c r="G1270" s="321"/>
      <c r="H1270" s="321"/>
      <c r="I1270" s="289"/>
      <c r="J1270" s="323"/>
      <c r="K1270" s="324"/>
    </row>
    <row r="1271" spans="2:11" s="134" customFormat="1">
      <c r="B1271" s="219" t="s">
        <v>838</v>
      </c>
      <c r="C1271" s="53" t="s">
        <v>837</v>
      </c>
      <c r="D1271" s="628" t="s">
        <v>4020</v>
      </c>
      <c r="E1271" s="200">
        <v>43100</v>
      </c>
      <c r="F1271" s="125" t="s">
        <v>1936</v>
      </c>
      <c r="G1271" s="290"/>
      <c r="H1271" s="290"/>
      <c r="I1271" s="292"/>
      <c r="J1271" s="63"/>
      <c r="K1271" s="317"/>
    </row>
    <row r="1272" spans="2:11" s="134" customFormat="1" ht="15.75">
      <c r="B1272" s="219" t="s">
        <v>841</v>
      </c>
      <c r="C1272" s="53" t="s">
        <v>840</v>
      </c>
      <c r="D1272" s="628" t="s">
        <v>4021</v>
      </c>
      <c r="E1272" s="200">
        <v>43100</v>
      </c>
      <c r="F1272" s="125" t="s">
        <v>1936</v>
      </c>
      <c r="G1272" s="333"/>
      <c r="H1272" s="54"/>
      <c r="I1272" s="54"/>
      <c r="J1272" s="54"/>
      <c r="K1272" s="54"/>
    </row>
    <row r="1273" spans="2:11" s="134" customFormat="1" ht="15.75">
      <c r="B1273" s="219" t="s">
        <v>844</v>
      </c>
      <c r="C1273" s="53" t="s">
        <v>843</v>
      </c>
      <c r="D1273" s="628" t="s">
        <v>4022</v>
      </c>
      <c r="E1273" s="200">
        <v>43100</v>
      </c>
      <c r="F1273" s="125" t="s">
        <v>1936</v>
      </c>
      <c r="G1273" s="333"/>
      <c r="H1273" s="54"/>
      <c r="I1273" s="54"/>
      <c r="J1273" s="54"/>
      <c r="K1273" s="54"/>
    </row>
    <row r="1274" spans="2:11" s="134" customFormat="1" ht="15.75">
      <c r="B1274" s="219" t="s">
        <v>847</v>
      </c>
      <c r="C1274" s="53" t="s">
        <v>846</v>
      </c>
      <c r="D1274" s="628" t="s">
        <v>4023</v>
      </c>
      <c r="E1274" s="200">
        <v>43100</v>
      </c>
      <c r="F1274" s="125" t="s">
        <v>1936</v>
      </c>
      <c r="G1274" s="333"/>
      <c r="H1274" s="54"/>
      <c r="I1274" s="54"/>
      <c r="J1274" s="54"/>
      <c r="K1274" s="54"/>
    </row>
    <row r="1275" spans="2:11" s="134" customFormat="1" ht="15.75">
      <c r="B1275" s="336"/>
      <c r="C1275" s="337"/>
      <c r="D1275" s="640"/>
      <c r="E1275" s="337"/>
      <c r="F1275" s="334"/>
      <c r="G1275" s="84"/>
      <c r="H1275" s="255"/>
      <c r="I1275" s="255"/>
      <c r="J1275" s="255"/>
      <c r="K1275" s="255"/>
    </row>
    <row r="1276" spans="2:11" s="134" customFormat="1">
      <c r="B1276" s="994" t="s">
        <v>4024</v>
      </c>
      <c r="C1276" s="995" t="s">
        <v>4024</v>
      </c>
      <c r="D1276" s="995"/>
      <c r="E1276" s="996"/>
      <c r="G1276" s="1008"/>
      <c r="H1276" s="1008"/>
      <c r="I1276" s="1008"/>
      <c r="J1276" s="1008"/>
      <c r="K1276" s="1008"/>
    </row>
    <row r="1277" spans="2:11" s="134" customFormat="1">
      <c r="B1277" s="278" t="s">
        <v>1934</v>
      </c>
      <c r="C1277" s="278" t="s">
        <v>1935</v>
      </c>
      <c r="D1277" s="631" t="s">
        <v>3684</v>
      </c>
      <c r="E1277" s="278" t="s">
        <v>4708</v>
      </c>
      <c r="F1277" s="288"/>
      <c r="G1277" s="282" t="s">
        <v>1934</v>
      </c>
      <c r="H1277" s="282" t="s">
        <v>1935</v>
      </c>
      <c r="I1277" s="289" t="s">
        <v>3684</v>
      </c>
      <c r="J1277" s="289" t="s">
        <v>5493</v>
      </c>
      <c r="K1277" s="289" t="s">
        <v>3691</v>
      </c>
    </row>
    <row r="1278" spans="2:11" s="134" customFormat="1">
      <c r="B1278" s="1001" t="s">
        <v>4025</v>
      </c>
      <c r="C1278" s="1002"/>
      <c r="D1278" s="1002"/>
      <c r="E1278" s="1003"/>
      <c r="F1278" s="124"/>
      <c r="G1278" s="321"/>
      <c r="H1278" s="321"/>
      <c r="I1278" s="322"/>
      <c r="J1278" s="323"/>
      <c r="K1278" s="324"/>
    </row>
    <row r="1279" spans="2:11" s="134" customFormat="1">
      <c r="B1279" s="219" t="s">
        <v>4026</v>
      </c>
      <c r="C1279" s="53" t="s">
        <v>4027</v>
      </c>
      <c r="D1279" s="628" t="s">
        <v>4028</v>
      </c>
      <c r="E1279" s="200">
        <v>43100</v>
      </c>
      <c r="F1279" s="124" t="s">
        <v>1936</v>
      </c>
      <c r="G1279" s="290"/>
      <c r="H1279" s="290"/>
      <c r="I1279" s="331" t="s">
        <v>3206</v>
      </c>
      <c r="J1279" s="63"/>
      <c r="K1279" s="317"/>
    </row>
    <row r="1280" spans="2:11" s="134" customFormat="1">
      <c r="B1280" s="1001" t="s">
        <v>3975</v>
      </c>
      <c r="C1280" s="1002"/>
      <c r="D1280" s="1002"/>
      <c r="E1280" s="1003"/>
      <c r="F1280" s="124"/>
      <c r="G1280" s="321"/>
      <c r="H1280" s="321"/>
      <c r="I1280" s="289"/>
      <c r="J1280" s="323"/>
      <c r="K1280" s="324"/>
    </row>
    <row r="1281" spans="2:11" s="134" customFormat="1">
      <c r="B1281" s="219" t="s">
        <v>4029</v>
      </c>
      <c r="C1281" s="53" t="s">
        <v>4030</v>
      </c>
      <c r="D1281" s="628" t="s">
        <v>4031</v>
      </c>
      <c r="E1281" s="200">
        <v>43100</v>
      </c>
      <c r="F1281" s="124" t="s">
        <v>1936</v>
      </c>
      <c r="G1281" s="290"/>
      <c r="H1281" s="290"/>
      <c r="I1281" s="331"/>
      <c r="J1281" s="63"/>
      <c r="K1281" s="317"/>
    </row>
    <row r="1282" spans="2:11" s="134" customFormat="1">
      <c r="B1282" s="219" t="s">
        <v>4032</v>
      </c>
      <c r="C1282" s="53" t="s">
        <v>4033</v>
      </c>
      <c r="D1282" s="628" t="s">
        <v>4034</v>
      </c>
      <c r="E1282" s="200">
        <v>43100</v>
      </c>
      <c r="F1282" s="124" t="s">
        <v>1936</v>
      </c>
      <c r="G1282" s="290"/>
      <c r="H1282" s="290"/>
      <c r="I1282" s="331"/>
      <c r="J1282" s="63"/>
      <c r="K1282" s="317"/>
    </row>
    <row r="1283" spans="2:11" s="134" customFormat="1">
      <c r="B1283" s="1001" t="s">
        <v>3979</v>
      </c>
      <c r="C1283" s="1002"/>
      <c r="D1283" s="1002"/>
      <c r="E1283" s="1003"/>
      <c r="F1283" s="124"/>
      <c r="G1283" s="321"/>
      <c r="H1283" s="321"/>
      <c r="I1283" s="289"/>
      <c r="J1283" s="323"/>
      <c r="K1283" s="324"/>
    </row>
    <row r="1284" spans="2:11" s="134" customFormat="1">
      <c r="B1284" s="219" t="s">
        <v>4035</v>
      </c>
      <c r="C1284" s="53" t="s">
        <v>4036</v>
      </c>
      <c r="D1284" s="628" t="s">
        <v>4037</v>
      </c>
      <c r="E1284" s="200">
        <v>43100</v>
      </c>
      <c r="F1284" s="124" t="s">
        <v>1936</v>
      </c>
      <c r="G1284" s="290"/>
      <c r="H1284" s="290"/>
      <c r="I1284" s="331"/>
      <c r="J1284" s="63"/>
      <c r="K1284" s="317"/>
    </row>
    <row r="1285" spans="2:11" s="134" customFormat="1">
      <c r="B1285" s="219" t="s">
        <v>4038</v>
      </c>
      <c r="C1285" s="53" t="s">
        <v>4039</v>
      </c>
      <c r="D1285" s="628" t="s">
        <v>4040</v>
      </c>
      <c r="E1285" s="200">
        <v>43100</v>
      </c>
      <c r="F1285" s="124" t="s">
        <v>1936</v>
      </c>
      <c r="G1285" s="290"/>
      <c r="H1285" s="290"/>
      <c r="I1285" s="331"/>
      <c r="J1285" s="63"/>
      <c r="K1285" s="317"/>
    </row>
    <row r="1286" spans="2:11" s="134" customFormat="1">
      <c r="B1286" s="1001" t="s">
        <v>4041</v>
      </c>
      <c r="C1286" s="1002"/>
      <c r="D1286" s="1002"/>
      <c r="E1286" s="1003"/>
      <c r="F1286" s="124"/>
      <c r="G1286" s="321"/>
      <c r="H1286" s="321"/>
      <c r="I1286" s="289"/>
      <c r="J1286" s="323"/>
      <c r="K1286" s="324"/>
    </row>
    <row r="1287" spans="2:11" s="134" customFormat="1">
      <c r="B1287" s="219" t="s">
        <v>4042</v>
      </c>
      <c r="C1287" s="53" t="s">
        <v>710</v>
      </c>
      <c r="D1287" s="628" t="s">
        <v>4043</v>
      </c>
      <c r="E1287" s="200">
        <v>43100</v>
      </c>
      <c r="F1287" s="124" t="s">
        <v>1936</v>
      </c>
      <c r="G1287" s="290"/>
      <c r="H1287" s="290"/>
      <c r="I1287" s="292"/>
      <c r="J1287" s="63"/>
      <c r="K1287" s="317"/>
    </row>
    <row r="1288" spans="2:11" s="134" customFormat="1">
      <c r="B1288" s="219" t="s">
        <v>4044</v>
      </c>
      <c r="C1288" s="53" t="s">
        <v>4045</v>
      </c>
      <c r="D1288" s="628" t="s">
        <v>4046</v>
      </c>
      <c r="E1288" s="200">
        <v>43100</v>
      </c>
      <c r="F1288" s="124" t="s">
        <v>1936</v>
      </c>
      <c r="G1288" s="290"/>
      <c r="H1288" s="290"/>
      <c r="I1288" s="292"/>
      <c r="J1288" s="63"/>
      <c r="K1288" s="317"/>
    </row>
    <row r="1289" spans="2:11" s="134" customFormat="1">
      <c r="B1289" s="219" t="s">
        <v>4047</v>
      </c>
      <c r="C1289" s="53" t="s">
        <v>712</v>
      </c>
      <c r="D1289" s="628" t="s">
        <v>4048</v>
      </c>
      <c r="E1289" s="200">
        <v>43100</v>
      </c>
      <c r="F1289" s="124" t="s">
        <v>1936</v>
      </c>
      <c r="G1289" s="290"/>
      <c r="H1289" s="290"/>
      <c r="I1289" s="292"/>
      <c r="J1289" s="63"/>
      <c r="K1289" s="317"/>
    </row>
    <row r="1290" spans="2:11" s="134" customFormat="1">
      <c r="B1290" s="219" t="s">
        <v>4049</v>
      </c>
      <c r="C1290" s="53" t="s">
        <v>714</v>
      </c>
      <c r="D1290" s="628" t="s">
        <v>4050</v>
      </c>
      <c r="E1290" s="200">
        <v>43100</v>
      </c>
      <c r="F1290" s="124" t="s">
        <v>1936</v>
      </c>
      <c r="G1290" s="290"/>
      <c r="H1290" s="290"/>
      <c r="I1290" s="292"/>
      <c r="J1290" s="63"/>
      <c r="K1290" s="317"/>
    </row>
    <row r="1291" spans="2:11" s="134" customFormat="1">
      <c r="B1291" s="219" t="s">
        <v>4051</v>
      </c>
      <c r="C1291" s="53" t="s">
        <v>4052</v>
      </c>
      <c r="D1291" s="628" t="s">
        <v>4053</v>
      </c>
      <c r="E1291" s="200">
        <v>43100</v>
      </c>
      <c r="F1291" s="124" t="s">
        <v>1936</v>
      </c>
      <c r="G1291" s="290"/>
      <c r="H1291" s="290"/>
      <c r="I1291" s="292"/>
      <c r="J1291" s="63"/>
      <c r="K1291" s="317"/>
    </row>
    <row r="1292" spans="2:11" s="134" customFormat="1">
      <c r="B1292" s="219" t="s">
        <v>4054</v>
      </c>
      <c r="C1292" s="53" t="s">
        <v>4055</v>
      </c>
      <c r="D1292" s="628" t="s">
        <v>4056</v>
      </c>
      <c r="E1292" s="200">
        <v>43100</v>
      </c>
      <c r="F1292" s="124" t="s">
        <v>1936</v>
      </c>
      <c r="G1292" s="290"/>
      <c r="H1292" s="290"/>
      <c r="I1292" s="331"/>
      <c r="J1292" s="63"/>
      <c r="K1292" s="317"/>
    </row>
    <row r="1293" spans="2:11" s="134" customFormat="1">
      <c r="B1293" s="1001" t="s">
        <v>4057</v>
      </c>
      <c r="C1293" s="1002"/>
      <c r="D1293" s="1002"/>
      <c r="E1293" s="1003"/>
      <c r="F1293" s="124"/>
      <c r="G1293" s="321"/>
      <c r="H1293" s="321"/>
      <c r="I1293" s="289"/>
      <c r="J1293" s="323"/>
      <c r="K1293" s="324"/>
    </row>
    <row r="1294" spans="2:11" s="134" customFormat="1">
      <c r="B1294" s="219" t="s">
        <v>4058</v>
      </c>
      <c r="C1294" s="53" t="s">
        <v>4059</v>
      </c>
      <c r="D1294" s="628" t="s">
        <v>4060</v>
      </c>
      <c r="E1294" s="200">
        <v>43100</v>
      </c>
      <c r="F1294" s="124" t="s">
        <v>1936</v>
      </c>
      <c r="G1294" s="290"/>
      <c r="H1294" s="290"/>
      <c r="I1294" s="331"/>
      <c r="J1294" s="63"/>
      <c r="K1294" s="317"/>
    </row>
    <row r="1295" spans="2:11" s="134" customFormat="1">
      <c r="B1295" s="219" t="s">
        <v>4061</v>
      </c>
      <c r="C1295" s="53" t="s">
        <v>4062</v>
      </c>
      <c r="D1295" s="628" t="s">
        <v>4063</v>
      </c>
      <c r="E1295" s="200">
        <v>43100</v>
      </c>
      <c r="F1295" s="124" t="s">
        <v>1936</v>
      </c>
      <c r="G1295" s="290"/>
      <c r="H1295" s="290"/>
      <c r="I1295" s="331"/>
      <c r="J1295" s="63"/>
      <c r="K1295" s="317"/>
    </row>
    <row r="1296" spans="2:11" s="134" customFormat="1">
      <c r="B1296" s="219" t="s">
        <v>4064</v>
      </c>
      <c r="C1296" s="53" t="s">
        <v>4065</v>
      </c>
      <c r="D1296" s="628" t="s">
        <v>4066</v>
      </c>
      <c r="E1296" s="200">
        <v>43100</v>
      </c>
      <c r="F1296" s="124" t="s">
        <v>1936</v>
      </c>
      <c r="G1296" s="290"/>
      <c r="H1296" s="290"/>
      <c r="I1296" s="331"/>
      <c r="J1296" s="63"/>
      <c r="K1296" s="317"/>
    </row>
    <row r="1297" spans="2:11" s="134" customFormat="1">
      <c r="B1297" s="1001" t="s">
        <v>4067</v>
      </c>
      <c r="C1297" s="1002"/>
      <c r="D1297" s="1002"/>
      <c r="E1297" s="1003"/>
      <c r="F1297" s="124"/>
      <c r="G1297" s="321"/>
      <c r="H1297" s="321"/>
      <c r="I1297" s="289"/>
      <c r="J1297" s="323"/>
      <c r="K1297" s="324"/>
    </row>
    <row r="1298" spans="2:11" s="134" customFormat="1">
      <c r="B1298" s="219" t="s">
        <v>827</v>
      </c>
      <c r="C1298" s="53" t="s">
        <v>826</v>
      </c>
      <c r="D1298" s="628" t="s">
        <v>828</v>
      </c>
      <c r="E1298" s="200">
        <v>43100</v>
      </c>
      <c r="F1298" s="124" t="s">
        <v>1936</v>
      </c>
      <c r="G1298" s="290"/>
      <c r="H1298" s="290"/>
      <c r="I1298" s="331"/>
      <c r="J1298" s="63"/>
      <c r="K1298" s="317"/>
    </row>
    <row r="1299" spans="2:11" s="134" customFormat="1">
      <c r="B1299" s="219" t="s">
        <v>4068</v>
      </c>
      <c r="C1299" s="53" t="s">
        <v>4069</v>
      </c>
      <c r="D1299" s="628" t="s">
        <v>4070</v>
      </c>
      <c r="E1299" s="200">
        <v>43100</v>
      </c>
      <c r="F1299" s="124" t="s">
        <v>1936</v>
      </c>
      <c r="G1299" s="290"/>
      <c r="H1299" s="290"/>
      <c r="I1299" s="331"/>
      <c r="J1299" s="63"/>
      <c r="K1299" s="317"/>
    </row>
    <row r="1300" spans="2:11" s="134" customFormat="1">
      <c r="B1300" s="219" t="s">
        <v>4071</v>
      </c>
      <c r="C1300" s="53" t="s">
        <v>4072</v>
      </c>
      <c r="D1300" s="628" t="s">
        <v>4073</v>
      </c>
      <c r="E1300" s="200">
        <v>43100</v>
      </c>
      <c r="F1300" s="124" t="s">
        <v>1936</v>
      </c>
      <c r="G1300" s="290"/>
      <c r="H1300" s="290"/>
      <c r="I1300" s="292"/>
      <c r="J1300" s="63"/>
      <c r="K1300" s="317"/>
    </row>
    <row r="1301" spans="2:11" s="134" customFormat="1">
      <c r="B1301" s="219" t="s">
        <v>4074</v>
      </c>
      <c r="C1301" s="53" t="s">
        <v>4075</v>
      </c>
      <c r="D1301" s="628" t="s">
        <v>4076</v>
      </c>
      <c r="E1301" s="200">
        <v>43100</v>
      </c>
      <c r="F1301" s="124" t="s">
        <v>1936</v>
      </c>
      <c r="G1301" s="290"/>
      <c r="H1301" s="290"/>
      <c r="I1301" s="292"/>
      <c r="J1301" s="63"/>
      <c r="K1301" s="317"/>
    </row>
    <row r="1302" spans="2:11" s="134" customFormat="1">
      <c r="B1302" s="1001" t="s">
        <v>2278</v>
      </c>
      <c r="C1302" s="1002"/>
      <c r="D1302" s="1002"/>
      <c r="E1302" s="1003"/>
      <c r="F1302" s="124"/>
      <c r="G1302" s="321"/>
      <c r="H1302" s="321"/>
      <c r="I1302" s="338"/>
      <c r="J1302" s="323"/>
      <c r="K1302" s="324"/>
    </row>
    <row r="1303" spans="2:11" s="134" customFormat="1">
      <c r="B1303" s="219" t="s">
        <v>4077</v>
      </c>
      <c r="C1303" s="53" t="s">
        <v>4078</v>
      </c>
      <c r="D1303" s="628" t="s">
        <v>4079</v>
      </c>
      <c r="E1303" s="200">
        <v>43100</v>
      </c>
      <c r="F1303" s="124" t="s">
        <v>1936</v>
      </c>
      <c r="G1303" s="290"/>
      <c r="H1303" s="290"/>
      <c r="I1303" s="292"/>
      <c r="J1303" s="63"/>
      <c r="K1303" s="317"/>
    </row>
    <row r="1304" spans="2:11" s="134" customFormat="1">
      <c r="B1304" s="1001" t="s">
        <v>2042</v>
      </c>
      <c r="C1304" s="1002"/>
      <c r="D1304" s="1002"/>
      <c r="E1304" s="1003"/>
      <c r="F1304" s="124"/>
      <c r="G1304" s="321"/>
      <c r="H1304" s="321"/>
      <c r="I1304" s="338"/>
      <c r="J1304" s="323"/>
      <c r="K1304" s="324"/>
    </row>
    <row r="1305" spans="2:11" s="134" customFormat="1">
      <c r="B1305" s="219" t="s">
        <v>4080</v>
      </c>
      <c r="C1305" s="53" t="s">
        <v>4081</v>
      </c>
      <c r="D1305" s="628" t="s">
        <v>4082</v>
      </c>
      <c r="E1305" s="200">
        <v>43100</v>
      </c>
      <c r="F1305" s="124" t="s">
        <v>1936</v>
      </c>
      <c r="G1305" s="290"/>
      <c r="H1305" s="290"/>
      <c r="I1305" s="331"/>
      <c r="J1305" s="63"/>
      <c r="K1305" s="317"/>
    </row>
    <row r="1306" spans="2:11" s="134" customFormat="1">
      <c r="B1306" s="219" t="s">
        <v>4083</v>
      </c>
      <c r="C1306" s="53" t="s">
        <v>716</v>
      </c>
      <c r="D1306" s="628" t="s">
        <v>4084</v>
      </c>
      <c r="E1306" s="200">
        <v>43100</v>
      </c>
      <c r="F1306" s="124" t="s">
        <v>1936</v>
      </c>
      <c r="G1306" s="290"/>
      <c r="H1306" s="290"/>
      <c r="I1306" s="331"/>
      <c r="J1306" s="63"/>
      <c r="K1306" s="317"/>
    </row>
    <row r="1307" spans="2:11" s="134" customFormat="1">
      <c r="B1307" s="1001" t="s">
        <v>2038</v>
      </c>
      <c r="C1307" s="1002"/>
      <c r="D1307" s="1002"/>
      <c r="E1307" s="1003"/>
      <c r="F1307" s="124"/>
      <c r="G1307" s="321"/>
      <c r="H1307" s="321"/>
      <c r="I1307" s="289"/>
      <c r="J1307" s="323"/>
      <c r="K1307" s="324"/>
    </row>
    <row r="1308" spans="2:11" s="134" customFormat="1">
      <c r="B1308" s="219" t="s">
        <v>4085</v>
      </c>
      <c r="C1308" s="53" t="s">
        <v>718</v>
      </c>
      <c r="D1308" s="628" t="s">
        <v>4086</v>
      </c>
      <c r="E1308" s="200">
        <v>43100</v>
      </c>
      <c r="F1308" s="124" t="s">
        <v>1936</v>
      </c>
      <c r="G1308" s="290"/>
      <c r="H1308" s="290"/>
      <c r="I1308" s="331"/>
      <c r="J1308" s="63"/>
      <c r="K1308" s="317"/>
    </row>
    <row r="1309" spans="2:11" s="134" customFormat="1">
      <c r="B1309" s="1001" t="s">
        <v>4087</v>
      </c>
      <c r="C1309" s="1002"/>
      <c r="D1309" s="1002"/>
      <c r="E1309" s="1003"/>
      <c r="F1309" s="124"/>
      <c r="G1309" s="321"/>
      <c r="H1309" s="321"/>
      <c r="I1309" s="289"/>
      <c r="J1309" s="323"/>
      <c r="K1309" s="324"/>
    </row>
    <row r="1310" spans="2:11" s="134" customFormat="1">
      <c r="B1310" s="219" t="s">
        <v>4088</v>
      </c>
      <c r="C1310" s="53" t="s">
        <v>4089</v>
      </c>
      <c r="D1310" s="628" t="s">
        <v>4090</v>
      </c>
      <c r="E1310" s="200">
        <v>43100</v>
      </c>
      <c r="F1310" s="124" t="s">
        <v>1936</v>
      </c>
      <c r="G1310" s="290"/>
      <c r="H1310" s="290"/>
      <c r="I1310" s="331"/>
      <c r="J1310" s="63"/>
      <c r="K1310" s="317"/>
    </row>
    <row r="1311" spans="2:11" s="134" customFormat="1">
      <c r="B1311" s="219" t="s">
        <v>4091</v>
      </c>
      <c r="C1311" s="53" t="s">
        <v>4092</v>
      </c>
      <c r="D1311" s="628" t="s">
        <v>4093</v>
      </c>
      <c r="E1311" s="200">
        <v>43100</v>
      </c>
      <c r="F1311" s="124" t="s">
        <v>1936</v>
      </c>
      <c r="G1311" s="290"/>
      <c r="H1311" s="290"/>
      <c r="I1311" s="331"/>
      <c r="J1311" s="63"/>
      <c r="K1311" s="317"/>
    </row>
    <row r="1312" spans="2:11" s="134" customFormat="1">
      <c r="B1312" s="1001" t="s">
        <v>3986</v>
      </c>
      <c r="C1312" s="1002"/>
      <c r="D1312" s="1002"/>
      <c r="E1312" s="1003"/>
      <c r="F1312" s="124"/>
      <c r="G1312" s="321"/>
      <c r="H1312" s="321"/>
      <c r="I1312" s="289"/>
      <c r="J1312" s="323"/>
      <c r="K1312" s="324"/>
    </row>
    <row r="1313" spans="2:11" s="134" customFormat="1">
      <c r="B1313" s="219" t="s">
        <v>4094</v>
      </c>
      <c r="C1313" s="53" t="s">
        <v>4095</v>
      </c>
      <c r="D1313" s="628" t="s">
        <v>4096</v>
      </c>
      <c r="E1313" s="200">
        <v>43100</v>
      </c>
      <c r="F1313" s="124" t="s">
        <v>1936</v>
      </c>
      <c r="G1313" s="290"/>
      <c r="H1313" s="290"/>
      <c r="I1313" s="292"/>
      <c r="J1313" s="63"/>
      <c r="K1313" s="317"/>
    </row>
    <row r="1314" spans="2:11" s="134" customFormat="1">
      <c r="B1314" s="1001" t="s">
        <v>3988</v>
      </c>
      <c r="C1314" s="1002"/>
      <c r="D1314" s="1002"/>
      <c r="E1314" s="1003"/>
      <c r="F1314" s="124"/>
      <c r="G1314" s="321"/>
      <c r="H1314" s="321"/>
      <c r="I1314" s="338"/>
      <c r="J1314" s="323"/>
      <c r="K1314" s="324"/>
    </row>
    <row r="1315" spans="2:11" s="134" customFormat="1">
      <c r="B1315" s="219" t="s">
        <v>4097</v>
      </c>
      <c r="C1315" s="53" t="s">
        <v>4098</v>
      </c>
      <c r="D1315" s="628" t="s">
        <v>4099</v>
      </c>
      <c r="E1315" s="200">
        <v>43100</v>
      </c>
      <c r="F1315" s="124" t="s">
        <v>1936</v>
      </c>
      <c r="G1315" s="290"/>
      <c r="H1315" s="290"/>
      <c r="I1315" s="292"/>
      <c r="J1315" s="63"/>
      <c r="K1315" s="317"/>
    </row>
    <row r="1316" spans="2:11" s="134" customFormat="1">
      <c r="B1316" s="219" t="s">
        <v>4100</v>
      </c>
      <c r="C1316" s="53" t="s">
        <v>4101</v>
      </c>
      <c r="D1316" s="628" t="s">
        <v>4102</v>
      </c>
      <c r="E1316" s="200">
        <v>43100</v>
      </c>
      <c r="F1316" s="124" t="s">
        <v>1936</v>
      </c>
      <c r="G1316" s="290"/>
      <c r="H1316" s="290"/>
      <c r="I1316" s="292"/>
      <c r="J1316" s="63"/>
      <c r="K1316" s="317"/>
    </row>
    <row r="1317" spans="2:11" s="134" customFormat="1">
      <c r="B1317" s="219" t="s">
        <v>4103</v>
      </c>
      <c r="C1317" s="53" t="s">
        <v>4104</v>
      </c>
      <c r="D1317" s="628" t="s">
        <v>4105</v>
      </c>
      <c r="E1317" s="200">
        <v>43100</v>
      </c>
      <c r="F1317" s="124" t="s">
        <v>1936</v>
      </c>
      <c r="G1317" s="290"/>
      <c r="H1317" s="290"/>
      <c r="I1317" s="292"/>
      <c r="J1317" s="63"/>
      <c r="K1317" s="317"/>
    </row>
    <row r="1318" spans="2:11" s="134" customFormat="1">
      <c r="B1318" s="219" t="s">
        <v>4106</v>
      </c>
      <c r="C1318" s="53" t="s">
        <v>4107</v>
      </c>
      <c r="D1318" s="628" t="s">
        <v>4108</v>
      </c>
      <c r="E1318" s="200">
        <v>43100</v>
      </c>
      <c r="F1318" s="124" t="s">
        <v>1936</v>
      </c>
      <c r="G1318" s="290"/>
      <c r="H1318" s="290"/>
      <c r="I1318" s="331"/>
      <c r="J1318" s="63"/>
      <c r="K1318" s="317"/>
    </row>
    <row r="1319" spans="2:11" s="134" customFormat="1">
      <c r="B1319" s="1001" t="s">
        <v>4109</v>
      </c>
      <c r="C1319" s="1002"/>
      <c r="D1319" s="1002"/>
      <c r="E1319" s="1003"/>
      <c r="F1319" s="124"/>
      <c r="G1319" s="321"/>
      <c r="H1319" s="321"/>
      <c r="I1319" s="289"/>
      <c r="J1319" s="323"/>
      <c r="K1319" s="324"/>
    </row>
    <row r="1320" spans="2:11" s="134" customFormat="1">
      <c r="B1320" s="219" t="s">
        <v>4110</v>
      </c>
      <c r="C1320" s="53" t="s">
        <v>4111</v>
      </c>
      <c r="D1320" s="628" t="s">
        <v>4112</v>
      </c>
      <c r="E1320" s="200">
        <v>43100</v>
      </c>
      <c r="F1320" s="124" t="s">
        <v>1936</v>
      </c>
      <c r="G1320" s="290"/>
      <c r="H1320" s="290"/>
      <c r="I1320" s="331"/>
      <c r="J1320" s="63"/>
      <c r="K1320" s="317"/>
    </row>
    <row r="1321" spans="2:11" s="134" customFormat="1">
      <c r="B1321" s="219" t="s">
        <v>4113</v>
      </c>
      <c r="C1321" s="53" t="s">
        <v>4114</v>
      </c>
      <c r="D1321" s="628" t="s">
        <v>4115</v>
      </c>
      <c r="E1321" s="200">
        <v>43100</v>
      </c>
      <c r="F1321" s="124" t="s">
        <v>1936</v>
      </c>
      <c r="G1321" s="290"/>
      <c r="H1321" s="290"/>
      <c r="I1321" s="331"/>
      <c r="J1321" s="63"/>
      <c r="K1321" s="317"/>
    </row>
    <row r="1322" spans="2:11" s="134" customFormat="1">
      <c r="B1322" s="1001" t="s">
        <v>4116</v>
      </c>
      <c r="C1322" s="1002"/>
      <c r="D1322" s="1002"/>
      <c r="E1322" s="1003"/>
      <c r="F1322" s="124"/>
      <c r="G1322" s="321"/>
      <c r="H1322" s="321"/>
      <c r="I1322" s="289"/>
      <c r="J1322" s="323"/>
      <c r="K1322" s="324"/>
    </row>
    <row r="1323" spans="2:11" s="134" customFormat="1">
      <c r="B1323" s="219" t="s">
        <v>4117</v>
      </c>
      <c r="C1323" s="53" t="s">
        <v>4118</v>
      </c>
      <c r="D1323" s="628" t="s">
        <v>4119</v>
      </c>
      <c r="E1323" s="200">
        <v>43100</v>
      </c>
      <c r="F1323" s="124" t="s">
        <v>1936</v>
      </c>
      <c r="G1323" s="290"/>
      <c r="H1323" s="290"/>
      <c r="I1323" s="331"/>
      <c r="J1323" s="63"/>
      <c r="K1323" s="317"/>
    </row>
    <row r="1324" spans="2:11" s="134" customFormat="1">
      <c r="B1324" s="1001" t="s">
        <v>4120</v>
      </c>
      <c r="C1324" s="1002"/>
      <c r="D1324" s="1002"/>
      <c r="E1324" s="1003"/>
      <c r="F1324" s="124"/>
      <c r="G1324" s="321"/>
      <c r="H1324" s="321"/>
      <c r="I1324" s="289"/>
      <c r="J1324" s="323"/>
      <c r="K1324" s="324"/>
    </row>
    <row r="1325" spans="2:11" s="134" customFormat="1">
      <c r="B1325" s="219" t="s">
        <v>4121</v>
      </c>
      <c r="C1325" s="53" t="s">
        <v>4122</v>
      </c>
      <c r="D1325" s="628" t="s">
        <v>4123</v>
      </c>
      <c r="E1325" s="200">
        <v>43100</v>
      </c>
      <c r="F1325" s="124" t="s">
        <v>1936</v>
      </c>
      <c r="G1325" s="290"/>
      <c r="H1325" s="290"/>
      <c r="I1325" s="331"/>
      <c r="J1325" s="63"/>
      <c r="K1325" s="317"/>
    </row>
    <row r="1326" spans="2:11" s="134" customFormat="1">
      <c r="B1326" s="1009" t="s">
        <v>4124</v>
      </c>
      <c r="C1326" s="1009"/>
      <c r="D1326" s="1009"/>
      <c r="E1326" s="1009"/>
      <c r="F1326" s="124"/>
      <c r="G1326" s="321"/>
      <c r="H1326" s="321"/>
      <c r="I1326" s="338"/>
      <c r="J1326" s="323"/>
      <c r="K1326" s="324"/>
    </row>
    <row r="1327" spans="2:11" s="134" customFormat="1">
      <c r="B1327" s="219" t="s">
        <v>4125</v>
      </c>
      <c r="C1327" s="53" t="s">
        <v>4126</v>
      </c>
      <c r="D1327" s="628" t="s">
        <v>4127</v>
      </c>
      <c r="E1327" s="200">
        <v>43100</v>
      </c>
      <c r="F1327" s="124" t="s">
        <v>1936</v>
      </c>
      <c r="G1327" s="290"/>
      <c r="H1327" s="290"/>
      <c r="I1327" s="292"/>
      <c r="J1327" s="63"/>
      <c r="K1327" s="317"/>
    </row>
    <row r="1328" spans="2:11" s="134" customFormat="1">
      <c r="B1328" s="219" t="s">
        <v>4128</v>
      </c>
      <c r="C1328" s="53" t="s">
        <v>4129</v>
      </c>
      <c r="D1328" s="628" t="s">
        <v>4130</v>
      </c>
      <c r="E1328" s="200">
        <v>43100</v>
      </c>
      <c r="F1328" s="124" t="s">
        <v>1936</v>
      </c>
      <c r="G1328" s="290"/>
      <c r="H1328" s="290"/>
      <c r="I1328" s="292"/>
      <c r="J1328" s="63"/>
      <c r="K1328" s="317"/>
    </row>
    <row r="1329" spans="2:11" s="134" customFormat="1">
      <c r="B1329" s="219" t="s">
        <v>4131</v>
      </c>
      <c r="C1329" s="53" t="s">
        <v>4132</v>
      </c>
      <c r="D1329" s="628" t="s">
        <v>4133</v>
      </c>
      <c r="E1329" s="200">
        <v>43100</v>
      </c>
      <c r="F1329" s="124" t="s">
        <v>1936</v>
      </c>
      <c r="G1329" s="290"/>
      <c r="H1329" s="290"/>
      <c r="I1329" s="292"/>
      <c r="J1329" s="63"/>
      <c r="K1329" s="317"/>
    </row>
    <row r="1330" spans="2:11" s="134" customFormat="1">
      <c r="B1330" s="219" t="s">
        <v>4134</v>
      </c>
      <c r="C1330" s="53" t="s">
        <v>4135</v>
      </c>
      <c r="D1330" s="628" t="s">
        <v>4136</v>
      </c>
      <c r="E1330" s="200">
        <v>43100</v>
      </c>
      <c r="F1330" s="124" t="s">
        <v>1936</v>
      </c>
      <c r="G1330" s="290"/>
      <c r="H1330" s="290"/>
      <c r="I1330" s="292"/>
      <c r="J1330" s="63"/>
      <c r="K1330" s="317"/>
    </row>
    <row r="1331" spans="2:11" s="134" customFormat="1">
      <c r="B1331" s="219" t="s">
        <v>4137</v>
      </c>
      <c r="C1331" s="53" t="s">
        <v>4138</v>
      </c>
      <c r="D1331" s="628" t="s">
        <v>4139</v>
      </c>
      <c r="E1331" s="200">
        <v>43100</v>
      </c>
      <c r="F1331" s="124" t="s">
        <v>1936</v>
      </c>
      <c r="G1331" s="290"/>
      <c r="H1331" s="290"/>
      <c r="I1331" s="331"/>
      <c r="J1331" s="63"/>
      <c r="K1331" s="317"/>
    </row>
    <row r="1332" spans="2:11" s="134" customFormat="1">
      <c r="B1332" s="1001" t="s">
        <v>4140</v>
      </c>
      <c r="C1332" s="1002"/>
      <c r="D1332" s="1002"/>
      <c r="E1332" s="1003"/>
      <c r="F1332" s="124"/>
      <c r="G1332" s="321"/>
      <c r="H1332" s="321"/>
      <c r="I1332" s="338"/>
      <c r="J1332" s="323"/>
      <c r="K1332" s="324"/>
    </row>
    <row r="1333" spans="2:11" s="134" customFormat="1">
      <c r="B1333" s="219" t="s">
        <v>4141</v>
      </c>
      <c r="C1333" s="53" t="s">
        <v>4142</v>
      </c>
      <c r="D1333" s="628" t="s">
        <v>4143</v>
      </c>
      <c r="E1333" s="200">
        <v>43100</v>
      </c>
      <c r="F1333" s="124" t="s">
        <v>1936</v>
      </c>
      <c r="G1333" s="290"/>
      <c r="H1333" s="290"/>
      <c r="I1333" s="292"/>
      <c r="J1333" s="63"/>
      <c r="K1333" s="317"/>
    </row>
    <row r="1334" spans="2:11" s="134" customFormat="1">
      <c r="B1334" s="1001" t="s">
        <v>4019</v>
      </c>
      <c r="C1334" s="1002"/>
      <c r="D1334" s="1002"/>
      <c r="E1334" s="1003"/>
      <c r="F1334" s="124"/>
      <c r="G1334" s="321"/>
      <c r="H1334" s="321"/>
      <c r="I1334" s="338"/>
      <c r="J1334" s="323"/>
      <c r="K1334" s="324"/>
    </row>
    <row r="1335" spans="2:11" s="134" customFormat="1">
      <c r="B1335" s="219" t="s">
        <v>815</v>
      </c>
      <c r="C1335" s="53" t="s">
        <v>814</v>
      </c>
      <c r="D1335" s="628" t="s">
        <v>816</v>
      </c>
      <c r="E1335" s="200">
        <v>43100</v>
      </c>
      <c r="F1335" s="124" t="s">
        <v>1936</v>
      </c>
      <c r="G1335" s="290"/>
      <c r="H1335" s="290"/>
      <c r="I1335" s="292"/>
      <c r="J1335" s="63"/>
      <c r="K1335" s="317"/>
    </row>
    <row r="1336" spans="2:11" s="134" customFormat="1">
      <c r="B1336" s="219" t="s">
        <v>818</v>
      </c>
      <c r="C1336" s="53" t="s">
        <v>817</v>
      </c>
      <c r="D1336" s="628" t="s">
        <v>819</v>
      </c>
      <c r="E1336" s="200">
        <v>43100</v>
      </c>
      <c r="F1336" s="124" t="s">
        <v>1936</v>
      </c>
      <c r="G1336" s="290"/>
      <c r="H1336" s="290"/>
      <c r="I1336" s="292"/>
      <c r="J1336" s="63"/>
      <c r="K1336" s="317"/>
    </row>
    <row r="1337" spans="2:11" s="134" customFormat="1">
      <c r="B1337" s="219" t="s">
        <v>821</v>
      </c>
      <c r="C1337" s="53" t="s">
        <v>820</v>
      </c>
      <c r="D1337" s="628" t="s">
        <v>822</v>
      </c>
      <c r="E1337" s="200">
        <v>43100</v>
      </c>
      <c r="F1337" s="124" t="s">
        <v>1936</v>
      </c>
      <c r="G1337" s="290"/>
      <c r="H1337" s="290"/>
      <c r="I1337" s="292"/>
      <c r="J1337" s="63"/>
      <c r="K1337" s="317"/>
    </row>
    <row r="1338" spans="2:11" s="134" customFormat="1">
      <c r="B1338" s="219" t="s">
        <v>824</v>
      </c>
      <c r="C1338" s="53" t="s">
        <v>4144</v>
      </c>
      <c r="D1338" s="628" t="s">
        <v>825</v>
      </c>
      <c r="E1338" s="200">
        <v>43100</v>
      </c>
      <c r="F1338" s="124" t="s">
        <v>1936</v>
      </c>
      <c r="G1338" s="290"/>
      <c r="H1338" s="290"/>
      <c r="I1338" s="292"/>
      <c r="J1338" s="63"/>
      <c r="K1338" s="317"/>
    </row>
    <row r="1339" spans="2:11" s="134" customFormat="1" ht="15.75">
      <c r="B1339" s="339"/>
      <c r="C1339" s="339"/>
      <c r="D1339" s="641"/>
      <c r="E1339" s="339"/>
      <c r="F1339" s="340"/>
      <c r="G1339" s="339"/>
      <c r="H1339" s="255"/>
      <c r="I1339" s="255"/>
      <c r="J1339" s="255"/>
      <c r="K1339" s="255"/>
    </row>
    <row r="1340" spans="2:11" s="134" customFormat="1">
      <c r="B1340" s="997" t="s">
        <v>3182</v>
      </c>
      <c r="C1340" s="997"/>
      <c r="D1340" s="997"/>
      <c r="E1340" s="997"/>
      <c r="F1340" s="325"/>
      <c r="G1340" s="989" t="s">
        <v>3802</v>
      </c>
      <c r="H1340" s="990"/>
      <c r="I1340" s="990"/>
      <c r="J1340" s="990"/>
      <c r="K1340" s="991"/>
    </row>
    <row r="1341" spans="2:11" s="134" customFormat="1">
      <c r="B1341" s="278" t="s">
        <v>1934</v>
      </c>
      <c r="C1341" s="278" t="s">
        <v>1935</v>
      </c>
      <c r="D1341" s="631" t="s">
        <v>3684</v>
      </c>
      <c r="E1341" s="278" t="s">
        <v>4708</v>
      </c>
      <c r="F1341" s="325"/>
      <c r="G1341" s="315" t="s">
        <v>1934</v>
      </c>
      <c r="H1341" s="315" t="s">
        <v>1935</v>
      </c>
      <c r="I1341" s="315" t="s">
        <v>3684</v>
      </c>
      <c r="J1341" s="315" t="s">
        <v>5493</v>
      </c>
      <c r="K1341" s="315" t="s">
        <v>3691</v>
      </c>
    </row>
    <row r="1342" spans="2:11" s="134" customFormat="1">
      <c r="B1342" s="56" t="s">
        <v>3188</v>
      </c>
      <c r="C1342" s="56" t="s">
        <v>3183</v>
      </c>
      <c r="D1342" s="628" t="s">
        <v>3833</v>
      </c>
      <c r="E1342" s="200">
        <v>42902</v>
      </c>
      <c r="F1342" s="128"/>
      <c r="G1342" s="56" t="s">
        <v>3834</v>
      </c>
      <c r="H1342" s="56" t="s">
        <v>3803</v>
      </c>
      <c r="I1342" s="53" t="s">
        <v>3835</v>
      </c>
      <c r="J1342" s="200">
        <v>42854</v>
      </c>
      <c r="K1342" s="53"/>
    </row>
    <row r="1343" spans="2:11" s="134" customFormat="1">
      <c r="B1343" s="56" t="s">
        <v>3189</v>
      </c>
      <c r="C1343" s="56" t="s">
        <v>3184</v>
      </c>
      <c r="D1343" s="628" t="s">
        <v>3836</v>
      </c>
      <c r="E1343" s="200">
        <v>42902</v>
      </c>
      <c r="F1343" s="128"/>
      <c r="G1343" s="56" t="s">
        <v>3837</v>
      </c>
      <c r="H1343" s="56" t="s">
        <v>3804</v>
      </c>
      <c r="I1343" s="53" t="s">
        <v>3838</v>
      </c>
      <c r="J1343" s="200">
        <v>42854</v>
      </c>
      <c r="K1343" s="53"/>
    </row>
    <row r="1344" spans="2:11" s="134" customFormat="1">
      <c r="B1344" s="56" t="s">
        <v>3190</v>
      </c>
      <c r="C1344" s="56" t="s">
        <v>3185</v>
      </c>
      <c r="D1344" s="628" t="s">
        <v>3839</v>
      </c>
      <c r="E1344" s="200">
        <v>42902</v>
      </c>
      <c r="F1344" s="128"/>
      <c r="G1344" s="56" t="s">
        <v>3840</v>
      </c>
      <c r="H1344" s="56" t="s">
        <v>3805</v>
      </c>
      <c r="I1344" s="53" t="s">
        <v>3841</v>
      </c>
      <c r="J1344" s="200">
        <v>42854</v>
      </c>
      <c r="K1344" s="53"/>
    </row>
    <row r="1345" spans="2:11" s="134" customFormat="1">
      <c r="B1345" s="56" t="s">
        <v>3191</v>
      </c>
      <c r="C1345" s="56" t="s">
        <v>3186</v>
      </c>
      <c r="D1345" s="628" t="s">
        <v>3842</v>
      </c>
      <c r="E1345" s="200">
        <v>42902</v>
      </c>
      <c r="F1345" s="128"/>
      <c r="G1345" s="56" t="s">
        <v>3843</v>
      </c>
      <c r="H1345" s="56" t="s">
        <v>3806</v>
      </c>
      <c r="I1345" s="53" t="s">
        <v>3844</v>
      </c>
      <c r="J1345" s="200">
        <v>42854</v>
      </c>
      <c r="K1345" s="53"/>
    </row>
    <row r="1346" spans="2:11" s="134" customFormat="1">
      <c r="B1346" s="56" t="s">
        <v>3192</v>
      </c>
      <c r="C1346" s="56" t="s">
        <v>3187</v>
      </c>
      <c r="D1346" s="628" t="s">
        <v>3845</v>
      </c>
      <c r="E1346" s="200">
        <v>42902</v>
      </c>
      <c r="F1346" s="128"/>
      <c r="G1346" s="56" t="s">
        <v>3846</v>
      </c>
      <c r="H1346" s="56" t="s">
        <v>3807</v>
      </c>
      <c r="I1346" s="53" t="s">
        <v>3847</v>
      </c>
      <c r="J1346" s="200">
        <v>42854</v>
      </c>
      <c r="K1346" s="56"/>
    </row>
    <row r="1347" spans="2:11" s="134" customFormat="1" ht="15.75">
      <c r="B1347" s="255"/>
      <c r="C1347" s="255"/>
      <c r="D1347" s="630"/>
      <c r="E1347" s="255"/>
      <c r="F1347" s="277"/>
      <c r="G1347" s="255"/>
      <c r="H1347" s="255"/>
      <c r="I1347" s="255"/>
      <c r="J1347" s="255"/>
      <c r="K1347" s="255"/>
    </row>
    <row r="1348" spans="2:11" s="134" customFormat="1">
      <c r="B1348" s="997" t="s">
        <v>3848</v>
      </c>
      <c r="C1348" s="997"/>
      <c r="D1348" s="997"/>
      <c r="E1348" s="997"/>
      <c r="F1348" s="325"/>
      <c r="G1348" s="1007"/>
      <c r="H1348" s="1007"/>
      <c r="I1348" s="1007"/>
      <c r="J1348" s="1007"/>
      <c r="K1348" s="1007"/>
    </row>
    <row r="1349" spans="2:11" s="134" customFormat="1">
      <c r="B1349" s="278" t="s">
        <v>1934</v>
      </c>
      <c r="C1349" s="278" t="s">
        <v>1935</v>
      </c>
      <c r="D1349" s="631" t="s">
        <v>3684</v>
      </c>
      <c r="E1349" s="278" t="s">
        <v>4708</v>
      </c>
      <c r="F1349" s="325"/>
      <c r="G1349" s="315" t="s">
        <v>1934</v>
      </c>
      <c r="H1349" s="315" t="s">
        <v>1935</v>
      </c>
      <c r="I1349" s="315" t="s">
        <v>3684</v>
      </c>
      <c r="J1349" s="315" t="s">
        <v>5493</v>
      </c>
      <c r="K1349" s="315" t="s">
        <v>3691</v>
      </c>
    </row>
    <row r="1350" spans="2:11" s="134" customFormat="1">
      <c r="B1350" s="56" t="s">
        <v>858</v>
      </c>
      <c r="C1350" s="56" t="s">
        <v>857</v>
      </c>
      <c r="D1350" s="628" t="s">
        <v>3849</v>
      </c>
      <c r="E1350" s="200">
        <v>42613</v>
      </c>
      <c r="F1350" s="128" t="s">
        <v>1936</v>
      </c>
      <c r="G1350" s="56" t="s">
        <v>864</v>
      </c>
      <c r="H1350" s="56" t="s">
        <v>3850</v>
      </c>
      <c r="I1350" s="53" t="s">
        <v>3849</v>
      </c>
      <c r="J1350" s="53" t="s">
        <v>1938</v>
      </c>
      <c r="K1350" s="53"/>
    </row>
    <row r="1351" spans="2:11" s="134" customFormat="1">
      <c r="B1351" s="56" t="s">
        <v>860</v>
      </c>
      <c r="C1351" s="56" t="s">
        <v>859</v>
      </c>
      <c r="D1351" s="628" t="s">
        <v>3851</v>
      </c>
      <c r="E1351" s="200">
        <v>42613</v>
      </c>
      <c r="F1351" s="128" t="s">
        <v>1936</v>
      </c>
      <c r="G1351" s="56" t="s">
        <v>866</v>
      </c>
      <c r="H1351" s="56" t="s">
        <v>3852</v>
      </c>
      <c r="I1351" s="53" t="s">
        <v>3851</v>
      </c>
      <c r="J1351" s="53" t="s">
        <v>1938</v>
      </c>
      <c r="K1351" s="56"/>
    </row>
    <row r="1352" spans="2:11" s="134" customFormat="1">
      <c r="B1352" s="56" t="s">
        <v>3853</v>
      </c>
      <c r="C1352" s="56" t="s">
        <v>3854</v>
      </c>
      <c r="D1352" s="628" t="s">
        <v>3855</v>
      </c>
      <c r="E1352" s="200">
        <v>42613</v>
      </c>
      <c r="F1352" s="128" t="s">
        <v>1936</v>
      </c>
      <c r="G1352" s="56" t="s">
        <v>3856</v>
      </c>
      <c r="H1352" s="56" t="s">
        <v>3857</v>
      </c>
      <c r="I1352" s="56" t="s">
        <v>3855</v>
      </c>
      <c r="J1352" s="53" t="s">
        <v>1938</v>
      </c>
      <c r="K1352" s="56"/>
    </row>
    <row r="1353" spans="2:11" s="134" customFormat="1">
      <c r="B1353" s="56" t="s">
        <v>3858</v>
      </c>
      <c r="C1353" s="56" t="s">
        <v>3859</v>
      </c>
      <c r="D1353" s="628" t="s">
        <v>3860</v>
      </c>
      <c r="E1353" s="200">
        <v>42613</v>
      </c>
      <c r="F1353" s="128" t="s">
        <v>1936</v>
      </c>
      <c r="G1353" s="56" t="s">
        <v>3861</v>
      </c>
      <c r="H1353" s="56" t="s">
        <v>3862</v>
      </c>
      <c r="I1353" s="56" t="s">
        <v>3860</v>
      </c>
      <c r="J1353" s="53" t="s">
        <v>1938</v>
      </c>
      <c r="K1353" s="56"/>
    </row>
    <row r="1354" spans="2:11" s="134" customFormat="1" ht="15.75">
      <c r="B1354" s="255"/>
      <c r="C1354" s="255"/>
      <c r="D1354" s="630"/>
      <c r="E1354" s="255"/>
      <c r="F1354" s="277"/>
      <c r="G1354" s="255"/>
      <c r="H1354" s="255"/>
      <c r="I1354" s="255"/>
      <c r="J1354" s="255"/>
      <c r="K1354" s="255"/>
    </row>
    <row r="1355" spans="2:11" s="134" customFormat="1">
      <c r="B1355" s="997" t="s">
        <v>3181</v>
      </c>
      <c r="C1355" s="997"/>
      <c r="D1355" s="997"/>
      <c r="E1355" s="997"/>
      <c r="F1355" s="325"/>
      <c r="G1355" s="1007"/>
      <c r="H1355" s="1007"/>
      <c r="I1355" s="1007"/>
      <c r="J1355" s="1007"/>
      <c r="K1355" s="1007"/>
    </row>
    <row r="1356" spans="2:11" s="134" customFormat="1">
      <c r="B1356" s="278" t="s">
        <v>1934</v>
      </c>
      <c r="C1356" s="278" t="s">
        <v>1935</v>
      </c>
      <c r="D1356" s="631" t="s">
        <v>3684</v>
      </c>
      <c r="E1356" s="278" t="s">
        <v>4708</v>
      </c>
      <c r="F1356" s="325"/>
      <c r="G1356" s="315" t="s">
        <v>1934</v>
      </c>
      <c r="H1356" s="315" t="s">
        <v>1935</v>
      </c>
      <c r="I1356" s="315" t="s">
        <v>3684</v>
      </c>
      <c r="J1356" s="315" t="s">
        <v>5493</v>
      </c>
      <c r="K1356" s="315" t="s">
        <v>3691</v>
      </c>
    </row>
    <row r="1357" spans="2:11" s="134" customFormat="1">
      <c r="B1357" s="56" t="s">
        <v>2191</v>
      </c>
      <c r="C1357" s="56" t="s">
        <v>2186</v>
      </c>
      <c r="D1357" s="628" t="s">
        <v>419</v>
      </c>
      <c r="E1357" s="200">
        <v>42825</v>
      </c>
      <c r="F1357" s="128" t="s">
        <v>1936</v>
      </c>
      <c r="G1357" s="56" t="s">
        <v>3133</v>
      </c>
      <c r="H1357" s="56" t="s">
        <v>3115</v>
      </c>
      <c r="I1357" s="53" t="s">
        <v>3131</v>
      </c>
      <c r="J1357" s="53" t="s">
        <v>1938</v>
      </c>
      <c r="K1357" s="53"/>
    </row>
    <row r="1358" spans="2:11" s="134" customFormat="1">
      <c r="B1358" s="1010" t="s">
        <v>2192</v>
      </c>
      <c r="C1358" s="1010" t="s">
        <v>2187</v>
      </c>
      <c r="D1358" s="1013" t="s">
        <v>422</v>
      </c>
      <c r="E1358" s="1012">
        <v>42825</v>
      </c>
      <c r="F1358" s="128" t="s">
        <v>1936</v>
      </c>
      <c r="G1358" s="56" t="s">
        <v>3133</v>
      </c>
      <c r="H1358" s="56" t="s">
        <v>3115</v>
      </c>
      <c r="I1358" s="53" t="s">
        <v>3131</v>
      </c>
      <c r="J1358" s="53" t="s">
        <v>1938</v>
      </c>
      <c r="K1358" s="1010" t="s">
        <v>3863</v>
      </c>
    </row>
    <row r="1359" spans="2:11" s="134" customFormat="1">
      <c r="B1359" s="1010"/>
      <c r="C1359" s="1010"/>
      <c r="D1359" s="1013"/>
      <c r="E1359" s="1012"/>
      <c r="F1359" s="128" t="s">
        <v>1936</v>
      </c>
      <c r="G1359" s="56" t="s">
        <v>3135</v>
      </c>
      <c r="H1359" s="56" t="s">
        <v>3116</v>
      </c>
      <c r="I1359" s="53" t="s">
        <v>3138</v>
      </c>
      <c r="J1359" s="53" t="s">
        <v>1938</v>
      </c>
      <c r="K1359" s="1010"/>
    </row>
    <row r="1360" spans="2:11" s="134" customFormat="1">
      <c r="B1360" s="56" t="s">
        <v>2193</v>
      </c>
      <c r="C1360" s="56" t="s">
        <v>2188</v>
      </c>
      <c r="D1360" s="628" t="s">
        <v>581</v>
      </c>
      <c r="E1360" s="200">
        <v>42735</v>
      </c>
      <c r="F1360" s="128" t="s">
        <v>1936</v>
      </c>
      <c r="G1360" s="56" t="s">
        <v>3134</v>
      </c>
      <c r="H1360" s="56" t="s">
        <v>3117</v>
      </c>
      <c r="I1360" s="53" t="s">
        <v>3132</v>
      </c>
      <c r="J1360" s="53" t="s">
        <v>1938</v>
      </c>
      <c r="K1360" s="53"/>
    </row>
    <row r="1361" spans="2:11" s="134" customFormat="1">
      <c r="B1361" s="1010" t="s">
        <v>2194</v>
      </c>
      <c r="C1361" s="1010" t="s">
        <v>2189</v>
      </c>
      <c r="D1361" s="1013" t="s">
        <v>582</v>
      </c>
      <c r="E1361" s="1012">
        <v>42735</v>
      </c>
      <c r="F1361" s="128" t="s">
        <v>1936</v>
      </c>
      <c r="G1361" s="56" t="s">
        <v>3134</v>
      </c>
      <c r="H1361" s="56" t="s">
        <v>3117</v>
      </c>
      <c r="I1361" s="53" t="s">
        <v>3132</v>
      </c>
      <c r="J1361" s="53" t="s">
        <v>1938</v>
      </c>
      <c r="K1361" s="1010" t="s">
        <v>3863</v>
      </c>
    </row>
    <row r="1362" spans="2:11" s="134" customFormat="1">
      <c r="B1362" s="1010"/>
      <c r="C1362" s="1010"/>
      <c r="D1362" s="1013"/>
      <c r="E1362" s="1014"/>
      <c r="F1362" s="128" t="s">
        <v>1936</v>
      </c>
      <c r="G1362" s="56" t="s">
        <v>3136</v>
      </c>
      <c r="H1362" s="56" t="s">
        <v>3118</v>
      </c>
      <c r="I1362" s="53" t="s">
        <v>3137</v>
      </c>
      <c r="J1362" s="53" t="s">
        <v>1938</v>
      </c>
      <c r="K1362" s="1010"/>
    </row>
    <row r="1363" spans="2:11" s="134" customFormat="1">
      <c r="B1363" s="1010" t="s">
        <v>2195</v>
      </c>
      <c r="C1363" s="1010" t="s">
        <v>2190</v>
      </c>
      <c r="D1363" s="1011" t="s">
        <v>372</v>
      </c>
      <c r="E1363" s="1012">
        <v>42735</v>
      </c>
      <c r="F1363" s="128" t="s">
        <v>1936</v>
      </c>
      <c r="G1363" s="56" t="s">
        <v>3134</v>
      </c>
      <c r="H1363" s="56" t="s">
        <v>3117</v>
      </c>
      <c r="I1363" s="53" t="s">
        <v>3132</v>
      </c>
      <c r="J1363" s="53" t="s">
        <v>1938</v>
      </c>
      <c r="K1363" s="1010" t="s">
        <v>3863</v>
      </c>
    </row>
    <row r="1364" spans="2:11" s="134" customFormat="1">
      <c r="B1364" s="1010"/>
      <c r="C1364" s="1010"/>
      <c r="D1364" s="1011"/>
      <c r="E1364" s="1012"/>
      <c r="F1364" s="128" t="s">
        <v>1936</v>
      </c>
      <c r="G1364" s="56" t="s">
        <v>3136</v>
      </c>
      <c r="H1364" s="56" t="s">
        <v>3118</v>
      </c>
      <c r="I1364" s="53" t="s">
        <v>3137</v>
      </c>
      <c r="J1364" s="53" t="s">
        <v>1938</v>
      </c>
      <c r="K1364" s="1010"/>
    </row>
    <row r="1365" spans="2:11" s="134" customFormat="1" ht="15.75">
      <c r="B1365" s="341"/>
      <c r="C1365" s="341"/>
      <c r="D1365" s="642" t="s">
        <v>1760</v>
      </c>
      <c r="E1365" s="342"/>
      <c r="F1365" s="128"/>
      <c r="G1365" s="343"/>
      <c r="H1365" s="341"/>
      <c r="I1365" s="341"/>
      <c r="J1365" s="341"/>
      <c r="K1365" s="58"/>
    </row>
    <row r="1366" spans="2:11" s="134" customFormat="1">
      <c r="B1366" s="997" t="s">
        <v>2290</v>
      </c>
      <c r="C1366" s="997"/>
      <c r="D1366" s="997"/>
      <c r="E1366" s="997"/>
      <c r="F1366" s="128"/>
      <c r="G1366" s="1007"/>
      <c r="H1366" s="1007"/>
      <c r="I1366" s="1007"/>
      <c r="J1366" s="1007"/>
      <c r="K1366" s="1007"/>
    </row>
    <row r="1367" spans="2:11" s="134" customFormat="1">
      <c r="B1367" s="278" t="s">
        <v>1934</v>
      </c>
      <c r="C1367" s="278" t="s">
        <v>1935</v>
      </c>
      <c r="D1367" s="631" t="s">
        <v>3684</v>
      </c>
      <c r="E1367" s="278" t="s">
        <v>4708</v>
      </c>
      <c r="F1367" s="128" t="s">
        <v>1760</v>
      </c>
      <c r="G1367" s="315" t="s">
        <v>1934</v>
      </c>
      <c r="H1367" s="315" t="s">
        <v>1935</v>
      </c>
      <c r="I1367" s="315" t="s">
        <v>3684</v>
      </c>
      <c r="J1367" s="315" t="s">
        <v>5493</v>
      </c>
      <c r="K1367" s="315" t="s">
        <v>3691</v>
      </c>
    </row>
    <row r="1368" spans="2:11" s="134" customFormat="1">
      <c r="B1368" s="344" t="s">
        <v>424</v>
      </c>
      <c r="C1368" s="344" t="s">
        <v>423</v>
      </c>
      <c r="D1368" s="643" t="s">
        <v>425</v>
      </c>
      <c r="E1368" s="200">
        <v>42825</v>
      </c>
      <c r="F1368" s="128" t="s">
        <v>1936</v>
      </c>
      <c r="G1368" s="53" t="s">
        <v>3143</v>
      </c>
      <c r="H1368" s="53" t="s">
        <v>3119</v>
      </c>
      <c r="I1368" s="53" t="s">
        <v>3155</v>
      </c>
      <c r="J1368" s="53" t="s">
        <v>1938</v>
      </c>
      <c r="K1368" s="53"/>
    </row>
    <row r="1369" spans="2:11" s="134" customFormat="1">
      <c r="B1369" s="1015" t="s">
        <v>427</v>
      </c>
      <c r="C1369" s="1015" t="s">
        <v>426</v>
      </c>
      <c r="D1369" s="1017" t="s">
        <v>428</v>
      </c>
      <c r="E1369" s="1014">
        <v>42825</v>
      </c>
      <c r="F1369" s="128" t="s">
        <v>1936</v>
      </c>
      <c r="G1369" s="53" t="s">
        <v>3143</v>
      </c>
      <c r="H1369" s="53" t="s">
        <v>3119</v>
      </c>
      <c r="I1369" s="53" t="s">
        <v>3155</v>
      </c>
      <c r="J1369" s="53" t="s">
        <v>1938</v>
      </c>
      <c r="K1369" s="1020" t="s">
        <v>3863</v>
      </c>
    </row>
    <row r="1370" spans="2:11" s="134" customFormat="1">
      <c r="B1370" s="1016"/>
      <c r="C1370" s="1016"/>
      <c r="D1370" s="1018"/>
      <c r="E1370" s="1019"/>
      <c r="F1370" s="128" t="s">
        <v>1936</v>
      </c>
      <c r="G1370" s="53" t="s">
        <v>3147</v>
      </c>
      <c r="H1370" s="53" t="s">
        <v>3120</v>
      </c>
      <c r="I1370" s="53" t="s">
        <v>3157</v>
      </c>
      <c r="J1370" s="53" t="s">
        <v>1938</v>
      </c>
      <c r="K1370" s="1021"/>
    </row>
    <row r="1371" spans="2:11" s="134" customFormat="1">
      <c r="B1371" s="345" t="s">
        <v>430</v>
      </c>
      <c r="C1371" s="345" t="s">
        <v>429</v>
      </c>
      <c r="D1371" s="644" t="s">
        <v>431</v>
      </c>
      <c r="E1371" s="346">
        <v>42825</v>
      </c>
      <c r="F1371" s="128" t="s">
        <v>1936</v>
      </c>
      <c r="G1371" s="53" t="s">
        <v>3144</v>
      </c>
      <c r="H1371" s="53" t="s">
        <v>3121</v>
      </c>
      <c r="I1371" s="53" t="s">
        <v>3156</v>
      </c>
      <c r="J1371" s="53" t="s">
        <v>1938</v>
      </c>
      <c r="K1371" s="56"/>
    </row>
    <row r="1372" spans="2:11" s="134" customFormat="1">
      <c r="B1372" s="1015" t="s">
        <v>433</v>
      </c>
      <c r="C1372" s="1015" t="s">
        <v>432</v>
      </c>
      <c r="D1372" s="1017" t="s">
        <v>434</v>
      </c>
      <c r="E1372" s="1014">
        <v>42825</v>
      </c>
      <c r="F1372" s="128" t="s">
        <v>1936</v>
      </c>
      <c r="G1372" s="53" t="s">
        <v>3144</v>
      </c>
      <c r="H1372" s="53" t="s">
        <v>3121</v>
      </c>
      <c r="I1372" s="53" t="s">
        <v>3156</v>
      </c>
      <c r="J1372" s="53" t="s">
        <v>1938</v>
      </c>
      <c r="K1372" s="1020" t="s">
        <v>3863</v>
      </c>
    </row>
    <row r="1373" spans="2:11" s="134" customFormat="1">
      <c r="B1373" s="1021"/>
      <c r="C1373" s="1021"/>
      <c r="D1373" s="1022"/>
      <c r="E1373" s="1021"/>
      <c r="F1373" s="128" t="s">
        <v>1936</v>
      </c>
      <c r="G1373" s="53" t="s">
        <v>3148</v>
      </c>
      <c r="H1373" s="53" t="s">
        <v>3122</v>
      </c>
      <c r="I1373" s="53" t="s">
        <v>3158</v>
      </c>
      <c r="J1373" s="53" t="s">
        <v>1938</v>
      </c>
      <c r="K1373" s="1021"/>
    </row>
    <row r="1374" spans="2:11" s="134" customFormat="1">
      <c r="B1374" s="344" t="s">
        <v>448</v>
      </c>
      <c r="C1374" s="344" t="s">
        <v>447</v>
      </c>
      <c r="D1374" s="643" t="s">
        <v>449</v>
      </c>
      <c r="E1374" s="347">
        <v>42735</v>
      </c>
      <c r="F1374" s="128" t="s">
        <v>1936</v>
      </c>
      <c r="G1374" s="53" t="s">
        <v>3145</v>
      </c>
      <c r="H1374" s="53" t="s">
        <v>3125</v>
      </c>
      <c r="I1374" s="53" t="s">
        <v>3180</v>
      </c>
      <c r="J1374" s="53" t="s">
        <v>1938</v>
      </c>
      <c r="K1374" s="53"/>
    </row>
    <row r="1375" spans="2:11" s="134" customFormat="1">
      <c r="B1375" s="1015" t="s">
        <v>451</v>
      </c>
      <c r="C1375" s="1015" t="s">
        <v>450</v>
      </c>
      <c r="D1375" s="1017" t="s">
        <v>452</v>
      </c>
      <c r="E1375" s="1023">
        <v>42735</v>
      </c>
      <c r="F1375" s="128" t="s">
        <v>1936</v>
      </c>
      <c r="G1375" s="53" t="s">
        <v>3145</v>
      </c>
      <c r="H1375" s="53" t="s">
        <v>3125</v>
      </c>
      <c r="I1375" s="53" t="s">
        <v>3180</v>
      </c>
      <c r="J1375" s="53" t="s">
        <v>1938</v>
      </c>
      <c r="K1375" s="1010" t="s">
        <v>3863</v>
      </c>
    </row>
    <row r="1376" spans="2:11" s="134" customFormat="1">
      <c r="B1376" s="1016"/>
      <c r="C1376" s="1016"/>
      <c r="D1376" s="1018"/>
      <c r="E1376" s="1024"/>
      <c r="F1376" s="128" t="s">
        <v>1936</v>
      </c>
      <c r="G1376" s="219" t="s">
        <v>3151</v>
      </c>
      <c r="H1376" s="53" t="s">
        <v>3126</v>
      </c>
      <c r="I1376" s="53" t="s">
        <v>3160</v>
      </c>
      <c r="J1376" s="53" t="s">
        <v>1938</v>
      </c>
      <c r="K1376" s="1010"/>
    </row>
    <row r="1377" spans="2:11" s="134" customFormat="1">
      <c r="B1377" s="345" t="s">
        <v>454</v>
      </c>
      <c r="C1377" s="345" t="s">
        <v>453</v>
      </c>
      <c r="D1377" s="644" t="s">
        <v>455</v>
      </c>
      <c r="E1377" s="348">
        <v>42735</v>
      </c>
      <c r="F1377" s="128" t="s">
        <v>1936</v>
      </c>
      <c r="G1377" s="53" t="s">
        <v>3146</v>
      </c>
      <c r="H1377" s="53" t="s">
        <v>3127</v>
      </c>
      <c r="I1377" s="53" t="s">
        <v>3179</v>
      </c>
      <c r="J1377" s="53" t="s">
        <v>1938</v>
      </c>
      <c r="K1377" s="349"/>
    </row>
    <row r="1378" spans="2:11" s="134" customFormat="1">
      <c r="B1378" s="1015" t="s">
        <v>457</v>
      </c>
      <c r="C1378" s="1015" t="s">
        <v>456</v>
      </c>
      <c r="D1378" s="1017" t="s">
        <v>458</v>
      </c>
      <c r="E1378" s="1023">
        <v>42735</v>
      </c>
      <c r="F1378" s="128" t="s">
        <v>1936</v>
      </c>
      <c r="G1378" s="53" t="s">
        <v>3146</v>
      </c>
      <c r="H1378" s="53" t="s">
        <v>3127</v>
      </c>
      <c r="I1378" s="53" t="s">
        <v>3179</v>
      </c>
      <c r="J1378" s="53" t="s">
        <v>1938</v>
      </c>
      <c r="K1378" s="1010" t="s">
        <v>3863</v>
      </c>
    </row>
    <row r="1379" spans="2:11" s="134" customFormat="1">
      <c r="B1379" s="1021"/>
      <c r="C1379" s="1021"/>
      <c r="D1379" s="1022"/>
      <c r="E1379" s="1021"/>
      <c r="F1379" s="128" t="s">
        <v>1936</v>
      </c>
      <c r="G1379" s="53" t="s">
        <v>3152</v>
      </c>
      <c r="H1379" s="53" t="s">
        <v>3128</v>
      </c>
      <c r="I1379" s="53" t="s">
        <v>3177</v>
      </c>
      <c r="J1379" s="53" t="s">
        <v>1938</v>
      </c>
      <c r="K1379" s="1010"/>
    </row>
    <row r="1380" spans="2:11" s="134" customFormat="1">
      <c r="B1380" s="1015" t="s">
        <v>472</v>
      </c>
      <c r="C1380" s="1015" t="s">
        <v>471</v>
      </c>
      <c r="D1380" s="1017" t="s">
        <v>473</v>
      </c>
      <c r="E1380" s="1023">
        <v>42735</v>
      </c>
      <c r="F1380" s="128" t="s">
        <v>1936</v>
      </c>
      <c r="G1380" s="53" t="s">
        <v>3145</v>
      </c>
      <c r="H1380" s="53" t="s">
        <v>3125</v>
      </c>
      <c r="I1380" s="53" t="s">
        <v>3180</v>
      </c>
      <c r="J1380" s="53" t="s">
        <v>1938</v>
      </c>
      <c r="K1380" s="1010" t="s">
        <v>3863</v>
      </c>
    </row>
    <row r="1381" spans="2:11" s="134" customFormat="1">
      <c r="B1381" s="1016"/>
      <c r="C1381" s="1016"/>
      <c r="D1381" s="1018"/>
      <c r="E1381" s="1024"/>
      <c r="F1381" s="128" t="s">
        <v>1936</v>
      </c>
      <c r="G1381" s="219" t="s">
        <v>3151</v>
      </c>
      <c r="H1381" s="53" t="s">
        <v>3126</v>
      </c>
      <c r="I1381" s="53" t="s">
        <v>3160</v>
      </c>
      <c r="J1381" s="53" t="s">
        <v>1938</v>
      </c>
      <c r="K1381" s="1010"/>
    </row>
    <row r="1382" spans="2:11" s="134" customFormat="1">
      <c r="B1382" s="1015" t="s">
        <v>475</v>
      </c>
      <c r="C1382" s="1015" t="s">
        <v>474</v>
      </c>
      <c r="D1382" s="1017" t="s">
        <v>3864</v>
      </c>
      <c r="E1382" s="1023">
        <v>42735</v>
      </c>
      <c r="F1382" s="128" t="s">
        <v>1936</v>
      </c>
      <c r="G1382" s="53" t="s">
        <v>3145</v>
      </c>
      <c r="H1382" s="53" t="s">
        <v>3125</v>
      </c>
      <c r="I1382" s="53" t="s">
        <v>3180</v>
      </c>
      <c r="J1382" s="53" t="s">
        <v>1938</v>
      </c>
      <c r="K1382" s="1010" t="s">
        <v>3863</v>
      </c>
    </row>
    <row r="1383" spans="2:11" s="134" customFormat="1">
      <c r="B1383" s="1021"/>
      <c r="C1383" s="1021"/>
      <c r="D1383" s="1022"/>
      <c r="E1383" s="1021"/>
      <c r="F1383" s="128" t="s">
        <v>1936</v>
      </c>
      <c r="G1383" s="53" t="s">
        <v>3152</v>
      </c>
      <c r="H1383" s="53" t="s">
        <v>3128</v>
      </c>
      <c r="I1383" s="53" t="s">
        <v>3177</v>
      </c>
      <c r="J1383" s="53" t="s">
        <v>1938</v>
      </c>
      <c r="K1383" s="1010"/>
    </row>
    <row r="1384" spans="2:11" s="134" customFormat="1">
      <c r="B1384" s="344" t="s">
        <v>436</v>
      </c>
      <c r="C1384" s="344" t="s">
        <v>435</v>
      </c>
      <c r="D1384" s="643" t="s">
        <v>437</v>
      </c>
      <c r="E1384" s="200">
        <v>42825</v>
      </c>
      <c r="F1384" s="128" t="s">
        <v>1936</v>
      </c>
      <c r="G1384" s="53" t="s">
        <v>3149</v>
      </c>
      <c r="H1384" s="53" t="s">
        <v>3123</v>
      </c>
      <c r="I1384" s="53" t="s">
        <v>3159</v>
      </c>
      <c r="J1384" s="53" t="s">
        <v>1938</v>
      </c>
      <c r="K1384" s="53"/>
    </row>
    <row r="1385" spans="2:11" s="134" customFormat="1">
      <c r="B1385" s="344" t="s">
        <v>439</v>
      </c>
      <c r="C1385" s="344" t="s">
        <v>438</v>
      </c>
      <c r="D1385" s="643" t="s">
        <v>440</v>
      </c>
      <c r="E1385" s="200">
        <v>42825</v>
      </c>
      <c r="F1385" s="128" t="s">
        <v>1936</v>
      </c>
      <c r="G1385" s="53" t="s">
        <v>3149</v>
      </c>
      <c r="H1385" s="53" t="s">
        <v>3123</v>
      </c>
      <c r="I1385" s="53" t="s">
        <v>3159</v>
      </c>
      <c r="J1385" s="53" t="s">
        <v>1938</v>
      </c>
      <c r="K1385" s="53"/>
    </row>
    <row r="1386" spans="2:11" s="134" customFormat="1">
      <c r="B1386" s="344" t="s">
        <v>442</v>
      </c>
      <c r="C1386" s="344" t="s">
        <v>441</v>
      </c>
      <c r="D1386" s="643" t="s">
        <v>443</v>
      </c>
      <c r="E1386" s="347">
        <v>42735</v>
      </c>
      <c r="F1386" s="128" t="s">
        <v>1936</v>
      </c>
      <c r="G1386" s="53" t="s">
        <v>3150</v>
      </c>
      <c r="H1386" s="53" t="s">
        <v>3124</v>
      </c>
      <c r="I1386" s="53" t="s">
        <v>3178</v>
      </c>
      <c r="J1386" s="53" t="s">
        <v>1938</v>
      </c>
      <c r="K1386" s="53"/>
    </row>
    <row r="1387" spans="2:11" s="134" customFormat="1">
      <c r="B1387" s="344" t="s">
        <v>445</v>
      </c>
      <c r="C1387" s="344" t="s">
        <v>444</v>
      </c>
      <c r="D1387" s="643" t="s">
        <v>446</v>
      </c>
      <c r="E1387" s="347">
        <v>42735</v>
      </c>
      <c r="F1387" s="128" t="s">
        <v>1936</v>
      </c>
      <c r="G1387" s="53" t="s">
        <v>3150</v>
      </c>
      <c r="H1387" s="53" t="s">
        <v>3124</v>
      </c>
      <c r="I1387" s="53" t="s">
        <v>3178</v>
      </c>
      <c r="J1387" s="53" t="s">
        <v>1938</v>
      </c>
      <c r="K1387" s="53"/>
    </row>
    <row r="1388" spans="2:11" s="134" customFormat="1">
      <c r="B1388" s="344" t="s">
        <v>460</v>
      </c>
      <c r="C1388" s="344" t="s">
        <v>459</v>
      </c>
      <c r="D1388" s="643" t="s">
        <v>461</v>
      </c>
      <c r="E1388" s="347">
        <v>42735</v>
      </c>
      <c r="F1388" s="128" t="s">
        <v>1936</v>
      </c>
      <c r="G1388" s="53" t="s">
        <v>3153</v>
      </c>
      <c r="H1388" s="53" t="s">
        <v>3129</v>
      </c>
      <c r="I1388" s="53" t="s">
        <v>3161</v>
      </c>
      <c r="J1388" s="53" t="s">
        <v>1938</v>
      </c>
      <c r="K1388" s="53"/>
    </row>
    <row r="1389" spans="2:11" s="134" customFormat="1">
      <c r="B1389" s="344" t="s">
        <v>463</v>
      </c>
      <c r="C1389" s="344" t="s">
        <v>462</v>
      </c>
      <c r="D1389" s="643" t="s">
        <v>464</v>
      </c>
      <c r="E1389" s="347">
        <v>42735</v>
      </c>
      <c r="F1389" s="128" t="s">
        <v>1936</v>
      </c>
      <c r="G1389" s="53" t="s">
        <v>3153</v>
      </c>
      <c r="H1389" s="53" t="s">
        <v>3129</v>
      </c>
      <c r="I1389" s="53" t="s">
        <v>3161</v>
      </c>
      <c r="J1389" s="53" t="s">
        <v>1938</v>
      </c>
      <c r="K1389" s="53"/>
    </row>
    <row r="1390" spans="2:11" s="134" customFormat="1">
      <c r="B1390" s="344" t="s">
        <v>466</v>
      </c>
      <c r="C1390" s="344" t="s">
        <v>465</v>
      </c>
      <c r="D1390" s="643" t="s">
        <v>467</v>
      </c>
      <c r="E1390" s="347">
        <v>42735</v>
      </c>
      <c r="F1390" s="128" t="s">
        <v>1936</v>
      </c>
      <c r="G1390" s="53" t="s">
        <v>3154</v>
      </c>
      <c r="H1390" s="53" t="s">
        <v>3130</v>
      </c>
      <c r="I1390" s="53" t="s">
        <v>3162</v>
      </c>
      <c r="J1390" s="53" t="s">
        <v>1938</v>
      </c>
      <c r="K1390" s="53"/>
    </row>
    <row r="1391" spans="2:11" s="134" customFormat="1">
      <c r="B1391" s="344" t="s">
        <v>469</v>
      </c>
      <c r="C1391" s="344" t="s">
        <v>468</v>
      </c>
      <c r="D1391" s="643" t="s">
        <v>470</v>
      </c>
      <c r="E1391" s="347">
        <v>42735</v>
      </c>
      <c r="F1391" s="128" t="s">
        <v>1936</v>
      </c>
      <c r="G1391" s="53" t="s">
        <v>3154</v>
      </c>
      <c r="H1391" s="53" t="s">
        <v>3130</v>
      </c>
      <c r="I1391" s="53" t="s">
        <v>3162</v>
      </c>
      <c r="J1391" s="53" t="s">
        <v>1938</v>
      </c>
      <c r="K1391" s="53"/>
    </row>
    <row r="1392" spans="2:11" s="134" customFormat="1">
      <c r="B1392" s="344" t="s">
        <v>477</v>
      </c>
      <c r="C1392" s="344" t="s">
        <v>476</v>
      </c>
      <c r="D1392" s="643" t="s">
        <v>478</v>
      </c>
      <c r="E1392" s="347">
        <v>42735</v>
      </c>
      <c r="F1392" s="128" t="s">
        <v>1936</v>
      </c>
      <c r="G1392" s="53" t="s">
        <v>3153</v>
      </c>
      <c r="H1392" s="53" t="s">
        <v>3129</v>
      </c>
      <c r="I1392" s="53" t="s">
        <v>3161</v>
      </c>
      <c r="J1392" s="53" t="s">
        <v>1938</v>
      </c>
      <c r="K1392" s="53"/>
    </row>
    <row r="1393" spans="2:11" s="134" customFormat="1">
      <c r="B1393" s="344" t="s">
        <v>480</v>
      </c>
      <c r="C1393" s="344" t="s">
        <v>479</v>
      </c>
      <c r="D1393" s="643" t="s">
        <v>3865</v>
      </c>
      <c r="E1393" s="347">
        <v>42735</v>
      </c>
      <c r="F1393" s="128" t="s">
        <v>1936</v>
      </c>
      <c r="G1393" s="53" t="s">
        <v>3154</v>
      </c>
      <c r="H1393" s="53" t="s">
        <v>3130</v>
      </c>
      <c r="I1393" s="53" t="s">
        <v>3162</v>
      </c>
      <c r="J1393" s="53" t="s">
        <v>1938</v>
      </c>
      <c r="K1393" s="53"/>
    </row>
    <row r="1394" spans="2:11" s="134" customFormat="1" ht="15.75">
      <c r="B1394" s="255"/>
      <c r="C1394" s="255"/>
      <c r="D1394" s="630" t="s">
        <v>1760</v>
      </c>
      <c r="E1394" s="255"/>
      <c r="F1394" s="277"/>
      <c r="G1394" s="255"/>
      <c r="H1394" s="255"/>
      <c r="I1394" s="255"/>
      <c r="J1394" s="255"/>
      <c r="K1394" s="255"/>
    </row>
    <row r="1395" spans="2:11" s="134" customFormat="1">
      <c r="B1395" s="1025" t="s">
        <v>2479</v>
      </c>
      <c r="C1395" s="1026"/>
      <c r="D1395" s="1026"/>
      <c r="E1395" s="1027"/>
      <c r="G1395" s="1029"/>
      <c r="H1395" s="1030"/>
      <c r="I1395" s="1030"/>
      <c r="J1395" s="1030"/>
      <c r="K1395" s="1031"/>
    </row>
    <row r="1396" spans="2:11" s="134" customFormat="1">
      <c r="B1396" s="350" t="s">
        <v>1934</v>
      </c>
      <c r="C1396" s="350" t="s">
        <v>1935</v>
      </c>
      <c r="D1396" s="645" t="s">
        <v>3684</v>
      </c>
      <c r="E1396" s="351" t="s">
        <v>4708</v>
      </c>
      <c r="F1396" s="288"/>
      <c r="G1396" s="282" t="s">
        <v>1934</v>
      </c>
      <c r="H1396" s="282" t="s">
        <v>1935</v>
      </c>
      <c r="I1396" s="352" t="s">
        <v>3684</v>
      </c>
      <c r="J1396" s="289" t="s">
        <v>5493</v>
      </c>
      <c r="K1396" s="289" t="s">
        <v>3691</v>
      </c>
    </row>
    <row r="1397" spans="2:11" s="134" customFormat="1">
      <c r="B1397" s="81" t="s">
        <v>2483</v>
      </c>
      <c r="C1397" s="333" t="s">
        <v>2480</v>
      </c>
      <c r="D1397" s="646" t="s">
        <v>3720</v>
      </c>
      <c r="E1397" s="60">
        <v>43100</v>
      </c>
      <c r="F1397" s="124" t="s">
        <v>1936</v>
      </c>
      <c r="G1397" s="299" t="s">
        <v>3721</v>
      </c>
      <c r="H1397" s="292" t="s">
        <v>3722</v>
      </c>
      <c r="I1397" s="354" t="s">
        <v>3723</v>
      </c>
      <c r="J1397" s="61"/>
      <c r="K1397" s="81"/>
    </row>
    <row r="1398" spans="2:11" s="134" customFormat="1">
      <c r="B1398" s="353" t="s">
        <v>2484</v>
      </c>
      <c r="C1398" s="134" t="s">
        <v>2481</v>
      </c>
      <c r="D1398" s="646" t="s">
        <v>3724</v>
      </c>
      <c r="E1398" s="60">
        <v>43100</v>
      </c>
      <c r="F1398" s="124" t="s">
        <v>1936</v>
      </c>
      <c r="G1398" s="299" t="s">
        <v>3725</v>
      </c>
      <c r="H1398" s="292" t="s">
        <v>3726</v>
      </c>
      <c r="I1398" s="292" t="s">
        <v>3727</v>
      </c>
      <c r="J1398" s="61"/>
      <c r="K1398" s="81"/>
    </row>
    <row r="1399" spans="2:11" s="134" customFormat="1">
      <c r="B1399" s="292" t="s">
        <v>2485</v>
      </c>
      <c r="C1399" s="353" t="s">
        <v>2482</v>
      </c>
      <c r="D1399" s="646" t="s">
        <v>3728</v>
      </c>
      <c r="E1399" s="60">
        <v>43100</v>
      </c>
      <c r="F1399" s="124" t="s">
        <v>1936</v>
      </c>
      <c r="G1399" s="355" t="s">
        <v>3729</v>
      </c>
      <c r="H1399" s="292" t="s">
        <v>3730</v>
      </c>
      <c r="I1399" s="356" t="s">
        <v>3731</v>
      </c>
      <c r="J1399" s="61"/>
      <c r="K1399" s="81"/>
    </row>
    <row r="1400" spans="2:11" s="134" customFormat="1">
      <c r="B1400" s="292" t="s">
        <v>3357</v>
      </c>
      <c r="C1400" s="353" t="s">
        <v>3354</v>
      </c>
      <c r="D1400" s="646" t="s">
        <v>3732</v>
      </c>
      <c r="E1400" s="60">
        <v>43100</v>
      </c>
      <c r="F1400" s="124" t="s">
        <v>1936</v>
      </c>
      <c r="G1400" s="299" t="s">
        <v>3721</v>
      </c>
      <c r="H1400" s="292" t="s">
        <v>3722</v>
      </c>
      <c r="I1400" s="354" t="s">
        <v>3723</v>
      </c>
      <c r="J1400" s="61"/>
      <c r="K1400" s="357"/>
    </row>
    <row r="1401" spans="2:11" s="134" customFormat="1">
      <c r="B1401" s="292" t="s">
        <v>3358</v>
      </c>
      <c r="C1401" s="353" t="s">
        <v>3355</v>
      </c>
      <c r="D1401" s="646" t="s">
        <v>3733</v>
      </c>
      <c r="E1401" s="60">
        <v>43100</v>
      </c>
      <c r="F1401" s="124" t="s">
        <v>1936</v>
      </c>
      <c r="G1401" s="299" t="s">
        <v>3725</v>
      </c>
      <c r="H1401" s="292" t="s">
        <v>3726</v>
      </c>
      <c r="I1401" s="292" t="s">
        <v>3727</v>
      </c>
      <c r="J1401" s="61"/>
      <c r="K1401" s="357" t="s">
        <v>1760</v>
      </c>
    </row>
    <row r="1402" spans="2:11" s="134" customFormat="1">
      <c r="B1402" s="292" t="s">
        <v>3359</v>
      </c>
      <c r="C1402" s="353" t="s">
        <v>3356</v>
      </c>
      <c r="D1402" s="646" t="s">
        <v>3734</v>
      </c>
      <c r="E1402" s="60">
        <v>43100</v>
      </c>
      <c r="F1402" s="124" t="s">
        <v>1936</v>
      </c>
      <c r="G1402" s="355" t="s">
        <v>3729</v>
      </c>
      <c r="H1402" s="292" t="s">
        <v>3730</v>
      </c>
      <c r="I1402" s="356" t="s">
        <v>3731</v>
      </c>
      <c r="J1402" s="61"/>
      <c r="K1402" s="357"/>
    </row>
    <row r="1403" spans="2:11" s="134" customFormat="1">
      <c r="B1403" s="292" t="s">
        <v>2487</v>
      </c>
      <c r="C1403" s="353" t="s">
        <v>2486</v>
      </c>
      <c r="D1403" s="646" t="s">
        <v>3735</v>
      </c>
      <c r="E1403" s="60">
        <v>43100</v>
      </c>
      <c r="F1403" s="124" t="s">
        <v>1936</v>
      </c>
      <c r="G1403" s="355" t="s">
        <v>3736</v>
      </c>
      <c r="H1403" s="292" t="s">
        <v>3737</v>
      </c>
      <c r="I1403" s="356" t="s">
        <v>3738</v>
      </c>
      <c r="J1403" s="61"/>
      <c r="K1403" s="357"/>
    </row>
    <row r="1404" spans="2:11" s="134" customFormat="1">
      <c r="B1404" s="292" t="s">
        <v>2489</v>
      </c>
      <c r="C1404" s="353" t="s">
        <v>2488</v>
      </c>
      <c r="D1404" s="646" t="s">
        <v>3739</v>
      </c>
      <c r="E1404" s="60">
        <v>43100</v>
      </c>
      <c r="F1404" s="124" t="s">
        <v>1936</v>
      </c>
      <c r="G1404" s="134" t="s">
        <v>3740</v>
      </c>
      <c r="H1404" s="292" t="s">
        <v>3741</v>
      </c>
      <c r="I1404" s="356" t="s">
        <v>3742</v>
      </c>
      <c r="J1404" s="61"/>
      <c r="K1404" s="357"/>
    </row>
    <row r="1405" spans="2:11" s="134" customFormat="1">
      <c r="B1405" s="292" t="s">
        <v>2491</v>
      </c>
      <c r="C1405" s="353" t="s">
        <v>2490</v>
      </c>
      <c r="D1405" s="646" t="s">
        <v>3743</v>
      </c>
      <c r="E1405" s="60">
        <v>43100</v>
      </c>
      <c r="F1405" s="124" t="s">
        <v>1936</v>
      </c>
      <c r="G1405" s="355" t="s">
        <v>3744</v>
      </c>
      <c r="H1405" s="292" t="s">
        <v>3745</v>
      </c>
      <c r="I1405" s="356" t="s">
        <v>3746</v>
      </c>
      <c r="J1405" s="61"/>
      <c r="K1405" s="357"/>
    </row>
    <row r="1406" spans="2:11" s="134" customFormat="1" ht="15.75">
      <c r="B1406" s="255"/>
      <c r="C1406" s="255"/>
      <c r="D1406" s="630"/>
      <c r="E1406" s="255"/>
      <c r="F1406" s="277"/>
      <c r="G1406" s="255"/>
      <c r="H1406" s="255"/>
      <c r="I1406" s="255"/>
      <c r="J1406" s="255"/>
      <c r="K1406" s="255"/>
    </row>
    <row r="1407" spans="2:11" s="134" customFormat="1">
      <c r="B1407" s="1025" t="s">
        <v>3446</v>
      </c>
      <c r="C1407" s="1026"/>
      <c r="D1407" s="1026"/>
      <c r="E1407" s="1027"/>
      <c r="G1407" s="1028"/>
      <c r="H1407" s="1028"/>
      <c r="I1407" s="1028"/>
      <c r="J1407" s="1028"/>
      <c r="K1407" s="1028"/>
    </row>
    <row r="1408" spans="2:11" s="134" customFormat="1">
      <c r="B1408" s="350" t="s">
        <v>1934</v>
      </c>
      <c r="C1408" s="350" t="s">
        <v>1935</v>
      </c>
      <c r="D1408" s="645" t="s">
        <v>3684</v>
      </c>
      <c r="E1408" s="351" t="s">
        <v>4708</v>
      </c>
      <c r="F1408" s="288"/>
      <c r="G1408" s="282" t="s">
        <v>1934</v>
      </c>
      <c r="H1408" s="282" t="s">
        <v>1935</v>
      </c>
      <c r="I1408" s="352" t="s">
        <v>3684</v>
      </c>
      <c r="J1408" s="289" t="s">
        <v>5493</v>
      </c>
      <c r="K1408" s="289" t="s">
        <v>3691</v>
      </c>
    </row>
    <row r="1409" spans="2:11" s="134" customFormat="1" ht="25.5">
      <c r="B1409" s="353" t="s">
        <v>1212</v>
      </c>
      <c r="C1409" s="358" t="s">
        <v>1211</v>
      </c>
      <c r="D1409" s="646" t="s">
        <v>1213</v>
      </c>
      <c r="E1409" s="60">
        <v>42695</v>
      </c>
      <c r="F1409" s="124" t="s">
        <v>1936</v>
      </c>
      <c r="G1409" s="299" t="s">
        <v>1209</v>
      </c>
      <c r="H1409" s="292" t="s">
        <v>1208</v>
      </c>
      <c r="I1409" s="359" t="s">
        <v>1210</v>
      </c>
      <c r="J1409" s="61" t="s">
        <v>1938</v>
      </c>
      <c r="K1409" s="81"/>
    </row>
    <row r="1410" spans="2:11" s="134" customFormat="1" ht="15.75">
      <c r="B1410" s="255"/>
      <c r="C1410" s="255"/>
      <c r="D1410" s="630"/>
      <c r="E1410" s="255"/>
      <c r="F1410" s="277"/>
      <c r="G1410" s="255" t="s">
        <v>1760</v>
      </c>
      <c r="H1410" s="255"/>
      <c r="I1410" s="255"/>
      <c r="J1410" s="255"/>
      <c r="K1410" s="255"/>
    </row>
    <row r="1411" spans="2:11" s="134" customFormat="1">
      <c r="B1411" s="1025" t="s">
        <v>3446</v>
      </c>
      <c r="C1411" s="1026"/>
      <c r="D1411" s="1026"/>
      <c r="E1411" s="1027"/>
      <c r="G1411" s="1028" t="s">
        <v>3447</v>
      </c>
      <c r="H1411" s="1028"/>
      <c r="I1411" s="1028"/>
      <c r="J1411" s="1028"/>
      <c r="K1411" s="1028"/>
    </row>
    <row r="1412" spans="2:11" s="134" customFormat="1">
      <c r="B1412" s="350" t="s">
        <v>1934</v>
      </c>
      <c r="C1412" s="350" t="s">
        <v>1935</v>
      </c>
      <c r="D1412" s="645" t="s">
        <v>3684</v>
      </c>
      <c r="E1412" s="351" t="s">
        <v>4708</v>
      </c>
      <c r="F1412" s="288"/>
      <c r="G1412" s="282" t="s">
        <v>1934</v>
      </c>
      <c r="H1412" s="282" t="s">
        <v>1935</v>
      </c>
      <c r="I1412" s="352" t="s">
        <v>3684</v>
      </c>
      <c r="J1412" s="289" t="s">
        <v>5493</v>
      </c>
      <c r="K1412" s="289" t="s">
        <v>3691</v>
      </c>
    </row>
    <row r="1413" spans="2:11" s="134" customFormat="1">
      <c r="B1413" s="353" t="s">
        <v>3013</v>
      </c>
      <c r="C1413" s="134" t="s">
        <v>3012</v>
      </c>
      <c r="D1413" s="646" t="s">
        <v>3014</v>
      </c>
      <c r="E1413" s="60">
        <v>42726</v>
      </c>
      <c r="F1413" s="124" t="s">
        <v>1936</v>
      </c>
      <c r="G1413" s="299" t="s">
        <v>3311</v>
      </c>
      <c r="H1413" s="292" t="s">
        <v>3330</v>
      </c>
      <c r="I1413" s="292" t="s">
        <v>3349</v>
      </c>
      <c r="J1413" s="61" t="s">
        <v>3445</v>
      </c>
      <c r="K1413" s="81"/>
    </row>
    <row r="1414" spans="2:11" s="134" customFormat="1">
      <c r="B1414" s="292" t="s">
        <v>3016</v>
      </c>
      <c r="C1414" s="353" t="s">
        <v>3015</v>
      </c>
      <c r="D1414" s="646" t="s">
        <v>3017</v>
      </c>
      <c r="E1414" s="60">
        <v>42726</v>
      </c>
      <c r="F1414" s="124" t="s">
        <v>1936</v>
      </c>
      <c r="G1414" s="355" t="s">
        <v>3312</v>
      </c>
      <c r="H1414" s="292" t="s">
        <v>3331</v>
      </c>
      <c r="I1414" s="356" t="s">
        <v>3350</v>
      </c>
      <c r="J1414" s="61" t="s">
        <v>3445</v>
      </c>
      <c r="K1414" s="81"/>
    </row>
    <row r="1415" spans="2:11" s="134" customFormat="1">
      <c r="B1415" s="292" t="s">
        <v>3019</v>
      </c>
      <c r="C1415" s="353" t="s">
        <v>3018</v>
      </c>
      <c r="D1415" s="646" t="s">
        <v>3020</v>
      </c>
      <c r="E1415" s="60">
        <v>42726</v>
      </c>
      <c r="F1415" s="124" t="s">
        <v>1936</v>
      </c>
      <c r="G1415" s="355" t="s">
        <v>3313</v>
      </c>
      <c r="H1415" s="292" t="s">
        <v>3332</v>
      </c>
      <c r="I1415" s="356" t="s">
        <v>3351</v>
      </c>
      <c r="J1415" s="61" t="s">
        <v>3445</v>
      </c>
      <c r="K1415" s="357"/>
    </row>
    <row r="1416" spans="2:11" s="134" customFormat="1">
      <c r="B1416" s="292" t="s">
        <v>3022</v>
      </c>
      <c r="C1416" s="353" t="s">
        <v>3021</v>
      </c>
      <c r="D1416" s="646" t="s">
        <v>3023</v>
      </c>
      <c r="E1416" s="60">
        <v>42726</v>
      </c>
      <c r="F1416" s="124" t="s">
        <v>1936</v>
      </c>
      <c r="G1416" s="355" t="s">
        <v>3314</v>
      </c>
      <c r="H1416" s="292" t="s">
        <v>3333</v>
      </c>
      <c r="I1416" s="356" t="s">
        <v>3352</v>
      </c>
      <c r="J1416" s="61" t="s">
        <v>3445</v>
      </c>
      <c r="K1416" s="357"/>
    </row>
    <row r="1417" spans="2:11" s="134" customFormat="1">
      <c r="B1417" s="292" t="s">
        <v>3025</v>
      </c>
      <c r="C1417" s="353" t="s">
        <v>3024</v>
      </c>
      <c r="D1417" s="646" t="s">
        <v>3026</v>
      </c>
      <c r="E1417" s="60">
        <v>42726</v>
      </c>
      <c r="F1417" s="124" t="s">
        <v>1936</v>
      </c>
      <c r="G1417" s="355" t="s">
        <v>3315</v>
      </c>
      <c r="H1417" s="292" t="s">
        <v>3334</v>
      </c>
      <c r="I1417" s="356" t="s">
        <v>3353</v>
      </c>
      <c r="J1417" s="61" t="s">
        <v>3445</v>
      </c>
      <c r="K1417" s="357"/>
    </row>
    <row r="1418" spans="2:11" s="134" customFormat="1" ht="15.75">
      <c r="B1418" s="255"/>
      <c r="C1418" s="255"/>
      <c r="D1418" s="630"/>
      <c r="E1418" s="255"/>
      <c r="F1418" s="277"/>
      <c r="G1418" s="255"/>
      <c r="H1418" s="255"/>
      <c r="I1418" s="255"/>
      <c r="J1418" s="255"/>
      <c r="K1418" s="255"/>
    </row>
    <row r="1419" spans="2:11" s="134" customFormat="1">
      <c r="B1419" s="1025" t="s">
        <v>2129</v>
      </c>
      <c r="C1419" s="1026"/>
      <c r="D1419" s="1026"/>
      <c r="E1419" s="1027"/>
      <c r="G1419" s="1028" t="s">
        <v>3381</v>
      </c>
      <c r="H1419" s="1028"/>
      <c r="I1419" s="1028"/>
      <c r="J1419" s="1028"/>
      <c r="K1419" s="1028"/>
    </row>
    <row r="1420" spans="2:11" s="134" customFormat="1">
      <c r="B1420" s="350" t="s">
        <v>1934</v>
      </c>
      <c r="C1420" s="350" t="s">
        <v>1935</v>
      </c>
      <c r="D1420" s="645" t="s">
        <v>3684</v>
      </c>
      <c r="E1420" s="351" t="s">
        <v>4708</v>
      </c>
      <c r="F1420" s="288"/>
      <c r="G1420" s="282" t="s">
        <v>1934</v>
      </c>
      <c r="H1420" s="282" t="s">
        <v>1935</v>
      </c>
      <c r="I1420" s="352" t="s">
        <v>3684</v>
      </c>
      <c r="J1420" s="289" t="s">
        <v>5493</v>
      </c>
      <c r="K1420" s="289" t="s">
        <v>3691</v>
      </c>
    </row>
    <row r="1421" spans="2:11" s="134" customFormat="1">
      <c r="B1421" s="292" t="s">
        <v>1336</v>
      </c>
      <c r="C1421" s="353" t="s">
        <v>1854</v>
      </c>
      <c r="D1421" s="646" t="s">
        <v>1792</v>
      </c>
      <c r="E1421" s="60">
        <v>42856</v>
      </c>
      <c r="F1421" s="124" t="s">
        <v>1936</v>
      </c>
      <c r="G1421" s="299" t="s">
        <v>3368</v>
      </c>
      <c r="H1421" s="292" t="s">
        <v>3369</v>
      </c>
      <c r="I1421" s="292" t="s">
        <v>3370</v>
      </c>
      <c r="J1421" s="61" t="s">
        <v>3379</v>
      </c>
      <c r="K1421" s="81" t="s">
        <v>3471</v>
      </c>
    </row>
    <row r="1422" spans="2:11" s="134" customFormat="1">
      <c r="B1422" s="292" t="s">
        <v>1337</v>
      </c>
      <c r="C1422" s="353" t="s">
        <v>1855</v>
      </c>
      <c r="D1422" s="646" t="s">
        <v>2133</v>
      </c>
      <c r="E1422" s="60">
        <v>42856</v>
      </c>
      <c r="F1422" s="124" t="s">
        <v>1936</v>
      </c>
      <c r="G1422" s="299" t="s">
        <v>3368</v>
      </c>
      <c r="H1422" s="292" t="s">
        <v>3369</v>
      </c>
      <c r="I1422" s="292" t="s">
        <v>3370</v>
      </c>
      <c r="J1422" s="61" t="s">
        <v>3379</v>
      </c>
      <c r="K1422" s="81" t="s">
        <v>3472</v>
      </c>
    </row>
    <row r="1423" spans="2:11" s="134" customFormat="1">
      <c r="B1423" s="292" t="s">
        <v>1338</v>
      </c>
      <c r="C1423" s="353" t="s">
        <v>1856</v>
      </c>
      <c r="D1423" s="646" t="s">
        <v>2135</v>
      </c>
      <c r="E1423" s="60">
        <v>42856</v>
      </c>
      <c r="F1423" s="124" t="s">
        <v>1936</v>
      </c>
      <c r="G1423" s="299" t="s">
        <v>3368</v>
      </c>
      <c r="H1423" s="292" t="s">
        <v>3369</v>
      </c>
      <c r="I1423" s="292" t="s">
        <v>3370</v>
      </c>
      <c r="J1423" s="61" t="s">
        <v>3379</v>
      </c>
      <c r="K1423" s="81" t="s">
        <v>3470</v>
      </c>
    </row>
    <row r="1424" spans="2:11" s="134" customFormat="1">
      <c r="B1424" s="292" t="s">
        <v>1793</v>
      </c>
      <c r="C1424" s="353" t="s">
        <v>1857</v>
      </c>
      <c r="D1424" s="646" t="s">
        <v>3866</v>
      </c>
      <c r="E1424" s="60">
        <v>42856</v>
      </c>
      <c r="F1424" s="124" t="s">
        <v>1936</v>
      </c>
      <c r="G1424" s="360" t="s">
        <v>3371</v>
      </c>
      <c r="H1424" s="292" t="s">
        <v>3372</v>
      </c>
      <c r="I1424" s="361" t="s">
        <v>3373</v>
      </c>
      <c r="J1424" s="61" t="s">
        <v>3379</v>
      </c>
      <c r="K1424" s="81" t="s">
        <v>3473</v>
      </c>
    </row>
    <row r="1425" spans="2:11" s="134" customFormat="1">
      <c r="B1425" s="292" t="s">
        <v>1795</v>
      </c>
      <c r="C1425" s="353" t="s">
        <v>1858</v>
      </c>
      <c r="D1425" s="646" t="s">
        <v>3867</v>
      </c>
      <c r="E1425" s="60">
        <v>42856</v>
      </c>
      <c r="F1425" s="124" t="s">
        <v>1936</v>
      </c>
      <c r="G1425" s="360" t="s">
        <v>3371</v>
      </c>
      <c r="H1425" s="292" t="s">
        <v>3372</v>
      </c>
      <c r="I1425" s="361" t="s">
        <v>3373</v>
      </c>
      <c r="J1425" s="61" t="s">
        <v>3379</v>
      </c>
      <c r="K1425" s="81" t="s">
        <v>3474</v>
      </c>
    </row>
    <row r="1426" spans="2:11" s="134" customFormat="1">
      <c r="B1426" s="292" t="s">
        <v>1797</v>
      </c>
      <c r="C1426" s="353" t="s">
        <v>1859</v>
      </c>
      <c r="D1426" s="646" t="s">
        <v>3868</v>
      </c>
      <c r="E1426" s="60">
        <v>42856</v>
      </c>
      <c r="F1426" s="124" t="s">
        <v>1936</v>
      </c>
      <c r="G1426" s="360" t="s">
        <v>3371</v>
      </c>
      <c r="H1426" s="292" t="s">
        <v>3372</v>
      </c>
      <c r="I1426" s="361" t="s">
        <v>3373</v>
      </c>
      <c r="J1426" s="61" t="s">
        <v>3379</v>
      </c>
      <c r="K1426" s="81" t="s">
        <v>3374</v>
      </c>
    </row>
    <row r="1427" spans="2:11" s="134" customFormat="1">
      <c r="B1427" s="292" t="s">
        <v>1799</v>
      </c>
      <c r="C1427" s="353" t="s">
        <v>1860</v>
      </c>
      <c r="D1427" s="646" t="s">
        <v>1800</v>
      </c>
      <c r="E1427" s="60">
        <v>42856</v>
      </c>
      <c r="F1427" s="124" t="s">
        <v>1936</v>
      </c>
      <c r="G1427" s="360" t="s">
        <v>3375</v>
      </c>
      <c r="H1427" s="292" t="s">
        <v>3376</v>
      </c>
      <c r="I1427" s="361" t="s">
        <v>3377</v>
      </c>
      <c r="J1427" s="61" t="s">
        <v>3379</v>
      </c>
      <c r="K1427" s="81" t="s">
        <v>3475</v>
      </c>
    </row>
    <row r="1428" spans="2:11" s="134" customFormat="1">
      <c r="B1428" s="292" t="s">
        <v>1801</v>
      </c>
      <c r="C1428" s="362" t="s">
        <v>1861</v>
      </c>
      <c r="D1428" s="647" t="s">
        <v>1802</v>
      </c>
      <c r="E1428" s="60">
        <v>42856</v>
      </c>
      <c r="F1428" s="124" t="s">
        <v>1936</v>
      </c>
      <c r="G1428" s="360" t="s">
        <v>3375</v>
      </c>
      <c r="H1428" s="292" t="s">
        <v>3376</v>
      </c>
      <c r="I1428" s="361" t="s">
        <v>3377</v>
      </c>
      <c r="J1428" s="61" t="s">
        <v>3379</v>
      </c>
      <c r="K1428" s="81" t="s">
        <v>3476</v>
      </c>
    </row>
    <row r="1429" spans="2:11" s="134" customFormat="1">
      <c r="B1429" s="292" t="s">
        <v>1803</v>
      </c>
      <c r="C1429" s="353" t="s">
        <v>1862</v>
      </c>
      <c r="D1429" s="646" t="s">
        <v>1804</v>
      </c>
      <c r="E1429" s="60">
        <v>42856</v>
      </c>
      <c r="F1429" s="124" t="s">
        <v>1936</v>
      </c>
      <c r="G1429" s="360" t="s">
        <v>3375</v>
      </c>
      <c r="H1429" s="292" t="s">
        <v>3376</v>
      </c>
      <c r="I1429" s="361" t="s">
        <v>3377</v>
      </c>
      <c r="J1429" s="61" t="s">
        <v>3379</v>
      </c>
      <c r="K1429" s="357" t="s">
        <v>3378</v>
      </c>
    </row>
    <row r="1430" spans="2:11" s="134" customFormat="1">
      <c r="B1430" s="292" t="s">
        <v>1805</v>
      </c>
      <c r="C1430" s="353" t="s">
        <v>1863</v>
      </c>
      <c r="D1430" s="646" t="s">
        <v>1806</v>
      </c>
      <c r="E1430" s="60">
        <v>42856</v>
      </c>
      <c r="F1430" s="124" t="s">
        <v>1936</v>
      </c>
      <c r="G1430" s="360" t="s">
        <v>3371</v>
      </c>
      <c r="H1430" s="292" t="s">
        <v>3372</v>
      </c>
      <c r="I1430" s="361" t="s">
        <v>3373</v>
      </c>
      <c r="J1430" s="61" t="s">
        <v>3379</v>
      </c>
      <c r="K1430" s="81" t="s">
        <v>3475</v>
      </c>
    </row>
    <row r="1431" spans="2:11" s="134" customFormat="1">
      <c r="B1431" s="77" t="s">
        <v>1807</v>
      </c>
      <c r="C1431" s="363" t="s">
        <v>1864</v>
      </c>
      <c r="D1431" s="627" t="s">
        <v>1808</v>
      </c>
      <c r="E1431" s="60">
        <v>42856</v>
      </c>
      <c r="F1431" s="256" t="s">
        <v>1936</v>
      </c>
      <c r="G1431" s="360" t="s">
        <v>3371</v>
      </c>
      <c r="H1431" s="292" t="s">
        <v>3372</v>
      </c>
      <c r="I1431" s="361" t="s">
        <v>3373</v>
      </c>
      <c r="J1431" s="61" t="s">
        <v>3379</v>
      </c>
      <c r="K1431" s="81" t="s">
        <v>3476</v>
      </c>
    </row>
    <row r="1432" spans="2:11" s="134" customFormat="1">
      <c r="B1432" s="77" t="s">
        <v>1809</v>
      </c>
      <c r="C1432" s="363" t="s">
        <v>1865</v>
      </c>
      <c r="D1432" s="627" t="s">
        <v>1810</v>
      </c>
      <c r="E1432" s="60">
        <v>42856</v>
      </c>
      <c r="F1432" s="256" t="s">
        <v>1936</v>
      </c>
      <c r="G1432" s="360" t="s">
        <v>3371</v>
      </c>
      <c r="H1432" s="292" t="s">
        <v>3372</v>
      </c>
      <c r="I1432" s="361" t="s">
        <v>3373</v>
      </c>
      <c r="J1432" s="61" t="s">
        <v>3379</v>
      </c>
      <c r="K1432" s="357" t="s">
        <v>3378</v>
      </c>
    </row>
    <row r="1433" spans="2:11" s="134" customFormat="1">
      <c r="B1433" s="77" t="s">
        <v>1811</v>
      </c>
      <c r="C1433" s="363" t="s">
        <v>1866</v>
      </c>
      <c r="D1433" s="627" t="s">
        <v>1812</v>
      </c>
      <c r="E1433" s="60">
        <v>42856</v>
      </c>
      <c r="F1433" s="256" t="s">
        <v>1936</v>
      </c>
      <c r="G1433" s="360" t="s">
        <v>3375</v>
      </c>
      <c r="H1433" s="292" t="s">
        <v>3376</v>
      </c>
      <c r="I1433" s="361" t="s">
        <v>3377</v>
      </c>
      <c r="J1433" s="61" t="s">
        <v>3379</v>
      </c>
      <c r="K1433" s="81" t="s">
        <v>3471</v>
      </c>
    </row>
    <row r="1434" spans="2:11" s="134" customFormat="1">
      <c r="B1434" s="77" t="s">
        <v>1813</v>
      </c>
      <c r="C1434" s="363" t="s">
        <v>1867</v>
      </c>
      <c r="D1434" s="627" t="s">
        <v>1814</v>
      </c>
      <c r="E1434" s="60">
        <v>42856</v>
      </c>
      <c r="F1434" s="256" t="s">
        <v>1936</v>
      </c>
      <c r="G1434" s="360" t="s">
        <v>3375</v>
      </c>
      <c r="H1434" s="292" t="s">
        <v>3376</v>
      </c>
      <c r="I1434" s="361" t="s">
        <v>3377</v>
      </c>
      <c r="J1434" s="61" t="s">
        <v>3379</v>
      </c>
      <c r="K1434" s="81" t="s">
        <v>3472</v>
      </c>
    </row>
    <row r="1435" spans="2:11" s="134" customFormat="1">
      <c r="B1435" s="364" t="s">
        <v>1815</v>
      </c>
      <c r="C1435" s="77" t="s">
        <v>1868</v>
      </c>
      <c r="D1435" s="627" t="s">
        <v>1816</v>
      </c>
      <c r="E1435" s="60">
        <v>42856</v>
      </c>
      <c r="F1435" s="256" t="s">
        <v>1936</v>
      </c>
      <c r="G1435" s="360" t="s">
        <v>3375</v>
      </c>
      <c r="H1435" s="292" t="s">
        <v>3376</v>
      </c>
      <c r="I1435" s="361" t="s">
        <v>3377</v>
      </c>
      <c r="J1435" s="61" t="s">
        <v>3379</v>
      </c>
      <c r="K1435" s="81" t="s">
        <v>3470</v>
      </c>
    </row>
    <row r="1436" spans="2:11" s="134" customFormat="1">
      <c r="B1436" s="364" t="s">
        <v>1817</v>
      </c>
      <c r="C1436" s="77" t="s">
        <v>1869</v>
      </c>
      <c r="D1436" s="627" t="s">
        <v>1818</v>
      </c>
      <c r="E1436" s="60">
        <v>42856</v>
      </c>
      <c r="F1436" s="256" t="s">
        <v>1936</v>
      </c>
      <c r="G1436" s="360" t="s">
        <v>3371</v>
      </c>
      <c r="H1436" s="292" t="s">
        <v>3372</v>
      </c>
      <c r="I1436" s="361" t="s">
        <v>3373</v>
      </c>
      <c r="J1436" s="61" t="s">
        <v>3379</v>
      </c>
      <c r="K1436" s="81" t="s">
        <v>3471</v>
      </c>
    </row>
    <row r="1437" spans="2:11" s="134" customFormat="1">
      <c r="B1437" s="299" t="s">
        <v>1819</v>
      </c>
      <c r="C1437" s="299" t="s">
        <v>1870</v>
      </c>
      <c r="D1437" s="648" t="s">
        <v>1820</v>
      </c>
      <c r="E1437" s="60">
        <v>42856</v>
      </c>
      <c r="F1437" s="256" t="s">
        <v>1936</v>
      </c>
      <c r="G1437" s="360" t="s">
        <v>3371</v>
      </c>
      <c r="H1437" s="292" t="s">
        <v>3372</v>
      </c>
      <c r="I1437" s="361" t="s">
        <v>3373</v>
      </c>
      <c r="J1437" s="61" t="s">
        <v>3379</v>
      </c>
      <c r="K1437" s="81" t="s">
        <v>3472</v>
      </c>
    </row>
    <row r="1438" spans="2:11" s="134" customFormat="1">
      <c r="B1438" s="299" t="s">
        <v>1821</v>
      </c>
      <c r="C1438" s="299" t="s">
        <v>1871</v>
      </c>
      <c r="D1438" s="648" t="s">
        <v>1822</v>
      </c>
      <c r="E1438" s="60">
        <v>42856</v>
      </c>
      <c r="F1438" s="124" t="s">
        <v>1936</v>
      </c>
      <c r="G1438" s="360" t="s">
        <v>3371</v>
      </c>
      <c r="H1438" s="292" t="s">
        <v>3372</v>
      </c>
      <c r="I1438" s="361" t="s">
        <v>3373</v>
      </c>
      <c r="J1438" s="61" t="s">
        <v>3379</v>
      </c>
      <c r="K1438" s="81" t="s">
        <v>3470</v>
      </c>
    </row>
    <row r="1439" spans="2:11" s="134" customFormat="1" ht="15.75">
      <c r="B1439" s="255"/>
      <c r="C1439" s="255"/>
      <c r="D1439" s="630"/>
      <c r="E1439" s="255"/>
      <c r="F1439" s="277"/>
      <c r="G1439" s="255"/>
      <c r="H1439" s="255"/>
      <c r="I1439" s="255"/>
      <c r="J1439" s="255"/>
      <c r="K1439" s="255"/>
    </row>
    <row r="1440" spans="2:11" s="134" customFormat="1">
      <c r="B1440" s="1025" t="s">
        <v>2076</v>
      </c>
      <c r="C1440" s="1026"/>
      <c r="D1440" s="1026"/>
      <c r="E1440" s="1027"/>
      <c r="G1440" s="1028" t="s">
        <v>3380</v>
      </c>
      <c r="H1440" s="1028"/>
      <c r="I1440" s="1028"/>
      <c r="J1440" s="1028"/>
      <c r="K1440" s="1028"/>
    </row>
    <row r="1441" spans="2:11" s="134" customFormat="1">
      <c r="B1441" s="350" t="s">
        <v>1934</v>
      </c>
      <c r="C1441" s="350" t="s">
        <v>1935</v>
      </c>
      <c r="D1441" s="645" t="s">
        <v>3684</v>
      </c>
      <c r="E1441" s="351" t="s">
        <v>4708</v>
      </c>
      <c r="F1441" s="288"/>
      <c r="G1441" s="282" t="s">
        <v>1934</v>
      </c>
      <c r="H1441" s="282" t="s">
        <v>1935</v>
      </c>
      <c r="I1441" s="352" t="s">
        <v>3684</v>
      </c>
      <c r="J1441" s="289" t="s">
        <v>5493</v>
      </c>
      <c r="K1441" s="289" t="s">
        <v>3691</v>
      </c>
    </row>
    <row r="1442" spans="2:11" s="134" customFormat="1">
      <c r="B1442" s="353" t="s">
        <v>1827</v>
      </c>
      <c r="C1442" s="134" t="s">
        <v>1874</v>
      </c>
      <c r="D1442" s="646" t="s">
        <v>1828</v>
      </c>
      <c r="E1442" s="60">
        <v>42856</v>
      </c>
      <c r="F1442" s="124" t="s">
        <v>1936</v>
      </c>
      <c r="G1442" s="299" t="s">
        <v>3385</v>
      </c>
      <c r="H1442" s="292" t="s">
        <v>3388</v>
      </c>
      <c r="I1442" s="292" t="s">
        <v>3391</v>
      </c>
      <c r="J1442" s="61" t="s">
        <v>3379</v>
      </c>
      <c r="K1442" s="81"/>
    </row>
    <row r="1443" spans="2:11" s="134" customFormat="1">
      <c r="B1443" s="292" t="s">
        <v>1833</v>
      </c>
      <c r="C1443" s="353" t="s">
        <v>1877</v>
      </c>
      <c r="D1443" s="646" t="s">
        <v>1834</v>
      </c>
      <c r="E1443" s="60">
        <v>42856</v>
      </c>
      <c r="F1443" s="124" t="s">
        <v>1936</v>
      </c>
      <c r="G1443" s="360" t="s">
        <v>3386</v>
      </c>
      <c r="H1443" s="292" t="s">
        <v>3389</v>
      </c>
      <c r="I1443" s="361" t="s">
        <v>3392</v>
      </c>
      <c r="J1443" s="61" t="s">
        <v>3379</v>
      </c>
      <c r="K1443" s="81" t="s">
        <v>3382</v>
      </c>
    </row>
    <row r="1444" spans="2:11" s="134" customFormat="1">
      <c r="B1444" s="292" t="s">
        <v>1839</v>
      </c>
      <c r="C1444" s="353" t="s">
        <v>1880</v>
      </c>
      <c r="D1444" s="646" t="s">
        <v>1840</v>
      </c>
      <c r="E1444" s="60">
        <v>42856</v>
      </c>
      <c r="F1444" s="124" t="s">
        <v>1936</v>
      </c>
      <c r="G1444" s="360" t="s">
        <v>3387</v>
      </c>
      <c r="H1444" s="292" t="s">
        <v>3390</v>
      </c>
      <c r="I1444" s="361" t="s">
        <v>3393</v>
      </c>
      <c r="J1444" s="61" t="s">
        <v>3379</v>
      </c>
      <c r="K1444" s="357" t="s">
        <v>3383</v>
      </c>
    </row>
    <row r="1445" spans="2:11" s="134" customFormat="1">
      <c r="B1445" s="292" t="s">
        <v>1843</v>
      </c>
      <c r="C1445" s="353" t="s">
        <v>1883</v>
      </c>
      <c r="D1445" s="646" t="s">
        <v>1844</v>
      </c>
      <c r="E1445" s="60">
        <v>42856</v>
      </c>
      <c r="F1445" s="124" t="s">
        <v>1936</v>
      </c>
      <c r="G1445" s="360" t="s">
        <v>3386</v>
      </c>
      <c r="H1445" s="292" t="s">
        <v>3389</v>
      </c>
      <c r="I1445" s="361" t="s">
        <v>3392</v>
      </c>
      <c r="J1445" s="61" t="s">
        <v>3379</v>
      </c>
      <c r="K1445" s="357" t="s">
        <v>3383</v>
      </c>
    </row>
    <row r="1446" spans="2:11" s="134" customFormat="1">
      <c r="B1446" s="292" t="s">
        <v>1848</v>
      </c>
      <c r="C1446" s="353" t="s">
        <v>1886</v>
      </c>
      <c r="D1446" s="646" t="s">
        <v>1849</v>
      </c>
      <c r="E1446" s="60">
        <v>42856</v>
      </c>
      <c r="F1446" s="124" t="s">
        <v>1936</v>
      </c>
      <c r="G1446" s="360" t="s">
        <v>3387</v>
      </c>
      <c r="H1446" s="292" t="s">
        <v>3390</v>
      </c>
      <c r="I1446" s="361" t="s">
        <v>3393</v>
      </c>
      <c r="J1446" s="61" t="s">
        <v>3379</v>
      </c>
      <c r="K1446" s="357" t="s">
        <v>3384</v>
      </c>
    </row>
    <row r="1447" spans="2:11" s="134" customFormat="1">
      <c r="B1447" s="292" t="s">
        <v>1852</v>
      </c>
      <c r="C1447" s="353" t="s">
        <v>1889</v>
      </c>
      <c r="D1447" s="646" t="s">
        <v>1853</v>
      </c>
      <c r="E1447" s="60">
        <v>42856</v>
      </c>
      <c r="F1447" s="124" t="s">
        <v>1936</v>
      </c>
      <c r="G1447" s="360" t="s">
        <v>3386</v>
      </c>
      <c r="H1447" s="292" t="s">
        <v>3389</v>
      </c>
      <c r="I1447" s="361" t="s">
        <v>3392</v>
      </c>
      <c r="J1447" s="61" t="s">
        <v>3379</v>
      </c>
      <c r="K1447" s="357" t="s">
        <v>3384</v>
      </c>
    </row>
    <row r="1448" spans="2:11" s="134" customFormat="1" ht="15.75">
      <c r="B1448" s="255"/>
      <c r="C1448" s="255"/>
      <c r="D1448" s="630"/>
      <c r="E1448" s="255"/>
      <c r="F1448" s="277"/>
      <c r="G1448" s="255"/>
      <c r="H1448" s="255"/>
      <c r="I1448" s="255"/>
      <c r="J1448" s="255"/>
      <c r="K1448" s="255"/>
    </row>
    <row r="1449" spans="2:11" s="134" customFormat="1">
      <c r="B1449" s="1025" t="s">
        <v>3267</v>
      </c>
      <c r="C1449" s="1026"/>
      <c r="D1449" s="1026"/>
      <c r="E1449" s="1027"/>
      <c r="G1449" s="1029" t="s">
        <v>3289</v>
      </c>
      <c r="H1449" s="1030"/>
      <c r="I1449" s="1030"/>
      <c r="J1449" s="1030"/>
      <c r="K1449" s="1031"/>
    </row>
    <row r="1450" spans="2:11" s="134" customFormat="1">
      <c r="B1450" s="350" t="s">
        <v>1934</v>
      </c>
      <c r="C1450" s="350" t="s">
        <v>1935</v>
      </c>
      <c r="D1450" s="645" t="s">
        <v>3684</v>
      </c>
      <c r="E1450" s="351" t="s">
        <v>4708</v>
      </c>
      <c r="F1450" s="288"/>
      <c r="G1450" s="282" t="s">
        <v>1934</v>
      </c>
      <c r="H1450" s="282" t="s">
        <v>1935</v>
      </c>
      <c r="I1450" s="352" t="s">
        <v>3684</v>
      </c>
      <c r="J1450" s="289" t="s">
        <v>5493</v>
      </c>
      <c r="K1450" s="289" t="s">
        <v>3691</v>
      </c>
    </row>
    <row r="1451" spans="2:11" s="134" customFormat="1">
      <c r="B1451" s="292" t="s">
        <v>2823</v>
      </c>
      <c r="C1451" s="353" t="s">
        <v>2820</v>
      </c>
      <c r="D1451" s="646" t="s">
        <v>2824</v>
      </c>
      <c r="E1451" s="365">
        <v>43100</v>
      </c>
      <c r="F1451" s="124" t="s">
        <v>1936</v>
      </c>
      <c r="G1451" s="1032" t="s">
        <v>3268</v>
      </c>
      <c r="H1451" s="1034" t="s">
        <v>3275</v>
      </c>
      <c r="I1451" s="1036" t="s">
        <v>3282</v>
      </c>
      <c r="J1451" s="1038"/>
      <c r="K1451" s="1040"/>
    </row>
    <row r="1452" spans="2:11" s="134" customFormat="1">
      <c r="B1452" s="292" t="s">
        <v>2825</v>
      </c>
      <c r="C1452" s="353" t="s">
        <v>2821</v>
      </c>
      <c r="D1452" s="646" t="s">
        <v>2826</v>
      </c>
      <c r="E1452" s="365">
        <v>43100</v>
      </c>
      <c r="F1452" s="124" t="s">
        <v>1936</v>
      </c>
      <c r="G1452" s="1033"/>
      <c r="H1452" s="1035"/>
      <c r="I1452" s="1037"/>
      <c r="J1452" s="1039"/>
      <c r="K1452" s="1041"/>
    </row>
    <row r="1453" spans="2:11" s="134" customFormat="1">
      <c r="B1453" s="292" t="s">
        <v>2827</v>
      </c>
      <c r="C1453" s="353" t="s">
        <v>2822</v>
      </c>
      <c r="D1453" s="646" t="s">
        <v>2828</v>
      </c>
      <c r="E1453" s="365">
        <v>43100</v>
      </c>
      <c r="F1453" s="124" t="s">
        <v>1936</v>
      </c>
      <c r="G1453" s="366" t="s">
        <v>3269</v>
      </c>
      <c r="H1453" s="367" t="s">
        <v>3276</v>
      </c>
      <c r="I1453" s="366" t="s">
        <v>3283</v>
      </c>
      <c r="J1453" s="63"/>
      <c r="K1453" s="317"/>
    </row>
    <row r="1454" spans="2:11" s="134" customFormat="1">
      <c r="B1454" s="292" t="s">
        <v>2836</v>
      </c>
      <c r="C1454" s="353" t="s">
        <v>2829</v>
      </c>
      <c r="D1454" s="646" t="s">
        <v>2837</v>
      </c>
      <c r="E1454" s="365">
        <v>43100</v>
      </c>
      <c r="F1454" s="124" t="s">
        <v>1936</v>
      </c>
      <c r="G1454" s="1034" t="s">
        <v>3270</v>
      </c>
      <c r="H1454" s="1034" t="s">
        <v>3277</v>
      </c>
      <c r="I1454" s="1034" t="s">
        <v>3284</v>
      </c>
      <c r="J1454" s="1038"/>
      <c r="K1454" s="1040"/>
    </row>
    <row r="1455" spans="2:11" s="134" customFormat="1">
      <c r="B1455" s="292" t="s">
        <v>2838</v>
      </c>
      <c r="C1455" s="353" t="s">
        <v>2830</v>
      </c>
      <c r="D1455" s="646" t="s">
        <v>2839</v>
      </c>
      <c r="E1455" s="365">
        <v>43100</v>
      </c>
      <c r="F1455" s="124" t="s">
        <v>1936</v>
      </c>
      <c r="G1455" s="1042"/>
      <c r="H1455" s="1042"/>
      <c r="I1455" s="1042"/>
      <c r="J1455" s="1043"/>
      <c r="K1455" s="1044"/>
    </row>
    <row r="1456" spans="2:11" s="134" customFormat="1">
      <c r="B1456" s="292" t="s">
        <v>2840</v>
      </c>
      <c r="C1456" s="353" t="s">
        <v>2831</v>
      </c>
      <c r="D1456" s="646" t="s">
        <v>2841</v>
      </c>
      <c r="E1456" s="365">
        <v>43100</v>
      </c>
      <c r="F1456" s="124" t="s">
        <v>1936</v>
      </c>
      <c r="G1456" s="1042"/>
      <c r="H1456" s="1042"/>
      <c r="I1456" s="1042"/>
      <c r="J1456" s="1043"/>
      <c r="K1456" s="1044"/>
    </row>
    <row r="1457" spans="2:11" s="134" customFormat="1">
      <c r="B1457" s="292" t="s">
        <v>2842</v>
      </c>
      <c r="C1457" s="353" t="s">
        <v>2832</v>
      </c>
      <c r="D1457" s="646" t="s">
        <v>2843</v>
      </c>
      <c r="E1457" s="365">
        <v>43100</v>
      </c>
      <c r="F1457" s="124" t="s">
        <v>1936</v>
      </c>
      <c r="G1457" s="1035"/>
      <c r="H1457" s="1035"/>
      <c r="I1457" s="1035"/>
      <c r="J1457" s="1039"/>
      <c r="K1457" s="1041"/>
    </row>
    <row r="1458" spans="2:11" s="134" customFormat="1">
      <c r="B1458" s="292" t="s">
        <v>2844</v>
      </c>
      <c r="C1458" s="362" t="s">
        <v>2833</v>
      </c>
      <c r="D1458" s="647" t="s">
        <v>2845</v>
      </c>
      <c r="E1458" s="365">
        <v>43100</v>
      </c>
      <c r="F1458" s="124" t="s">
        <v>1936</v>
      </c>
      <c r="G1458" s="366" t="s">
        <v>3271</v>
      </c>
      <c r="H1458" s="366" t="s">
        <v>3278</v>
      </c>
      <c r="I1458" s="366" t="s">
        <v>3285</v>
      </c>
      <c r="J1458" s="63"/>
      <c r="K1458" s="317"/>
    </row>
    <row r="1459" spans="2:11" s="134" customFormat="1">
      <c r="B1459" s="292" t="s">
        <v>2846</v>
      </c>
      <c r="C1459" s="353" t="s">
        <v>2834</v>
      </c>
      <c r="D1459" s="646" t="s">
        <v>2847</v>
      </c>
      <c r="E1459" s="365">
        <v>43100</v>
      </c>
      <c r="F1459" s="124" t="s">
        <v>1936</v>
      </c>
      <c r="G1459" s="1034" t="s">
        <v>3272</v>
      </c>
      <c r="H1459" s="1045" t="s">
        <v>3279</v>
      </c>
      <c r="I1459" s="1034" t="s">
        <v>3286</v>
      </c>
      <c r="J1459" s="1038"/>
      <c r="K1459" s="1040"/>
    </row>
    <row r="1460" spans="2:11" s="134" customFormat="1">
      <c r="B1460" s="292" t="s">
        <v>2848</v>
      </c>
      <c r="C1460" s="353" t="s">
        <v>2835</v>
      </c>
      <c r="D1460" s="646" t="s">
        <v>2849</v>
      </c>
      <c r="E1460" s="365">
        <v>43100</v>
      </c>
      <c r="F1460" s="124" t="s">
        <v>1936</v>
      </c>
      <c r="G1460" s="1035"/>
      <c r="H1460" s="1046"/>
      <c r="I1460" s="1035"/>
      <c r="J1460" s="1039"/>
      <c r="K1460" s="1041"/>
    </row>
    <row r="1461" spans="2:11" s="134" customFormat="1">
      <c r="B1461" s="998" t="s">
        <v>2927</v>
      </c>
      <c r="C1461" s="1047" t="s">
        <v>2926</v>
      </c>
      <c r="D1461" s="1049" t="s">
        <v>2928</v>
      </c>
      <c r="E1461" s="1051">
        <v>43100</v>
      </c>
      <c r="F1461" s="1053" t="s">
        <v>1936</v>
      </c>
      <c r="G1461" s="366" t="s">
        <v>3273</v>
      </c>
      <c r="H1461" s="366" t="s">
        <v>3280</v>
      </c>
      <c r="I1461" s="366" t="s">
        <v>3287</v>
      </c>
      <c r="J1461" s="63"/>
      <c r="K1461" s="317"/>
    </row>
    <row r="1462" spans="2:11" s="134" customFormat="1">
      <c r="B1462" s="1000"/>
      <c r="C1462" s="1048"/>
      <c r="D1462" s="1050"/>
      <c r="E1462" s="1052"/>
      <c r="F1462" s="1053"/>
      <c r="G1462" s="300" t="s">
        <v>3293</v>
      </c>
      <c r="H1462" s="299" t="s">
        <v>3294</v>
      </c>
      <c r="I1462" s="300" t="s">
        <v>3295</v>
      </c>
      <c r="J1462" s="63"/>
      <c r="K1462" s="317"/>
    </row>
    <row r="1463" spans="2:11" s="134" customFormat="1">
      <c r="B1463" s="998" t="s">
        <v>2930</v>
      </c>
      <c r="C1463" s="1047" t="s">
        <v>2929</v>
      </c>
      <c r="D1463" s="1049" t="s">
        <v>2931</v>
      </c>
      <c r="E1463" s="1051">
        <v>43100</v>
      </c>
      <c r="F1463" s="1053" t="s">
        <v>1936</v>
      </c>
      <c r="G1463" s="366" t="s">
        <v>3274</v>
      </c>
      <c r="H1463" s="366" t="s">
        <v>3281</v>
      </c>
      <c r="I1463" s="366" t="s">
        <v>3288</v>
      </c>
      <c r="J1463" s="63"/>
      <c r="K1463" s="317"/>
    </row>
    <row r="1464" spans="2:11" s="134" customFormat="1">
      <c r="B1464" s="1000"/>
      <c r="C1464" s="1048"/>
      <c r="D1464" s="1050"/>
      <c r="E1464" s="1052"/>
      <c r="F1464" s="1053"/>
      <c r="G1464" s="300" t="s">
        <v>3293</v>
      </c>
      <c r="H1464" s="299" t="s">
        <v>3294</v>
      </c>
      <c r="I1464" s="300" t="s">
        <v>3295</v>
      </c>
      <c r="J1464" s="63"/>
      <c r="K1464" s="317"/>
    </row>
    <row r="1465" spans="2:11" s="134" customFormat="1">
      <c r="B1465" s="1057" t="s">
        <v>2786</v>
      </c>
      <c r="C1465" s="998" t="s">
        <v>2787</v>
      </c>
      <c r="D1465" s="1049" t="s">
        <v>2788</v>
      </c>
      <c r="E1465" s="1051">
        <v>43100</v>
      </c>
      <c r="F1465" s="1053" t="s">
        <v>1936</v>
      </c>
      <c r="G1465" s="366" t="s">
        <v>3273</v>
      </c>
      <c r="H1465" s="366" t="s">
        <v>3280</v>
      </c>
      <c r="I1465" s="366" t="s">
        <v>3287</v>
      </c>
      <c r="J1465" s="63"/>
      <c r="K1465" s="317"/>
    </row>
    <row r="1466" spans="2:11" s="134" customFormat="1">
      <c r="B1466" s="1058"/>
      <c r="C1466" s="1000"/>
      <c r="D1466" s="1050"/>
      <c r="E1466" s="1052"/>
      <c r="F1466" s="1053"/>
      <c r="G1466" s="366" t="s">
        <v>3290</v>
      </c>
      <c r="H1466" s="366" t="s">
        <v>3291</v>
      </c>
      <c r="I1466" s="366" t="s">
        <v>3292</v>
      </c>
      <c r="J1466" s="63"/>
      <c r="K1466" s="317"/>
    </row>
    <row r="1467" spans="2:11" s="134" customFormat="1">
      <c r="B1467" s="299" t="s">
        <v>855</v>
      </c>
      <c r="C1467" s="299" t="s">
        <v>854</v>
      </c>
      <c r="D1467" s="648" t="s">
        <v>856</v>
      </c>
      <c r="E1467" s="365">
        <v>43100</v>
      </c>
      <c r="F1467" s="124" t="s">
        <v>1936</v>
      </c>
      <c r="G1467" s="366" t="s">
        <v>3274</v>
      </c>
      <c r="H1467" s="366" t="s">
        <v>3281</v>
      </c>
      <c r="I1467" s="366" t="s">
        <v>3288</v>
      </c>
      <c r="J1467" s="63"/>
      <c r="K1467" s="317"/>
    </row>
    <row r="1468" spans="2:11" s="134" customFormat="1">
      <c r="B1468" s="197"/>
      <c r="C1468" s="197"/>
      <c r="D1468" s="649" t="s">
        <v>1760</v>
      </c>
      <c r="E1468" s="368"/>
      <c r="F1468" s="124" t="s">
        <v>1936</v>
      </c>
      <c r="G1468" s="333" t="s">
        <v>3296</v>
      </c>
      <c r="H1468" s="333" t="s">
        <v>3297</v>
      </c>
      <c r="I1468" s="333" t="s">
        <v>3298</v>
      </c>
      <c r="J1468" s="63"/>
      <c r="K1468" s="317"/>
    </row>
    <row r="1469" spans="2:11" s="134" customFormat="1">
      <c r="B1469" s="197"/>
      <c r="C1469" s="197"/>
      <c r="D1469" s="649"/>
      <c r="E1469" s="368"/>
      <c r="F1469" s="125"/>
      <c r="G1469" s="369"/>
      <c r="H1469" s="369"/>
      <c r="I1469" s="369"/>
      <c r="J1469" s="370"/>
      <c r="K1469" s="8"/>
    </row>
    <row r="1470" spans="2:11" s="134" customFormat="1">
      <c r="B1470" s="1025" t="s">
        <v>3239</v>
      </c>
      <c r="C1470" s="1026"/>
      <c r="D1470" s="1026"/>
      <c r="E1470" s="1027"/>
      <c r="G1470" s="1028"/>
      <c r="H1470" s="1028"/>
      <c r="I1470" s="1028"/>
      <c r="J1470" s="1028"/>
      <c r="K1470" s="1028"/>
    </row>
    <row r="1471" spans="2:11" s="134" customFormat="1">
      <c r="B1471" s="350" t="s">
        <v>1934</v>
      </c>
      <c r="C1471" s="350" t="s">
        <v>1935</v>
      </c>
      <c r="D1471" s="645" t="s">
        <v>3684</v>
      </c>
      <c r="E1471" s="351" t="s">
        <v>4708</v>
      </c>
      <c r="F1471" s="288"/>
      <c r="G1471" s="282" t="s">
        <v>1934</v>
      </c>
      <c r="H1471" s="282" t="s">
        <v>1935</v>
      </c>
      <c r="I1471" s="352" t="s">
        <v>3684</v>
      </c>
      <c r="J1471" s="289" t="s">
        <v>5493</v>
      </c>
      <c r="K1471" s="289" t="s">
        <v>3691</v>
      </c>
    </row>
    <row r="1472" spans="2:11" s="134" customFormat="1">
      <c r="B1472" s="292" t="s">
        <v>2776</v>
      </c>
      <c r="C1472" s="292" t="s">
        <v>2773</v>
      </c>
      <c r="D1472" s="648" t="s">
        <v>2782</v>
      </c>
      <c r="E1472" s="371">
        <v>42735</v>
      </c>
      <c r="F1472" s="124" t="s">
        <v>1936</v>
      </c>
      <c r="G1472" s="290"/>
      <c r="H1472" s="290"/>
      <c r="I1472" s="331" t="s">
        <v>3206</v>
      </c>
      <c r="J1472" s="63"/>
      <c r="K1472" s="317"/>
    </row>
    <row r="1473" spans="2:11" s="134" customFormat="1">
      <c r="B1473" s="292" t="s">
        <v>2775</v>
      </c>
      <c r="C1473" s="292" t="s">
        <v>2774</v>
      </c>
      <c r="D1473" s="648" t="s">
        <v>2781</v>
      </c>
      <c r="E1473" s="371">
        <v>42735</v>
      </c>
      <c r="F1473" s="124" t="s">
        <v>1936</v>
      </c>
      <c r="G1473" s="290"/>
      <c r="H1473" s="290"/>
      <c r="I1473" s="292"/>
      <c r="J1473" s="63"/>
      <c r="K1473" s="317"/>
    </row>
    <row r="1474" spans="2:11" s="134" customFormat="1">
      <c r="B1474" s="292" t="s">
        <v>2780</v>
      </c>
      <c r="C1474" s="292" t="s">
        <v>2777</v>
      </c>
      <c r="D1474" s="648" t="s">
        <v>2783</v>
      </c>
      <c r="E1474" s="371">
        <v>42735</v>
      </c>
      <c r="F1474" s="124" t="s">
        <v>1936</v>
      </c>
      <c r="G1474" s="290"/>
      <c r="H1474" s="290"/>
      <c r="I1474" s="292"/>
      <c r="J1474" s="63"/>
      <c r="K1474" s="317"/>
    </row>
    <row r="1475" spans="2:11" s="134" customFormat="1">
      <c r="B1475" s="292" t="s">
        <v>2779</v>
      </c>
      <c r="C1475" s="292" t="s">
        <v>2778</v>
      </c>
      <c r="D1475" s="648" t="s">
        <v>2784</v>
      </c>
      <c r="E1475" s="365">
        <v>42735</v>
      </c>
      <c r="F1475" s="124" t="s">
        <v>1936</v>
      </c>
      <c r="G1475" s="290"/>
      <c r="H1475" s="290"/>
      <c r="I1475" s="292"/>
      <c r="J1475" s="63"/>
      <c r="K1475" s="317"/>
    </row>
    <row r="1476" spans="2:11" s="134" customFormat="1">
      <c r="B1476" s="302"/>
      <c r="C1476" s="302"/>
      <c r="D1476" s="649"/>
      <c r="E1476" s="368"/>
      <c r="F1476" s="125"/>
      <c r="G1476" s="372"/>
      <c r="H1476" s="372"/>
      <c r="I1476" s="302"/>
      <c r="J1476" s="370"/>
      <c r="K1476" s="8"/>
    </row>
    <row r="1477" spans="2:11" s="134" customFormat="1">
      <c r="B1477" s="1054" t="s">
        <v>3240</v>
      </c>
      <c r="C1477" s="1055"/>
      <c r="D1477" s="1055"/>
      <c r="E1477" s="1056"/>
      <c r="G1477" s="1008"/>
      <c r="H1477" s="1008"/>
      <c r="I1477" s="1008"/>
      <c r="J1477" s="1008"/>
      <c r="K1477" s="1008"/>
    </row>
    <row r="1478" spans="2:11" s="134" customFormat="1">
      <c r="B1478" s="350" t="s">
        <v>1934</v>
      </c>
      <c r="C1478" s="350" t="s">
        <v>1935</v>
      </c>
      <c r="D1478" s="645" t="s">
        <v>3684</v>
      </c>
      <c r="E1478" s="351" t="s">
        <v>4708</v>
      </c>
      <c r="F1478" s="288"/>
      <c r="G1478" s="282" t="s">
        <v>1934</v>
      </c>
      <c r="H1478" s="282" t="s">
        <v>1935</v>
      </c>
      <c r="I1478" s="352" t="s">
        <v>3684</v>
      </c>
      <c r="J1478" s="289" t="s">
        <v>5493</v>
      </c>
      <c r="K1478" s="289" t="s">
        <v>3691</v>
      </c>
    </row>
    <row r="1479" spans="2:11" s="134" customFormat="1">
      <c r="B1479" s="292" t="s">
        <v>1197</v>
      </c>
      <c r="C1479" s="292" t="s">
        <v>1196</v>
      </c>
      <c r="D1479" s="648" t="s">
        <v>3241</v>
      </c>
      <c r="E1479" s="371">
        <v>42735</v>
      </c>
      <c r="F1479" s="124" t="s">
        <v>1936</v>
      </c>
      <c r="G1479" s="290"/>
      <c r="H1479" s="290"/>
      <c r="I1479" s="331" t="s">
        <v>3206</v>
      </c>
      <c r="J1479" s="63"/>
      <c r="K1479" s="317"/>
    </row>
    <row r="1480" spans="2:11" s="134" customFormat="1">
      <c r="B1480" s="292" t="s">
        <v>1199</v>
      </c>
      <c r="C1480" s="292" t="s">
        <v>1198</v>
      </c>
      <c r="D1480" s="648" t="s">
        <v>3242</v>
      </c>
      <c r="E1480" s="371">
        <v>42735</v>
      </c>
      <c r="F1480" s="124" t="s">
        <v>1936</v>
      </c>
      <c r="G1480" s="290"/>
      <c r="H1480" s="290"/>
      <c r="I1480" s="292"/>
      <c r="J1480" s="63"/>
      <c r="K1480" s="317"/>
    </row>
    <row r="1481" spans="2:11" s="134" customFormat="1">
      <c r="B1481" s="292" t="s">
        <v>1201</v>
      </c>
      <c r="C1481" s="292" t="s">
        <v>1200</v>
      </c>
      <c r="D1481" s="648" t="s">
        <v>3243</v>
      </c>
      <c r="E1481" s="371">
        <v>42735</v>
      </c>
      <c r="F1481" s="124" t="s">
        <v>1936</v>
      </c>
      <c r="G1481" s="290"/>
      <c r="H1481" s="290"/>
      <c r="I1481" s="292"/>
      <c r="J1481" s="63"/>
      <c r="K1481" s="317"/>
    </row>
    <row r="1482" spans="2:11" s="134" customFormat="1">
      <c r="B1482" s="292" t="s">
        <v>1203</v>
      </c>
      <c r="C1482" s="292" t="s">
        <v>1202</v>
      </c>
      <c r="D1482" s="648" t="s">
        <v>3244</v>
      </c>
      <c r="E1482" s="371">
        <v>42735</v>
      </c>
      <c r="F1482" s="124" t="s">
        <v>1936</v>
      </c>
      <c r="G1482" s="290"/>
      <c r="H1482" s="290"/>
      <c r="I1482" s="292"/>
      <c r="J1482" s="63"/>
      <c r="K1482" s="317"/>
    </row>
    <row r="1483" spans="2:11" s="134" customFormat="1">
      <c r="B1483" s="292" t="s">
        <v>142</v>
      </c>
      <c r="C1483" s="292" t="s">
        <v>141</v>
      </c>
      <c r="D1483" s="648" t="s">
        <v>3245</v>
      </c>
      <c r="E1483" s="371">
        <v>42735</v>
      </c>
      <c r="F1483" s="124" t="s">
        <v>1936</v>
      </c>
      <c r="G1483" s="290"/>
      <c r="H1483" s="290"/>
      <c r="I1483" s="292"/>
      <c r="J1483" s="63"/>
      <c r="K1483" s="317"/>
    </row>
    <row r="1484" spans="2:11" s="134" customFormat="1">
      <c r="B1484" s="292" t="s">
        <v>144</v>
      </c>
      <c r="C1484" s="292" t="s">
        <v>143</v>
      </c>
      <c r="D1484" s="648" t="s">
        <v>3246</v>
      </c>
      <c r="E1484" s="371">
        <v>42735</v>
      </c>
      <c r="F1484" s="124" t="s">
        <v>1936</v>
      </c>
      <c r="G1484" s="290"/>
      <c r="H1484" s="290"/>
      <c r="I1484" s="292"/>
      <c r="J1484" s="63"/>
      <c r="K1484" s="317"/>
    </row>
    <row r="1485" spans="2:11" s="134" customFormat="1">
      <c r="B1485" s="373" t="s">
        <v>2630</v>
      </c>
      <c r="C1485" s="292" t="s">
        <v>2628</v>
      </c>
      <c r="D1485" s="648" t="s">
        <v>2629</v>
      </c>
      <c r="E1485" s="365">
        <v>42735</v>
      </c>
      <c r="F1485" s="124" t="s">
        <v>1936</v>
      </c>
      <c r="G1485" s="292"/>
      <c r="H1485" s="292"/>
      <c r="I1485" s="317"/>
      <c r="J1485" s="63"/>
      <c r="K1485" s="317"/>
    </row>
    <row r="1486" spans="2:11" s="134" customFormat="1">
      <c r="B1486" s="374"/>
      <c r="C1486" s="302"/>
      <c r="D1486" s="649"/>
      <c r="E1486" s="368"/>
      <c r="F1486" s="125"/>
      <c r="G1486" s="302"/>
      <c r="H1486" s="302"/>
      <c r="I1486" s="8"/>
      <c r="J1486" s="370"/>
      <c r="K1486" s="8"/>
    </row>
    <row r="1487" spans="2:11" s="134" customFormat="1">
      <c r="B1487" s="1054" t="s">
        <v>3247</v>
      </c>
      <c r="C1487" s="1055"/>
      <c r="D1487" s="1055"/>
      <c r="E1487" s="1056"/>
      <c r="G1487" s="1008"/>
      <c r="H1487" s="1008"/>
      <c r="I1487" s="1008"/>
      <c r="J1487" s="1008"/>
      <c r="K1487" s="1008"/>
    </row>
    <row r="1488" spans="2:11" s="134" customFormat="1">
      <c r="B1488" s="350" t="s">
        <v>1934</v>
      </c>
      <c r="C1488" s="350" t="s">
        <v>1935</v>
      </c>
      <c r="D1488" s="645" t="s">
        <v>3684</v>
      </c>
      <c r="E1488" s="351" t="s">
        <v>4708</v>
      </c>
      <c r="F1488" s="288"/>
      <c r="G1488" s="282" t="s">
        <v>1934</v>
      </c>
      <c r="H1488" s="282" t="s">
        <v>1935</v>
      </c>
      <c r="I1488" s="352" t="s">
        <v>3684</v>
      </c>
      <c r="J1488" s="289" t="s">
        <v>5493</v>
      </c>
      <c r="K1488" s="289" t="s">
        <v>3691</v>
      </c>
    </row>
    <row r="1489" spans="2:11" s="134" customFormat="1">
      <c r="B1489" s="292" t="s">
        <v>925</v>
      </c>
      <c r="C1489" s="292" t="s">
        <v>924</v>
      </c>
      <c r="D1489" s="648" t="s">
        <v>3248</v>
      </c>
      <c r="E1489" s="371">
        <v>42735</v>
      </c>
      <c r="F1489" s="124" t="s">
        <v>1936</v>
      </c>
      <c r="G1489" s="290"/>
      <c r="H1489" s="290"/>
      <c r="I1489" s="331" t="s">
        <v>3206</v>
      </c>
      <c r="J1489" s="63"/>
      <c r="K1489" s="317"/>
    </row>
    <row r="1490" spans="2:11" s="134" customFormat="1">
      <c r="B1490" s="292" t="s">
        <v>929</v>
      </c>
      <c r="C1490" s="292" t="s">
        <v>928</v>
      </c>
      <c r="D1490" s="648" t="s">
        <v>3249</v>
      </c>
      <c r="E1490" s="371">
        <v>42735</v>
      </c>
      <c r="F1490" s="124" t="s">
        <v>1936</v>
      </c>
      <c r="G1490" s="290"/>
      <c r="H1490" s="290"/>
      <c r="I1490" s="331"/>
      <c r="J1490" s="63"/>
      <c r="K1490" s="317"/>
    </row>
    <row r="1491" spans="2:11" s="134" customFormat="1">
      <c r="B1491" s="292" t="s">
        <v>1001</v>
      </c>
      <c r="C1491" s="292" t="s">
        <v>1000</v>
      </c>
      <c r="D1491" s="648" t="s">
        <v>3250</v>
      </c>
      <c r="E1491" s="371">
        <v>42735</v>
      </c>
      <c r="F1491" s="124" t="s">
        <v>1936</v>
      </c>
      <c r="G1491" s="290"/>
      <c r="H1491" s="290"/>
      <c r="I1491" s="331"/>
      <c r="J1491" s="63"/>
      <c r="K1491" s="317"/>
    </row>
    <row r="1492" spans="2:11" s="134" customFormat="1">
      <c r="B1492" s="292" t="s">
        <v>993</v>
      </c>
      <c r="C1492" s="292" t="s">
        <v>992</v>
      </c>
      <c r="D1492" s="648" t="s">
        <v>3251</v>
      </c>
      <c r="E1492" s="371">
        <v>42735</v>
      </c>
      <c r="F1492" s="124" t="s">
        <v>1936</v>
      </c>
      <c r="G1492" s="290"/>
      <c r="H1492" s="290"/>
      <c r="I1492" s="331"/>
      <c r="J1492" s="63"/>
      <c r="K1492" s="317"/>
    </row>
    <row r="1493" spans="2:11" s="134" customFormat="1">
      <c r="B1493" s="292" t="s">
        <v>998</v>
      </c>
      <c r="C1493" s="292" t="s">
        <v>997</v>
      </c>
      <c r="D1493" s="648" t="s">
        <v>999</v>
      </c>
      <c r="E1493" s="371">
        <v>42735</v>
      </c>
      <c r="F1493" s="124" t="s">
        <v>1936</v>
      </c>
      <c r="G1493" s="290"/>
      <c r="H1493" s="290"/>
      <c r="I1493" s="331"/>
      <c r="J1493" s="63"/>
      <c r="K1493" s="317"/>
    </row>
    <row r="1494" spans="2:11" s="134" customFormat="1">
      <c r="B1494" s="292" t="s">
        <v>970</v>
      </c>
      <c r="C1494" s="292" t="s">
        <v>969</v>
      </c>
      <c r="D1494" s="648" t="s">
        <v>3252</v>
      </c>
      <c r="E1494" s="371">
        <v>42735</v>
      </c>
      <c r="F1494" s="124" t="s">
        <v>1936</v>
      </c>
      <c r="G1494" s="290"/>
      <c r="H1494" s="290"/>
      <c r="I1494" s="331"/>
      <c r="J1494" s="63"/>
      <c r="K1494" s="317"/>
    </row>
    <row r="1495" spans="2:11" s="134" customFormat="1">
      <c r="B1495" s="292" t="s">
        <v>975</v>
      </c>
      <c r="C1495" s="292" t="s">
        <v>974</v>
      </c>
      <c r="D1495" s="648" t="s">
        <v>976</v>
      </c>
      <c r="E1495" s="371">
        <v>42735</v>
      </c>
      <c r="F1495" s="124" t="s">
        <v>1936</v>
      </c>
      <c r="G1495" s="290"/>
      <c r="H1495" s="290"/>
      <c r="I1495" s="331"/>
      <c r="J1495" s="63"/>
      <c r="K1495" s="317"/>
    </row>
    <row r="1496" spans="2:11" s="134" customFormat="1">
      <c r="B1496" s="292" t="s">
        <v>985</v>
      </c>
      <c r="C1496" s="292" t="s">
        <v>984</v>
      </c>
      <c r="D1496" s="648" t="s">
        <v>3253</v>
      </c>
      <c r="E1496" s="371">
        <v>42735</v>
      </c>
      <c r="F1496" s="124" t="s">
        <v>1936</v>
      </c>
      <c r="G1496" s="290"/>
      <c r="H1496" s="290"/>
      <c r="I1496" s="331"/>
      <c r="J1496" s="63"/>
      <c r="K1496" s="317"/>
    </row>
    <row r="1497" spans="2:11" s="134" customFormat="1">
      <c r="B1497" s="292" t="s">
        <v>990</v>
      </c>
      <c r="C1497" s="292" t="s">
        <v>989</v>
      </c>
      <c r="D1497" s="648" t="s">
        <v>991</v>
      </c>
      <c r="E1497" s="365">
        <v>42735</v>
      </c>
      <c r="F1497" s="124" t="s">
        <v>1936</v>
      </c>
      <c r="G1497" s="290"/>
      <c r="H1497" s="290"/>
      <c r="I1497" s="331"/>
      <c r="J1497" s="63"/>
      <c r="K1497" s="317"/>
    </row>
    <row r="1498" spans="2:11" s="134" customFormat="1">
      <c r="B1498" s="292" t="s">
        <v>977</v>
      </c>
      <c r="C1498" s="292" t="s">
        <v>2568</v>
      </c>
      <c r="D1498" s="648" t="s">
        <v>2569</v>
      </c>
      <c r="E1498" s="371">
        <v>42735</v>
      </c>
      <c r="F1498" s="124" t="s">
        <v>1936</v>
      </c>
      <c r="G1498" s="290"/>
      <c r="H1498" s="290"/>
      <c r="I1498" s="292"/>
      <c r="J1498" s="63"/>
      <c r="K1498" s="317"/>
    </row>
    <row r="1499" spans="2:11" s="134" customFormat="1">
      <c r="B1499" s="292" t="s">
        <v>982</v>
      </c>
      <c r="C1499" s="292" t="s">
        <v>981</v>
      </c>
      <c r="D1499" s="648" t="s">
        <v>983</v>
      </c>
      <c r="E1499" s="371">
        <v>42735</v>
      </c>
      <c r="F1499" s="124" t="s">
        <v>1936</v>
      </c>
      <c r="G1499" s="290"/>
      <c r="H1499" s="290"/>
      <c r="I1499" s="292"/>
      <c r="J1499" s="63"/>
      <c r="K1499" s="317"/>
    </row>
    <row r="1500" spans="2:11" s="134" customFormat="1">
      <c r="B1500" s="292" t="s">
        <v>1008</v>
      </c>
      <c r="C1500" s="292" t="s">
        <v>1007</v>
      </c>
      <c r="D1500" s="648" t="s">
        <v>3254</v>
      </c>
      <c r="E1500" s="371">
        <v>42735</v>
      </c>
      <c r="F1500" s="124" t="s">
        <v>1936</v>
      </c>
      <c r="G1500" s="290"/>
      <c r="H1500" s="290"/>
      <c r="I1500" s="292"/>
      <c r="J1500" s="63"/>
      <c r="K1500" s="317"/>
    </row>
    <row r="1501" spans="2:11" s="134" customFormat="1">
      <c r="B1501" s="292" t="s">
        <v>1010</v>
      </c>
      <c r="C1501" s="292" t="s">
        <v>1009</v>
      </c>
      <c r="D1501" s="648" t="s">
        <v>3255</v>
      </c>
      <c r="E1501" s="371">
        <v>42735</v>
      </c>
      <c r="F1501" s="124" t="s">
        <v>1936</v>
      </c>
      <c r="G1501" s="290"/>
      <c r="H1501" s="290"/>
      <c r="I1501" s="292"/>
      <c r="J1501" s="63"/>
      <c r="K1501" s="317"/>
    </row>
    <row r="1502" spans="2:11" s="134" customFormat="1">
      <c r="B1502" s="292" t="s">
        <v>967</v>
      </c>
      <c r="C1502" s="292" t="s">
        <v>966</v>
      </c>
      <c r="D1502" s="648" t="s">
        <v>968</v>
      </c>
      <c r="E1502" s="365">
        <v>42735</v>
      </c>
      <c r="F1502" s="124" t="s">
        <v>1936</v>
      </c>
      <c r="G1502" s="290"/>
      <c r="H1502" s="290"/>
      <c r="I1502" s="292"/>
      <c r="J1502" s="63"/>
      <c r="K1502" s="317"/>
    </row>
    <row r="1503" spans="2:11" s="134" customFormat="1">
      <c r="B1503" s="302"/>
      <c r="C1503" s="302"/>
      <c r="D1503" s="649"/>
      <c r="E1503" s="368"/>
      <c r="F1503" s="125"/>
      <c r="G1503" s="372"/>
      <c r="H1503" s="372"/>
      <c r="I1503" s="302"/>
      <c r="J1503" s="370"/>
      <c r="K1503" s="8"/>
    </row>
    <row r="1504" spans="2:11" s="134" customFormat="1">
      <c r="B1504" s="1054" t="s">
        <v>3256</v>
      </c>
      <c r="C1504" s="1055"/>
      <c r="D1504" s="1055"/>
      <c r="E1504" s="1056"/>
      <c r="G1504" s="1008"/>
      <c r="H1504" s="1008"/>
      <c r="I1504" s="1008"/>
      <c r="J1504" s="1008"/>
      <c r="K1504" s="1008"/>
    </row>
    <row r="1505" spans="2:11" s="134" customFormat="1">
      <c r="B1505" s="350" t="s">
        <v>1934</v>
      </c>
      <c r="C1505" s="350" t="s">
        <v>1935</v>
      </c>
      <c r="D1505" s="645" t="s">
        <v>3684</v>
      </c>
      <c r="E1505" s="351" t="s">
        <v>4708</v>
      </c>
      <c r="F1505" s="288"/>
      <c r="G1505" s="282" t="s">
        <v>1934</v>
      </c>
      <c r="H1505" s="282" t="s">
        <v>1935</v>
      </c>
      <c r="I1505" s="352" t="s">
        <v>3684</v>
      </c>
      <c r="J1505" s="289" t="s">
        <v>5493</v>
      </c>
      <c r="K1505" s="289" t="s">
        <v>3691</v>
      </c>
    </row>
    <row r="1506" spans="2:11" s="134" customFormat="1">
      <c r="B1506" s="292" t="s">
        <v>913</v>
      </c>
      <c r="C1506" s="375" t="s">
        <v>912</v>
      </c>
      <c r="D1506" s="648" t="s">
        <v>914</v>
      </c>
      <c r="E1506" s="371">
        <v>42735</v>
      </c>
      <c r="F1506" s="124" t="s">
        <v>1936</v>
      </c>
      <c r="G1506" s="290"/>
      <c r="H1506" s="290"/>
      <c r="I1506" s="331" t="s">
        <v>3206</v>
      </c>
      <c r="J1506" s="63"/>
      <c r="K1506" s="317"/>
    </row>
    <row r="1507" spans="2:11" s="134" customFormat="1">
      <c r="B1507" s="292" t="s">
        <v>916</v>
      </c>
      <c r="C1507" s="292" t="s">
        <v>915</v>
      </c>
      <c r="D1507" s="648" t="s">
        <v>917</v>
      </c>
      <c r="E1507" s="371">
        <v>42735</v>
      </c>
      <c r="F1507" s="124" t="s">
        <v>1936</v>
      </c>
      <c r="G1507" s="290"/>
      <c r="H1507" s="290"/>
      <c r="I1507" s="331"/>
      <c r="J1507" s="63"/>
      <c r="K1507" s="317"/>
    </row>
    <row r="1508" spans="2:11" s="134" customFormat="1">
      <c r="B1508" s="292" t="s">
        <v>919</v>
      </c>
      <c r="C1508" s="292" t="s">
        <v>918</v>
      </c>
      <c r="D1508" s="648" t="s">
        <v>920</v>
      </c>
      <c r="E1508" s="371">
        <v>42735</v>
      </c>
      <c r="F1508" s="124" t="s">
        <v>1936</v>
      </c>
      <c r="G1508" s="290"/>
      <c r="H1508" s="290"/>
      <c r="I1508" s="331"/>
      <c r="J1508" s="63"/>
      <c r="K1508" s="317"/>
    </row>
    <row r="1509" spans="2:11" s="134" customFormat="1">
      <c r="B1509" s="292" t="s">
        <v>1003</v>
      </c>
      <c r="C1509" s="292" t="s">
        <v>1002</v>
      </c>
      <c r="D1509" s="648" t="s">
        <v>1004</v>
      </c>
      <c r="E1509" s="371">
        <v>42735</v>
      </c>
      <c r="F1509" s="124" t="s">
        <v>1936</v>
      </c>
      <c r="G1509" s="290"/>
      <c r="H1509" s="290"/>
      <c r="I1509" s="331"/>
      <c r="J1509" s="63"/>
      <c r="K1509" s="317"/>
    </row>
    <row r="1510" spans="2:11" s="134" customFormat="1">
      <c r="B1510" s="292" t="s">
        <v>995</v>
      </c>
      <c r="C1510" s="292" t="s">
        <v>994</v>
      </c>
      <c r="D1510" s="648" t="s">
        <v>996</v>
      </c>
      <c r="E1510" s="371">
        <v>42735</v>
      </c>
      <c r="F1510" s="124" t="s">
        <v>1936</v>
      </c>
      <c r="G1510" s="290"/>
      <c r="H1510" s="290"/>
      <c r="I1510" s="331"/>
      <c r="J1510" s="63"/>
      <c r="K1510" s="317"/>
    </row>
    <row r="1511" spans="2:11" s="134" customFormat="1">
      <c r="B1511" s="292" t="s">
        <v>972</v>
      </c>
      <c r="C1511" s="292" t="s">
        <v>971</v>
      </c>
      <c r="D1511" s="648" t="s">
        <v>973</v>
      </c>
      <c r="E1511" s="371">
        <v>42735</v>
      </c>
      <c r="F1511" s="124" t="s">
        <v>1936</v>
      </c>
      <c r="G1511" s="290"/>
      <c r="H1511" s="290"/>
      <c r="I1511" s="331"/>
      <c r="J1511" s="63"/>
      <c r="K1511" s="317"/>
    </row>
    <row r="1512" spans="2:11" s="134" customFormat="1">
      <c r="B1512" s="292" t="s">
        <v>987</v>
      </c>
      <c r="C1512" s="292" t="s">
        <v>986</v>
      </c>
      <c r="D1512" s="648" t="s">
        <v>988</v>
      </c>
      <c r="E1512" s="371">
        <v>42735</v>
      </c>
      <c r="F1512" s="124" t="s">
        <v>1936</v>
      </c>
      <c r="G1512" s="290"/>
      <c r="H1512" s="290"/>
      <c r="I1512" s="331"/>
      <c r="J1512" s="63"/>
      <c r="K1512" s="317"/>
    </row>
    <row r="1513" spans="2:11" s="134" customFormat="1">
      <c r="B1513" s="292" t="s">
        <v>979</v>
      </c>
      <c r="C1513" s="292" t="s">
        <v>978</v>
      </c>
      <c r="D1513" s="648" t="s">
        <v>980</v>
      </c>
      <c r="E1513" s="371">
        <v>42735</v>
      </c>
      <c r="F1513" s="124" t="s">
        <v>1936</v>
      </c>
      <c r="G1513" s="290"/>
      <c r="H1513" s="290"/>
      <c r="I1513" s="331"/>
      <c r="J1513" s="63"/>
      <c r="K1513" s="317"/>
    </row>
    <row r="1514" spans="2:11" s="134" customFormat="1">
      <c r="B1514" s="292" t="s">
        <v>1012</v>
      </c>
      <c r="C1514" s="292" t="s">
        <v>1011</v>
      </c>
      <c r="D1514" s="648" t="s">
        <v>3257</v>
      </c>
      <c r="E1514" s="365">
        <v>42735</v>
      </c>
      <c r="F1514" s="124" t="s">
        <v>1936</v>
      </c>
      <c r="G1514" s="290"/>
      <c r="H1514" s="290"/>
      <c r="I1514" s="331"/>
      <c r="J1514" s="63"/>
      <c r="K1514" s="317"/>
    </row>
    <row r="1515" spans="2:11" s="134" customFormat="1">
      <c r="B1515" s="292" t="s">
        <v>1014</v>
      </c>
      <c r="C1515" s="292" t="s">
        <v>1013</v>
      </c>
      <c r="D1515" s="648" t="s">
        <v>3258</v>
      </c>
      <c r="E1515" s="371">
        <v>42735</v>
      </c>
      <c r="F1515" s="124" t="s">
        <v>1936</v>
      </c>
      <c r="G1515" s="290"/>
      <c r="H1515" s="290"/>
      <c r="I1515" s="292"/>
      <c r="J1515" s="63"/>
      <c r="K1515" s="317"/>
    </row>
    <row r="1516" spans="2:11" s="134" customFormat="1" ht="15.75">
      <c r="B1516" s="255" t="s">
        <v>1760</v>
      </c>
      <c r="C1516" s="255"/>
      <c r="D1516" s="630"/>
      <c r="E1516" s="255"/>
      <c r="F1516" s="277"/>
      <c r="G1516" s="255"/>
      <c r="H1516" s="255"/>
      <c r="I1516" s="255"/>
      <c r="J1516" s="255"/>
      <c r="K1516" s="255"/>
    </row>
    <row r="1517" spans="2:11" s="134" customFormat="1">
      <c r="B1517" s="1025" t="s">
        <v>2633</v>
      </c>
      <c r="C1517" s="1026"/>
      <c r="D1517" s="1026"/>
      <c r="E1517" s="1027"/>
      <c r="G1517" s="1028"/>
      <c r="H1517" s="1028"/>
      <c r="I1517" s="1028"/>
      <c r="J1517" s="1028"/>
      <c r="K1517" s="1028"/>
    </row>
    <row r="1518" spans="2:11" s="134" customFormat="1">
      <c r="B1518" s="350" t="s">
        <v>1934</v>
      </c>
      <c r="C1518" s="350" t="s">
        <v>1935</v>
      </c>
      <c r="D1518" s="645" t="s">
        <v>3684</v>
      </c>
      <c r="E1518" s="351" t="s">
        <v>4708</v>
      </c>
      <c r="F1518" s="288"/>
      <c r="G1518" s="282" t="s">
        <v>1934</v>
      </c>
      <c r="H1518" s="282" t="s">
        <v>1935</v>
      </c>
      <c r="I1518" s="352" t="s">
        <v>3684</v>
      </c>
      <c r="J1518" s="289" t="s">
        <v>5493</v>
      </c>
      <c r="K1518" s="289" t="s">
        <v>3691</v>
      </c>
    </row>
    <row r="1519" spans="2:11" s="134" customFormat="1">
      <c r="B1519" s="292" t="s">
        <v>2601</v>
      </c>
      <c r="C1519" s="292" t="s">
        <v>2600</v>
      </c>
      <c r="D1519" s="648" t="s">
        <v>3232</v>
      </c>
      <c r="E1519" s="371">
        <v>42734</v>
      </c>
      <c r="F1519" s="124" t="s">
        <v>1936</v>
      </c>
      <c r="G1519" s="290" t="s">
        <v>2716</v>
      </c>
      <c r="H1519" s="290" t="s">
        <v>2715</v>
      </c>
      <c r="I1519" s="292" t="s">
        <v>3234</v>
      </c>
      <c r="J1519" s="63"/>
      <c r="K1519" s="317"/>
    </row>
    <row r="1520" spans="2:11" s="134" customFormat="1">
      <c r="B1520" s="373" t="s">
        <v>2599</v>
      </c>
      <c r="C1520" s="292" t="s">
        <v>2598</v>
      </c>
      <c r="D1520" s="648" t="s">
        <v>3233</v>
      </c>
      <c r="E1520" s="365">
        <v>42734</v>
      </c>
      <c r="F1520" s="124" t="s">
        <v>1936</v>
      </c>
      <c r="G1520" s="292"/>
      <c r="H1520" s="292"/>
      <c r="I1520" s="317"/>
      <c r="J1520" s="63"/>
      <c r="K1520" s="317"/>
    </row>
    <row r="1521" spans="2:11" s="134" customFormat="1" ht="15.75">
      <c r="B1521" s="255"/>
      <c r="C1521" s="255"/>
      <c r="D1521" s="630"/>
      <c r="E1521" s="255"/>
      <c r="F1521" s="277"/>
      <c r="G1521" s="255"/>
      <c r="H1521" s="255"/>
      <c r="I1521" s="255"/>
      <c r="J1521" s="255"/>
      <c r="K1521" s="255"/>
    </row>
    <row r="1522" spans="2:11" s="134" customFormat="1">
      <c r="B1522" s="1025" t="s">
        <v>3227</v>
      </c>
      <c r="C1522" s="1026"/>
      <c r="D1522" s="1026"/>
      <c r="E1522" s="1027"/>
      <c r="G1522" s="1028"/>
      <c r="H1522" s="1028"/>
      <c r="I1522" s="1028"/>
      <c r="J1522" s="1028"/>
      <c r="K1522" s="1028"/>
    </row>
    <row r="1523" spans="2:11" s="134" customFormat="1">
      <c r="B1523" s="350" t="s">
        <v>1934</v>
      </c>
      <c r="C1523" s="350" t="s">
        <v>1935</v>
      </c>
      <c r="D1523" s="645" t="s">
        <v>3684</v>
      </c>
      <c r="E1523" s="351" t="s">
        <v>4708</v>
      </c>
      <c r="F1523" s="288"/>
      <c r="G1523" s="282" t="s">
        <v>1934</v>
      </c>
      <c r="H1523" s="282" t="s">
        <v>1935</v>
      </c>
      <c r="I1523" s="352" t="s">
        <v>3684</v>
      </c>
      <c r="J1523" s="289" t="s">
        <v>5493</v>
      </c>
      <c r="K1523" s="289" t="s">
        <v>3691</v>
      </c>
    </row>
    <row r="1524" spans="2:11" s="134" customFormat="1">
      <c r="B1524" s="292" t="s">
        <v>606</v>
      </c>
      <c r="C1524" s="292" t="s">
        <v>605</v>
      </c>
      <c r="D1524" s="648" t="s">
        <v>607</v>
      </c>
      <c r="E1524" s="365">
        <v>42735</v>
      </c>
      <c r="F1524" s="124" t="s">
        <v>1936</v>
      </c>
      <c r="G1524" s="290" t="s">
        <v>571</v>
      </c>
      <c r="H1524" s="290" t="s">
        <v>570</v>
      </c>
      <c r="I1524" s="292" t="s">
        <v>572</v>
      </c>
      <c r="J1524" s="63"/>
      <c r="K1524" s="317"/>
    </row>
    <row r="1525" spans="2:11" s="134" customFormat="1" ht="15.75">
      <c r="B1525" s="255"/>
      <c r="C1525" s="255"/>
      <c r="D1525" s="630"/>
      <c r="E1525" s="255"/>
      <c r="F1525" s="277"/>
      <c r="G1525" s="255"/>
      <c r="H1525" s="255"/>
      <c r="I1525" s="255"/>
      <c r="J1525" s="255"/>
      <c r="K1525" s="255"/>
    </row>
    <row r="1526" spans="2:11" s="134" customFormat="1">
      <c r="B1526" s="1025" t="s">
        <v>2602</v>
      </c>
      <c r="C1526" s="1026"/>
      <c r="D1526" s="1026"/>
      <c r="E1526" s="1027"/>
      <c r="G1526" s="1028"/>
      <c r="H1526" s="1028"/>
      <c r="I1526" s="1028"/>
      <c r="J1526" s="1028"/>
      <c r="K1526" s="1028"/>
    </row>
    <row r="1527" spans="2:11" s="134" customFormat="1">
      <c r="B1527" s="350" t="s">
        <v>1934</v>
      </c>
      <c r="C1527" s="350" t="s">
        <v>1935</v>
      </c>
      <c r="D1527" s="645" t="s">
        <v>3684</v>
      </c>
      <c r="E1527" s="351" t="s">
        <v>4708</v>
      </c>
      <c r="F1527" s="288"/>
      <c r="G1527" s="282" t="s">
        <v>1934</v>
      </c>
      <c r="H1527" s="282" t="s">
        <v>1935</v>
      </c>
      <c r="I1527" s="352" t="s">
        <v>3684</v>
      </c>
      <c r="J1527" s="289" t="s">
        <v>5493</v>
      </c>
      <c r="K1527" s="289" t="s">
        <v>3691</v>
      </c>
    </row>
    <row r="1528" spans="2:11" s="134" customFormat="1">
      <c r="B1528" s="292" t="s">
        <v>2608</v>
      </c>
      <c r="C1528" s="292" t="s">
        <v>2603</v>
      </c>
      <c r="D1528" s="648" t="s">
        <v>2613</v>
      </c>
      <c r="E1528" s="371">
        <v>42566</v>
      </c>
      <c r="F1528" s="124" t="s">
        <v>1936</v>
      </c>
      <c r="G1528" s="290" t="s">
        <v>3216</v>
      </c>
      <c r="H1528" s="290" t="s">
        <v>3221</v>
      </c>
      <c r="I1528" s="292" t="s">
        <v>3226</v>
      </c>
      <c r="J1528" s="63" t="s">
        <v>3211</v>
      </c>
      <c r="K1528" s="317"/>
    </row>
    <row r="1529" spans="2:11" s="134" customFormat="1">
      <c r="B1529" s="373" t="s">
        <v>2609</v>
      </c>
      <c r="C1529" s="292" t="s">
        <v>2604</v>
      </c>
      <c r="D1529" s="648" t="s">
        <v>2614</v>
      </c>
      <c r="E1529" s="371">
        <v>42566</v>
      </c>
      <c r="F1529" s="124" t="s">
        <v>1936</v>
      </c>
      <c r="G1529" s="292" t="s">
        <v>3214</v>
      </c>
      <c r="H1529" s="292" t="s">
        <v>3219</v>
      </c>
      <c r="I1529" s="376" t="s">
        <v>3224</v>
      </c>
      <c r="J1529" s="63" t="s">
        <v>3211</v>
      </c>
      <c r="K1529" s="317"/>
    </row>
    <row r="1530" spans="2:11" s="134" customFormat="1">
      <c r="B1530" s="366" t="s">
        <v>2610</v>
      </c>
      <c r="C1530" s="292" t="s">
        <v>2605</v>
      </c>
      <c r="D1530" s="648" t="s">
        <v>2615</v>
      </c>
      <c r="E1530" s="371">
        <v>42566</v>
      </c>
      <c r="F1530" s="125" t="s">
        <v>1936</v>
      </c>
      <c r="G1530" s="292" t="s">
        <v>3215</v>
      </c>
      <c r="H1530" s="292" t="s">
        <v>3220</v>
      </c>
      <c r="I1530" s="376" t="s">
        <v>3225</v>
      </c>
      <c r="J1530" s="63" t="s">
        <v>3211</v>
      </c>
      <c r="K1530" s="317"/>
    </row>
    <row r="1531" spans="2:11" s="134" customFormat="1">
      <c r="B1531" s="292" t="s">
        <v>2611</v>
      </c>
      <c r="C1531" s="292" t="s">
        <v>2606</v>
      </c>
      <c r="D1531" s="648" t="s">
        <v>2616</v>
      </c>
      <c r="E1531" s="371">
        <v>42566</v>
      </c>
      <c r="F1531" s="125" t="s">
        <v>1936</v>
      </c>
      <c r="G1531" s="333" t="s">
        <v>3212</v>
      </c>
      <c r="H1531" s="333" t="s">
        <v>3217</v>
      </c>
      <c r="I1531" s="333" t="s">
        <v>3222</v>
      </c>
      <c r="J1531" s="63" t="s">
        <v>3211</v>
      </c>
      <c r="K1531" s="317"/>
    </row>
    <row r="1532" spans="2:11" s="134" customFormat="1">
      <c r="B1532" s="299" t="s">
        <v>2612</v>
      </c>
      <c r="C1532" s="292" t="s">
        <v>2607</v>
      </c>
      <c r="D1532" s="648" t="s">
        <v>2617</v>
      </c>
      <c r="E1532" s="365">
        <v>42566</v>
      </c>
      <c r="F1532" s="124" t="s">
        <v>1936</v>
      </c>
      <c r="G1532" s="292" t="s">
        <v>3213</v>
      </c>
      <c r="H1532" s="292" t="s">
        <v>3218</v>
      </c>
      <c r="I1532" s="317" t="s">
        <v>3223</v>
      </c>
      <c r="J1532" s="63" t="s">
        <v>3211</v>
      </c>
      <c r="K1532" s="317"/>
    </row>
    <row r="1533" spans="2:11" s="134" customFormat="1" ht="15.75">
      <c r="B1533" s="255"/>
      <c r="C1533" s="255"/>
      <c r="D1533" s="630"/>
      <c r="E1533" s="255"/>
      <c r="F1533" s="277"/>
      <c r="G1533" s="255"/>
      <c r="H1533" s="255"/>
      <c r="I1533" s="255"/>
      <c r="J1533" s="255"/>
      <c r="K1533" s="255"/>
    </row>
    <row r="1534" spans="2:11" s="134" customFormat="1">
      <c r="B1534" s="1025" t="s">
        <v>3230</v>
      </c>
      <c r="C1534" s="1026"/>
      <c r="D1534" s="1026"/>
      <c r="E1534" s="1027"/>
      <c r="G1534" s="1028" t="s">
        <v>3231</v>
      </c>
      <c r="H1534" s="1028"/>
      <c r="I1534" s="1028"/>
      <c r="J1534" s="1028"/>
      <c r="K1534" s="1028"/>
    </row>
    <row r="1535" spans="2:11" s="134" customFormat="1">
      <c r="B1535" s="350" t="s">
        <v>1934</v>
      </c>
      <c r="C1535" s="350" t="s">
        <v>1935</v>
      </c>
      <c r="D1535" s="645" t="s">
        <v>3684</v>
      </c>
      <c r="E1535" s="377" t="s">
        <v>4708</v>
      </c>
      <c r="F1535" s="288"/>
      <c r="G1535" s="282" t="s">
        <v>1934</v>
      </c>
      <c r="H1535" s="282" t="s">
        <v>1935</v>
      </c>
      <c r="I1535" s="352" t="s">
        <v>3684</v>
      </c>
      <c r="J1535" s="289" t="s">
        <v>5493</v>
      </c>
      <c r="K1535" s="289" t="s">
        <v>3691</v>
      </c>
    </row>
    <row r="1536" spans="2:11" s="134" customFormat="1">
      <c r="B1536" s="299" t="s">
        <v>2078</v>
      </c>
      <c r="C1536" s="378" t="s">
        <v>1872</v>
      </c>
      <c r="D1536" s="650" t="s">
        <v>1824</v>
      </c>
      <c r="E1536" s="371">
        <v>42552</v>
      </c>
      <c r="F1536" s="124" t="s">
        <v>1936</v>
      </c>
      <c r="G1536" s="299" t="s">
        <v>2130</v>
      </c>
      <c r="H1536" s="299" t="s">
        <v>1854</v>
      </c>
      <c r="I1536" s="299" t="s">
        <v>1792</v>
      </c>
      <c r="J1536" s="81" t="s">
        <v>1938</v>
      </c>
      <c r="K1536" s="331"/>
    </row>
    <row r="1537" spans="2:11" s="134" customFormat="1">
      <c r="B1537" s="299" t="s">
        <v>2081</v>
      </c>
      <c r="C1537" s="378" t="s">
        <v>1873</v>
      </c>
      <c r="D1537" s="650" t="s">
        <v>1826</v>
      </c>
      <c r="E1537" s="371">
        <v>42552</v>
      </c>
      <c r="F1537" s="125" t="s">
        <v>1936</v>
      </c>
      <c r="G1537" s="299" t="s">
        <v>2132</v>
      </c>
      <c r="H1537" s="299" t="s">
        <v>1855</v>
      </c>
      <c r="I1537" s="299" t="s">
        <v>2133</v>
      </c>
      <c r="J1537" s="81" t="s">
        <v>1938</v>
      </c>
      <c r="K1537" s="331"/>
    </row>
    <row r="1538" spans="2:11" s="134" customFormat="1">
      <c r="B1538" s="292" t="s">
        <v>2084</v>
      </c>
      <c r="C1538" s="378" t="s">
        <v>1875</v>
      </c>
      <c r="D1538" s="299" t="s">
        <v>1830</v>
      </c>
      <c r="E1538" s="371">
        <v>42552</v>
      </c>
      <c r="F1538" s="125" t="s">
        <v>1936</v>
      </c>
      <c r="G1538" s="292" t="s">
        <v>2137</v>
      </c>
      <c r="H1538" s="299" t="s">
        <v>1857</v>
      </c>
      <c r="I1538" s="299" t="s">
        <v>1794</v>
      </c>
      <c r="J1538" s="81" t="s">
        <v>1938</v>
      </c>
      <c r="K1538" s="331"/>
    </row>
    <row r="1539" spans="2:11" s="134" customFormat="1">
      <c r="B1539" s="292" t="s">
        <v>2087</v>
      </c>
      <c r="C1539" s="378" t="s">
        <v>1876</v>
      </c>
      <c r="D1539" s="299" t="s">
        <v>1832</v>
      </c>
      <c r="E1539" s="371">
        <v>42552</v>
      </c>
      <c r="F1539" s="124" t="s">
        <v>1936</v>
      </c>
      <c r="G1539" s="299" t="s">
        <v>2139</v>
      </c>
      <c r="H1539" s="299" t="s">
        <v>1858</v>
      </c>
      <c r="I1539" s="299" t="s">
        <v>1796</v>
      </c>
      <c r="J1539" s="81" t="s">
        <v>1938</v>
      </c>
      <c r="K1539" s="331"/>
    </row>
    <row r="1540" spans="2:11" s="134" customFormat="1">
      <c r="B1540" s="81" t="s">
        <v>2098</v>
      </c>
      <c r="C1540" s="378" t="s">
        <v>1878</v>
      </c>
      <c r="D1540" s="299" t="s">
        <v>1836</v>
      </c>
      <c r="E1540" s="371">
        <v>42552</v>
      </c>
      <c r="F1540" s="124" t="s">
        <v>1936</v>
      </c>
      <c r="G1540" s="299" t="s">
        <v>2146</v>
      </c>
      <c r="H1540" s="299" t="s">
        <v>1860</v>
      </c>
      <c r="I1540" s="299" t="s">
        <v>1800</v>
      </c>
      <c r="J1540" s="81" t="s">
        <v>1938</v>
      </c>
      <c r="K1540" s="331"/>
    </row>
    <row r="1541" spans="2:11" s="134" customFormat="1">
      <c r="B1541" s="81" t="s">
        <v>2101</v>
      </c>
      <c r="C1541" s="379" t="s">
        <v>1879</v>
      </c>
      <c r="D1541" s="292" t="s">
        <v>1838</v>
      </c>
      <c r="E1541" s="371">
        <v>42552</v>
      </c>
      <c r="F1541" s="125" t="s">
        <v>1936</v>
      </c>
      <c r="G1541" s="292" t="s">
        <v>2150</v>
      </c>
      <c r="H1541" s="299" t="s">
        <v>1861</v>
      </c>
      <c r="I1541" s="299" t="s">
        <v>1802</v>
      </c>
      <c r="J1541" s="81" t="s">
        <v>1938</v>
      </c>
      <c r="K1541" s="331"/>
    </row>
    <row r="1542" spans="2:11" s="134" customFormat="1">
      <c r="B1542" s="81" t="s">
        <v>2104</v>
      </c>
      <c r="C1542" s="378" t="s">
        <v>1881</v>
      </c>
      <c r="D1542" s="299" t="s">
        <v>2105</v>
      </c>
      <c r="E1542" s="371">
        <v>42552</v>
      </c>
      <c r="F1542" s="125" t="s">
        <v>1936</v>
      </c>
      <c r="G1542" s="292" t="s">
        <v>2153</v>
      </c>
      <c r="H1542" s="299" t="s">
        <v>1863</v>
      </c>
      <c r="I1542" s="299" t="s">
        <v>2154</v>
      </c>
      <c r="J1542" s="81" t="s">
        <v>1938</v>
      </c>
      <c r="K1542" s="331"/>
    </row>
    <row r="1543" spans="2:11" s="134" customFormat="1">
      <c r="B1543" s="81" t="s">
        <v>2108</v>
      </c>
      <c r="C1543" s="379" t="s">
        <v>1882</v>
      </c>
      <c r="D1543" s="299" t="s">
        <v>2109</v>
      </c>
      <c r="E1543" s="371">
        <v>42552</v>
      </c>
      <c r="F1543" s="124" t="s">
        <v>1936</v>
      </c>
      <c r="G1543" s="292" t="s">
        <v>2156</v>
      </c>
      <c r="H1543" s="299" t="s">
        <v>1864</v>
      </c>
      <c r="I1543" s="299" t="s">
        <v>2157</v>
      </c>
      <c r="J1543" s="81" t="s">
        <v>1938</v>
      </c>
      <c r="K1543" s="317"/>
    </row>
    <row r="1544" spans="2:11" s="134" customFormat="1">
      <c r="B1544" s="380" t="s">
        <v>2113</v>
      </c>
      <c r="C1544" s="380" t="s">
        <v>1884</v>
      </c>
      <c r="D1544" s="441" t="s">
        <v>1846</v>
      </c>
      <c r="E1544" s="371">
        <v>42552</v>
      </c>
      <c r="F1544" s="124" t="s">
        <v>1936</v>
      </c>
      <c r="G1544" s="292" t="s">
        <v>2162</v>
      </c>
      <c r="H1544" s="299" t="s">
        <v>1866</v>
      </c>
      <c r="I1544" s="299" t="s">
        <v>1812</v>
      </c>
      <c r="J1544" s="81" t="s">
        <v>1938</v>
      </c>
      <c r="K1544" s="317"/>
    </row>
    <row r="1545" spans="2:11" s="134" customFormat="1">
      <c r="B1545" s="81" t="s">
        <v>2116</v>
      </c>
      <c r="C1545" s="378" t="s">
        <v>1885</v>
      </c>
      <c r="D1545" s="299" t="s">
        <v>1847</v>
      </c>
      <c r="E1545" s="371">
        <v>42552</v>
      </c>
      <c r="F1545" s="125" t="s">
        <v>1936</v>
      </c>
      <c r="G1545" s="292" t="s">
        <v>2163</v>
      </c>
      <c r="H1545" s="299" t="s">
        <v>1867</v>
      </c>
      <c r="I1545" s="299" t="s">
        <v>1814</v>
      </c>
      <c r="J1545" s="81" t="s">
        <v>1938</v>
      </c>
      <c r="K1545" s="317"/>
    </row>
    <row r="1546" spans="2:11" s="134" customFormat="1">
      <c r="B1546" s="81" t="s">
        <v>2119</v>
      </c>
      <c r="C1546" s="379" t="s">
        <v>1887</v>
      </c>
      <c r="D1546" s="299" t="s">
        <v>2120</v>
      </c>
      <c r="E1546" s="371">
        <v>42552</v>
      </c>
      <c r="F1546" s="125" t="s">
        <v>1936</v>
      </c>
      <c r="G1546" s="292" t="s">
        <v>2167</v>
      </c>
      <c r="H1546" s="381" t="s">
        <v>1869</v>
      </c>
      <c r="I1546" s="381" t="s">
        <v>2168</v>
      </c>
      <c r="J1546" s="81" t="s">
        <v>1938</v>
      </c>
      <c r="K1546" s="317"/>
    </row>
    <row r="1547" spans="2:11" s="134" customFormat="1">
      <c r="B1547" s="380" t="s">
        <v>2123</v>
      </c>
      <c r="C1547" s="380" t="s">
        <v>1888</v>
      </c>
      <c r="D1547" s="441" t="s">
        <v>2124</v>
      </c>
      <c r="E1547" s="365">
        <v>42552</v>
      </c>
      <c r="F1547" s="124" t="s">
        <v>1936</v>
      </c>
      <c r="G1547" s="292" t="s">
        <v>2170</v>
      </c>
      <c r="H1547" s="299" t="s">
        <v>1870</v>
      </c>
      <c r="I1547" s="299" t="s">
        <v>2171</v>
      </c>
      <c r="J1547" s="81" t="s">
        <v>1938</v>
      </c>
      <c r="K1547" s="317"/>
    </row>
    <row r="1548" spans="2:11" s="134" customFormat="1" ht="15.75">
      <c r="B1548" s="255"/>
      <c r="C1548" s="255"/>
      <c r="D1548" s="630"/>
      <c r="E1548" s="255"/>
      <c r="F1548" s="277"/>
      <c r="G1548" s="255"/>
      <c r="H1548" s="255"/>
      <c r="I1548" s="255"/>
      <c r="J1548" s="255"/>
      <c r="K1548" s="255"/>
    </row>
    <row r="1549" spans="2:11" s="134" customFormat="1">
      <c r="B1549" s="1025" t="s">
        <v>3210</v>
      </c>
      <c r="C1549" s="1026"/>
      <c r="D1549" s="1026"/>
      <c r="E1549" s="1027"/>
      <c r="G1549" s="1028"/>
      <c r="H1549" s="1028"/>
      <c r="I1549" s="1028"/>
      <c r="J1549" s="1028"/>
      <c r="K1549" s="1028"/>
    </row>
    <row r="1550" spans="2:11" s="134" customFormat="1">
      <c r="B1550" s="350" t="s">
        <v>1934</v>
      </c>
      <c r="C1550" s="350" t="s">
        <v>1935</v>
      </c>
      <c r="D1550" s="645" t="s">
        <v>3684</v>
      </c>
      <c r="E1550" s="377" t="s">
        <v>4708</v>
      </c>
      <c r="F1550" s="288"/>
      <c r="G1550" s="282" t="s">
        <v>1934</v>
      </c>
      <c r="H1550" s="282" t="s">
        <v>1935</v>
      </c>
      <c r="I1550" s="352" t="s">
        <v>3684</v>
      </c>
      <c r="J1550" s="289" t="s">
        <v>5493</v>
      </c>
      <c r="K1550" s="289" t="s">
        <v>3691</v>
      </c>
    </row>
    <row r="1551" spans="2:11" s="134" customFormat="1">
      <c r="B1551" s="292" t="s">
        <v>2851</v>
      </c>
      <c r="C1551" s="292" t="s">
        <v>2689</v>
      </c>
      <c r="D1551" s="648" t="s">
        <v>2698</v>
      </c>
      <c r="E1551" s="371">
        <v>42658</v>
      </c>
      <c r="F1551" s="125"/>
      <c r="G1551" s="333"/>
      <c r="H1551" s="333"/>
      <c r="I1551" s="333"/>
      <c r="J1551" s="317"/>
      <c r="K1551" s="317"/>
    </row>
    <row r="1552" spans="2:11" s="134" customFormat="1">
      <c r="B1552" s="373" t="s">
        <v>2852</v>
      </c>
      <c r="C1552" s="292" t="s">
        <v>2690</v>
      </c>
      <c r="D1552" s="648" t="s">
        <v>2699</v>
      </c>
      <c r="E1552" s="371">
        <v>42658</v>
      </c>
      <c r="F1552" s="124" t="s">
        <v>1936</v>
      </c>
      <c r="G1552" s="292" t="s">
        <v>2856</v>
      </c>
      <c r="H1552" s="292" t="s">
        <v>2694</v>
      </c>
      <c r="I1552" s="376" t="s">
        <v>2703</v>
      </c>
      <c r="J1552" s="317"/>
      <c r="K1552" s="317"/>
    </row>
    <row r="1553" spans="2:11" s="134" customFormat="1">
      <c r="B1553" s="366" t="s">
        <v>2853</v>
      </c>
      <c r="C1553" s="292" t="s">
        <v>2691</v>
      </c>
      <c r="D1553" s="648" t="s">
        <v>2700</v>
      </c>
      <c r="E1553" s="371">
        <v>42658</v>
      </c>
      <c r="F1553" s="125" t="s">
        <v>1936</v>
      </c>
      <c r="G1553" s="292" t="s">
        <v>2857</v>
      </c>
      <c r="H1553" s="292" t="s">
        <v>2695</v>
      </c>
      <c r="I1553" s="376" t="s">
        <v>2704</v>
      </c>
      <c r="J1553" s="317"/>
      <c r="K1553" s="317"/>
    </row>
    <row r="1554" spans="2:11" s="134" customFormat="1">
      <c r="B1554" s="292" t="s">
        <v>365</v>
      </c>
      <c r="C1554" s="292" t="s">
        <v>364</v>
      </c>
      <c r="D1554" s="648" t="s">
        <v>366</v>
      </c>
      <c r="E1554" s="371">
        <v>42658</v>
      </c>
      <c r="F1554" s="125" t="s">
        <v>1936</v>
      </c>
      <c r="G1554" s="292" t="s">
        <v>2428</v>
      </c>
      <c r="H1554" s="292" t="s">
        <v>2422</v>
      </c>
      <c r="I1554" s="376" t="s">
        <v>2429</v>
      </c>
      <c r="J1554" s="317"/>
      <c r="K1554" s="317"/>
    </row>
    <row r="1555" spans="2:11" s="134" customFormat="1">
      <c r="B1555" s="299" t="s">
        <v>368</v>
      </c>
      <c r="C1555" s="292" t="s">
        <v>367</v>
      </c>
      <c r="D1555" s="648" t="s">
        <v>369</v>
      </c>
      <c r="E1555" s="365">
        <v>42658</v>
      </c>
      <c r="F1555" s="124" t="s">
        <v>1936</v>
      </c>
      <c r="G1555" s="290" t="s">
        <v>2430</v>
      </c>
      <c r="H1555" s="290" t="s">
        <v>2423</v>
      </c>
      <c r="I1555" s="292" t="s">
        <v>2431</v>
      </c>
      <c r="J1555" s="317"/>
      <c r="K1555" s="317"/>
    </row>
    <row r="1556" spans="2:11" s="134" customFormat="1" ht="15.75">
      <c r="B1556" s="64"/>
      <c r="C1556" s="64"/>
      <c r="D1556" s="651" t="s">
        <v>1760</v>
      </c>
      <c r="E1556" s="64"/>
      <c r="F1556" s="277"/>
      <c r="G1556" s="255"/>
      <c r="H1556" s="255"/>
      <c r="I1556" s="255"/>
      <c r="J1556" s="255"/>
      <c r="K1556" s="64"/>
    </row>
    <row r="1557" spans="2:11" s="134" customFormat="1">
      <c r="B1557" s="1025" t="s">
        <v>3207</v>
      </c>
      <c r="C1557" s="1026"/>
      <c r="D1557" s="1026"/>
      <c r="E1557" s="1027"/>
      <c r="G1557" s="1028"/>
      <c r="H1557" s="1028"/>
      <c r="I1557" s="1028"/>
      <c r="J1557" s="1028"/>
      <c r="K1557" s="1028"/>
    </row>
    <row r="1558" spans="2:11" s="134" customFormat="1">
      <c r="B1558" s="350" t="s">
        <v>1934</v>
      </c>
      <c r="C1558" s="350" t="s">
        <v>1935</v>
      </c>
      <c r="D1558" s="645" t="s">
        <v>3684</v>
      </c>
      <c r="E1558" s="377" t="s">
        <v>4708</v>
      </c>
      <c r="F1558" s="288"/>
      <c r="G1558" s="282" t="s">
        <v>1934</v>
      </c>
      <c r="H1558" s="282" t="s">
        <v>1935</v>
      </c>
      <c r="I1558" s="352" t="s">
        <v>3684</v>
      </c>
      <c r="J1558" s="289" t="s">
        <v>5493</v>
      </c>
      <c r="K1558" s="289" t="s">
        <v>3691</v>
      </c>
    </row>
    <row r="1559" spans="2:11" s="134" customFormat="1">
      <c r="B1559" s="292" t="s">
        <v>1392</v>
      </c>
      <c r="C1559" s="292" t="s">
        <v>1391</v>
      </c>
      <c r="D1559" s="648" t="s">
        <v>1393</v>
      </c>
      <c r="E1559" s="382">
        <v>42735</v>
      </c>
      <c r="F1559" s="79" t="s">
        <v>1936</v>
      </c>
      <c r="G1559" s="317"/>
      <c r="H1559" s="317"/>
      <c r="I1559" s="317"/>
      <c r="J1559" s="317"/>
      <c r="K1559" s="317"/>
    </row>
    <row r="1560" spans="2:11" s="134" customFormat="1">
      <c r="B1560" s="373">
        <v>4998138388</v>
      </c>
      <c r="C1560" s="292" t="s">
        <v>1403</v>
      </c>
      <c r="D1560" s="648" t="s">
        <v>1396</v>
      </c>
      <c r="E1560" s="382">
        <v>42735</v>
      </c>
      <c r="F1560" s="79" t="s">
        <v>1936</v>
      </c>
      <c r="G1560" s="317"/>
      <c r="H1560" s="317"/>
      <c r="I1560" s="292" t="s">
        <v>1760</v>
      </c>
      <c r="J1560" s="317"/>
      <c r="K1560" s="317"/>
    </row>
    <row r="1561" spans="2:11" s="134" customFormat="1">
      <c r="B1561" s="292" t="s">
        <v>1406</v>
      </c>
      <c r="C1561" s="292" t="s">
        <v>1405</v>
      </c>
      <c r="D1561" s="648" t="s">
        <v>1407</v>
      </c>
      <c r="E1561" s="382">
        <v>42735</v>
      </c>
      <c r="F1561" s="79" t="s">
        <v>1936</v>
      </c>
      <c r="G1561" s="317"/>
      <c r="H1561" s="317"/>
      <c r="I1561" s="317"/>
      <c r="J1561" s="317"/>
      <c r="K1561" s="317"/>
    </row>
    <row r="1562" spans="2:11" s="134" customFormat="1">
      <c r="B1562" s="292" t="s">
        <v>1409</v>
      </c>
      <c r="C1562" s="292" t="s">
        <v>1408</v>
      </c>
      <c r="D1562" s="648" t="s">
        <v>1410</v>
      </c>
      <c r="E1562" s="382">
        <v>42735</v>
      </c>
      <c r="F1562" s="79" t="s">
        <v>1936</v>
      </c>
      <c r="G1562" s="317"/>
      <c r="H1562" s="317"/>
      <c r="I1562" s="317"/>
      <c r="J1562" s="317"/>
      <c r="K1562" s="317"/>
    </row>
    <row r="1563" spans="2:11" s="134" customFormat="1">
      <c r="B1563" s="292" t="s">
        <v>1412</v>
      </c>
      <c r="C1563" s="292" t="s">
        <v>1411</v>
      </c>
      <c r="D1563" s="648" t="s">
        <v>1396</v>
      </c>
      <c r="E1563" s="382">
        <v>42735</v>
      </c>
      <c r="F1563" s="79" t="s">
        <v>1936</v>
      </c>
      <c r="G1563" s="317"/>
      <c r="H1563" s="317"/>
      <c r="I1563" s="317"/>
      <c r="J1563" s="317"/>
      <c r="K1563" s="317"/>
    </row>
    <row r="1564" spans="2:11" s="134" customFormat="1">
      <c r="B1564" s="292" t="s">
        <v>1414</v>
      </c>
      <c r="C1564" s="292" t="s">
        <v>1413</v>
      </c>
      <c r="D1564" s="648" t="s">
        <v>1415</v>
      </c>
      <c r="E1564" s="382">
        <v>42735</v>
      </c>
      <c r="F1564" s="79" t="s">
        <v>1936</v>
      </c>
      <c r="G1564" s="65"/>
      <c r="H1564" s="67"/>
      <c r="I1564" s="299"/>
      <c r="J1564" s="317"/>
      <c r="K1564" s="317"/>
    </row>
    <row r="1565" spans="2:11" s="134" customFormat="1">
      <c r="B1565" s="292" t="s">
        <v>1417</v>
      </c>
      <c r="C1565" s="292" t="s">
        <v>1416</v>
      </c>
      <c r="D1565" s="648" t="s">
        <v>1418</v>
      </c>
      <c r="E1565" s="382">
        <v>42735</v>
      </c>
      <c r="F1565" s="79" t="s">
        <v>1936</v>
      </c>
      <c r="G1565" s="65"/>
      <c r="H1565" s="67"/>
      <c r="I1565" s="299"/>
      <c r="J1565" s="317"/>
      <c r="K1565" s="317"/>
    </row>
    <row r="1566" spans="2:11" s="134" customFormat="1">
      <c r="B1566" s="383" t="s">
        <v>1926</v>
      </c>
      <c r="C1566" s="292" t="s">
        <v>1428</v>
      </c>
      <c r="D1566" s="648" t="s">
        <v>2627</v>
      </c>
      <c r="E1566" s="382">
        <v>42735</v>
      </c>
      <c r="F1566" s="79" t="s">
        <v>1936</v>
      </c>
      <c r="G1566" s="65"/>
      <c r="H1566" s="67"/>
      <c r="I1566" s="299"/>
      <c r="J1566" s="317"/>
      <c r="K1566" s="317"/>
    </row>
    <row r="1567" spans="2:11" s="134" customFormat="1">
      <c r="B1567" s="292" t="s">
        <v>1430</v>
      </c>
      <c r="C1567" s="292" t="s">
        <v>1429</v>
      </c>
      <c r="D1567" s="648" t="s">
        <v>1431</v>
      </c>
      <c r="E1567" s="382">
        <v>42735</v>
      </c>
      <c r="F1567" s="79" t="s">
        <v>1936</v>
      </c>
      <c r="G1567" s="65"/>
      <c r="H1567" s="67"/>
      <c r="I1567" s="299"/>
      <c r="J1567" s="317"/>
      <c r="K1567" s="317"/>
    </row>
    <row r="1568" spans="2:11" s="134" customFormat="1">
      <c r="B1568" s="292" t="s">
        <v>1433</v>
      </c>
      <c r="C1568" s="292" t="s">
        <v>1432</v>
      </c>
      <c r="D1568" s="648" t="s">
        <v>766</v>
      </c>
      <c r="E1568" s="382">
        <v>42735</v>
      </c>
      <c r="F1568" s="79" t="s">
        <v>1936</v>
      </c>
      <c r="G1568" s="65"/>
      <c r="H1568" s="67"/>
      <c r="I1568" s="299"/>
      <c r="J1568" s="317"/>
      <c r="K1568" s="317"/>
    </row>
    <row r="1569" spans="2:11" s="134" customFormat="1">
      <c r="B1569" s="292" t="s">
        <v>1435</v>
      </c>
      <c r="C1569" s="292" t="s">
        <v>1434</v>
      </c>
      <c r="D1569" s="648" t="s">
        <v>1436</v>
      </c>
      <c r="E1569" s="382">
        <v>42735</v>
      </c>
      <c r="F1569" s="79" t="s">
        <v>1936</v>
      </c>
      <c r="G1569" s="65"/>
      <c r="H1569" s="67"/>
      <c r="I1569" s="299"/>
      <c r="J1569" s="317"/>
      <c r="K1569" s="317"/>
    </row>
    <row r="1570" spans="2:11" s="134" customFormat="1">
      <c r="B1570" s="292" t="s">
        <v>1438</v>
      </c>
      <c r="C1570" s="292" t="s">
        <v>1437</v>
      </c>
      <c r="D1570" s="648" t="s">
        <v>775</v>
      </c>
      <c r="E1570" s="382">
        <v>42735</v>
      </c>
      <c r="F1570" s="79" t="s">
        <v>1936</v>
      </c>
      <c r="G1570" s="65"/>
      <c r="H1570" s="67"/>
      <c r="I1570" s="299"/>
      <c r="J1570" s="317"/>
      <c r="K1570" s="317"/>
    </row>
    <row r="1571" spans="2:11" s="134" customFormat="1">
      <c r="B1571" s="292" t="s">
        <v>1440</v>
      </c>
      <c r="C1571" s="292" t="s">
        <v>1439</v>
      </c>
      <c r="D1571" s="648" t="s">
        <v>1441</v>
      </c>
      <c r="E1571" s="382">
        <v>42735</v>
      </c>
      <c r="F1571" s="79" t="s">
        <v>1936</v>
      </c>
      <c r="G1571" s="65"/>
      <c r="H1571" s="67"/>
      <c r="I1571" s="299"/>
      <c r="J1571" s="317"/>
      <c r="K1571" s="317"/>
    </row>
    <row r="1572" spans="2:11" s="134" customFormat="1">
      <c r="B1572" s="292" t="s">
        <v>1443</v>
      </c>
      <c r="C1572" s="292" t="s">
        <v>1442</v>
      </c>
      <c r="D1572" s="648" t="s">
        <v>1444</v>
      </c>
      <c r="E1572" s="382">
        <v>42735</v>
      </c>
      <c r="F1572" s="79" t="s">
        <v>1936</v>
      </c>
      <c r="G1572" s="65"/>
      <c r="H1572" s="67"/>
      <c r="I1572" s="299"/>
      <c r="J1572" s="317"/>
      <c r="K1572" s="317"/>
    </row>
    <row r="1573" spans="2:11" s="134" customFormat="1">
      <c r="B1573" s="292" t="s">
        <v>1446</v>
      </c>
      <c r="C1573" s="292" t="s">
        <v>1445</v>
      </c>
      <c r="D1573" s="648" t="s">
        <v>1447</v>
      </c>
      <c r="E1573" s="382">
        <v>42735</v>
      </c>
      <c r="F1573" s="79" t="s">
        <v>1936</v>
      </c>
      <c r="G1573" s="65"/>
      <c r="H1573" s="67"/>
      <c r="I1573" s="299"/>
      <c r="J1573" s="317"/>
      <c r="K1573" s="317"/>
    </row>
    <row r="1574" spans="2:11" s="134" customFormat="1">
      <c r="B1574" s="292" t="s">
        <v>1449</v>
      </c>
      <c r="C1574" s="292" t="s">
        <v>1448</v>
      </c>
      <c r="D1574" s="648" t="s">
        <v>1450</v>
      </c>
      <c r="E1574" s="382">
        <v>42735</v>
      </c>
      <c r="F1574" s="79" t="s">
        <v>1936</v>
      </c>
      <c r="G1574" s="65"/>
      <c r="H1574" s="67"/>
      <c r="I1574" s="299"/>
      <c r="J1574" s="317"/>
      <c r="K1574" s="317"/>
    </row>
    <row r="1575" spans="2:11" s="134" customFormat="1">
      <c r="B1575" s="292" t="s">
        <v>1452</v>
      </c>
      <c r="C1575" s="292" t="s">
        <v>1451</v>
      </c>
      <c r="D1575" s="648" t="s">
        <v>1453</v>
      </c>
      <c r="E1575" s="382">
        <v>42735</v>
      </c>
      <c r="F1575" s="79" t="s">
        <v>1936</v>
      </c>
      <c r="G1575" s="65"/>
      <c r="H1575" s="67"/>
      <c r="I1575" s="299"/>
      <c r="J1575" s="317"/>
      <c r="K1575" s="317"/>
    </row>
    <row r="1576" spans="2:11" s="134" customFormat="1">
      <c r="B1576" s="292" t="s">
        <v>1455</v>
      </c>
      <c r="C1576" s="292" t="s">
        <v>1454</v>
      </c>
      <c r="D1576" s="648" t="s">
        <v>1456</v>
      </c>
      <c r="E1576" s="382">
        <v>42735</v>
      </c>
      <c r="F1576" s="79" t="s">
        <v>1936</v>
      </c>
      <c r="G1576" s="65"/>
      <c r="H1576" s="67"/>
      <c r="I1576" s="299"/>
      <c r="J1576" s="317"/>
      <c r="K1576" s="317"/>
    </row>
    <row r="1577" spans="2:11" s="134" customFormat="1">
      <c r="B1577" s="292" t="s">
        <v>1458</v>
      </c>
      <c r="C1577" s="292" t="s">
        <v>1457</v>
      </c>
      <c r="D1577" s="648" t="s">
        <v>1459</v>
      </c>
      <c r="E1577" s="382">
        <v>42735</v>
      </c>
      <c r="F1577" s="79" t="s">
        <v>1936</v>
      </c>
      <c r="G1577" s="65"/>
      <c r="H1577" s="67"/>
      <c r="I1577" s="299"/>
      <c r="J1577" s="317"/>
      <c r="K1577" s="317"/>
    </row>
    <row r="1578" spans="2:11" s="134" customFormat="1">
      <c r="B1578" s="292" t="s">
        <v>1461</v>
      </c>
      <c r="C1578" s="292" t="s">
        <v>1460</v>
      </c>
      <c r="D1578" s="648" t="s">
        <v>1462</v>
      </c>
      <c r="E1578" s="382">
        <v>42735</v>
      </c>
      <c r="F1578" s="79" t="s">
        <v>1936</v>
      </c>
      <c r="G1578" s="65"/>
      <c r="H1578" s="67"/>
      <c r="I1578" s="299"/>
      <c r="J1578" s="317"/>
      <c r="K1578" s="317"/>
    </row>
    <row r="1579" spans="2:11" s="134" customFormat="1">
      <c r="B1579" s="292" t="s">
        <v>1464</v>
      </c>
      <c r="C1579" s="292" t="s">
        <v>1463</v>
      </c>
      <c r="D1579" s="648" t="s">
        <v>1465</v>
      </c>
      <c r="E1579" s="382">
        <v>42735</v>
      </c>
      <c r="F1579" s="79" t="s">
        <v>1936</v>
      </c>
      <c r="G1579" s="65"/>
      <c r="H1579" s="67"/>
      <c r="I1579" s="66" t="s">
        <v>3206</v>
      </c>
      <c r="J1579" s="317"/>
      <c r="K1579" s="317"/>
    </row>
    <row r="1580" spans="2:11" s="134" customFormat="1">
      <c r="B1580" s="292" t="s">
        <v>1467</v>
      </c>
      <c r="C1580" s="292" t="s">
        <v>1466</v>
      </c>
      <c r="D1580" s="648" t="s">
        <v>1468</v>
      </c>
      <c r="E1580" s="382">
        <v>42735</v>
      </c>
      <c r="F1580" s="79" t="s">
        <v>1936</v>
      </c>
      <c r="G1580" s="65"/>
      <c r="H1580" s="67"/>
      <c r="I1580" s="299"/>
      <c r="J1580" s="317"/>
      <c r="K1580" s="317"/>
    </row>
    <row r="1581" spans="2:11" s="134" customFormat="1">
      <c r="B1581" s="292" t="s">
        <v>1470</v>
      </c>
      <c r="C1581" s="292" t="s">
        <v>1469</v>
      </c>
      <c r="D1581" s="648" t="s">
        <v>1471</v>
      </c>
      <c r="E1581" s="382">
        <v>42735</v>
      </c>
      <c r="F1581" s="79" t="s">
        <v>1936</v>
      </c>
      <c r="G1581" s="65"/>
      <c r="H1581" s="67"/>
      <c r="I1581" s="299"/>
      <c r="J1581" s="317"/>
      <c r="K1581" s="317"/>
    </row>
    <row r="1582" spans="2:11" s="134" customFormat="1">
      <c r="B1582" s="292" t="s">
        <v>1473</v>
      </c>
      <c r="C1582" s="292" t="s">
        <v>1472</v>
      </c>
      <c r="D1582" s="648" t="s">
        <v>1474</v>
      </c>
      <c r="E1582" s="382">
        <v>42735</v>
      </c>
      <c r="F1582" s="79" t="s">
        <v>1936</v>
      </c>
      <c r="G1582" s="65"/>
      <c r="H1582" s="67"/>
      <c r="I1582" s="299"/>
      <c r="J1582" s="317"/>
      <c r="K1582" s="317"/>
    </row>
    <row r="1583" spans="2:11" s="134" customFormat="1">
      <c r="B1583" s="292" t="s">
        <v>1476</v>
      </c>
      <c r="C1583" s="292" t="s">
        <v>1475</v>
      </c>
      <c r="D1583" s="648" t="s">
        <v>1477</v>
      </c>
      <c r="E1583" s="382">
        <v>42735</v>
      </c>
      <c r="F1583" s="79" t="s">
        <v>1936</v>
      </c>
      <c r="G1583" s="65"/>
      <c r="H1583" s="67"/>
      <c r="I1583" s="299"/>
      <c r="J1583" s="317"/>
      <c r="K1583" s="317"/>
    </row>
    <row r="1584" spans="2:11" s="134" customFormat="1">
      <c r="B1584" s="292" t="s">
        <v>1479</v>
      </c>
      <c r="C1584" s="292" t="s">
        <v>1478</v>
      </c>
      <c r="D1584" s="648" t="s">
        <v>1480</v>
      </c>
      <c r="E1584" s="382">
        <v>42735</v>
      </c>
      <c r="F1584" s="79" t="s">
        <v>1936</v>
      </c>
      <c r="G1584" s="65"/>
      <c r="H1584" s="67"/>
      <c r="I1584" s="299"/>
      <c r="J1584" s="317"/>
      <c r="K1584" s="317"/>
    </row>
    <row r="1585" spans="2:11" s="134" customFormat="1">
      <c r="B1585" s="292" t="s">
        <v>1482</v>
      </c>
      <c r="C1585" s="292" t="s">
        <v>1481</v>
      </c>
      <c r="D1585" s="648" t="s">
        <v>1483</v>
      </c>
      <c r="E1585" s="382">
        <v>42735</v>
      </c>
      <c r="F1585" s="79" t="s">
        <v>1936</v>
      </c>
      <c r="G1585" s="65"/>
      <c r="H1585" s="67"/>
      <c r="I1585" s="299"/>
      <c r="J1585" s="317"/>
      <c r="K1585" s="317"/>
    </row>
    <row r="1586" spans="2:11" s="134" customFormat="1">
      <c r="B1586" s="292" t="s">
        <v>1485</v>
      </c>
      <c r="C1586" s="292" t="s">
        <v>1484</v>
      </c>
      <c r="D1586" s="648" t="s">
        <v>1486</v>
      </c>
      <c r="E1586" s="382">
        <v>42735</v>
      </c>
      <c r="F1586" s="79" t="s">
        <v>1936</v>
      </c>
      <c r="G1586" s="65"/>
      <c r="H1586" s="67"/>
      <c r="I1586" s="66"/>
      <c r="J1586" s="317"/>
      <c r="K1586" s="317"/>
    </row>
    <row r="1587" spans="2:11" s="134" customFormat="1">
      <c r="B1587" s="292" t="s">
        <v>1491</v>
      </c>
      <c r="C1587" s="292" t="s">
        <v>1490</v>
      </c>
      <c r="D1587" s="648" t="s">
        <v>1492</v>
      </c>
      <c r="E1587" s="382">
        <v>42735</v>
      </c>
      <c r="F1587" s="79" t="s">
        <v>1936</v>
      </c>
      <c r="G1587" s="65"/>
      <c r="H1587" s="67"/>
      <c r="I1587" s="299"/>
      <c r="J1587" s="317"/>
      <c r="K1587" s="317"/>
    </row>
    <row r="1588" spans="2:11" s="134" customFormat="1">
      <c r="B1588" s="292" t="s">
        <v>1488</v>
      </c>
      <c r="C1588" s="292" t="s">
        <v>1487</v>
      </c>
      <c r="D1588" s="648" t="s">
        <v>1489</v>
      </c>
      <c r="E1588" s="382">
        <v>42735</v>
      </c>
      <c r="F1588" s="79" t="s">
        <v>1936</v>
      </c>
      <c r="G1588" s="65"/>
      <c r="H1588" s="67"/>
      <c r="I1588" s="299"/>
      <c r="J1588" s="317"/>
      <c r="K1588" s="317"/>
    </row>
    <row r="1589" spans="2:11" s="134" customFormat="1">
      <c r="B1589" s="292" t="s">
        <v>1494</v>
      </c>
      <c r="C1589" s="292" t="s">
        <v>1493</v>
      </c>
      <c r="D1589" s="648" t="s">
        <v>1495</v>
      </c>
      <c r="E1589" s="382">
        <v>42735</v>
      </c>
      <c r="F1589" s="79" t="s">
        <v>1936</v>
      </c>
      <c r="G1589" s="65"/>
      <c r="H1589" s="67"/>
      <c r="I1589" s="299"/>
      <c r="J1589" s="317"/>
      <c r="K1589" s="317"/>
    </row>
    <row r="1590" spans="2:11" s="134" customFormat="1">
      <c r="B1590" s="292" t="s">
        <v>1497</v>
      </c>
      <c r="C1590" s="292" t="s">
        <v>1496</v>
      </c>
      <c r="D1590" s="648" t="s">
        <v>1498</v>
      </c>
      <c r="E1590" s="382">
        <v>42735</v>
      </c>
      <c r="F1590" s="79" t="s">
        <v>1936</v>
      </c>
      <c r="G1590" s="65"/>
      <c r="H1590" s="67"/>
      <c r="I1590" s="299"/>
      <c r="J1590" s="317"/>
      <c r="K1590" s="317"/>
    </row>
    <row r="1591" spans="2:11" s="134" customFormat="1">
      <c r="B1591" s="292" t="s">
        <v>1500</v>
      </c>
      <c r="C1591" s="292" t="s">
        <v>1499</v>
      </c>
      <c r="D1591" s="648" t="s">
        <v>1501</v>
      </c>
      <c r="E1591" s="382">
        <v>42735</v>
      </c>
      <c r="F1591" s="79" t="s">
        <v>1936</v>
      </c>
      <c r="G1591" s="65"/>
      <c r="H1591" s="67"/>
      <c r="I1591" s="299"/>
      <c r="J1591" s="317"/>
      <c r="K1591" s="317"/>
    </row>
    <row r="1592" spans="2:11" s="134" customFormat="1">
      <c r="B1592" s="292" t="s">
        <v>1503</v>
      </c>
      <c r="C1592" s="292" t="s">
        <v>1502</v>
      </c>
      <c r="D1592" s="648" t="s">
        <v>1504</v>
      </c>
      <c r="E1592" s="382">
        <v>42735</v>
      </c>
      <c r="F1592" s="79" t="s">
        <v>1936</v>
      </c>
      <c r="G1592" s="65"/>
      <c r="H1592" s="67"/>
      <c r="I1592" s="299"/>
      <c r="J1592" s="317"/>
      <c r="K1592" s="317"/>
    </row>
    <row r="1593" spans="2:11" s="134" customFormat="1">
      <c r="B1593" s="292" t="s">
        <v>1506</v>
      </c>
      <c r="C1593" s="292" t="s">
        <v>1505</v>
      </c>
      <c r="D1593" s="648" t="s">
        <v>1507</v>
      </c>
      <c r="E1593" s="382">
        <v>42735</v>
      </c>
      <c r="F1593" s="79" t="s">
        <v>1936</v>
      </c>
      <c r="G1593" s="65"/>
      <c r="H1593" s="67"/>
      <c r="I1593" s="299"/>
      <c r="J1593" s="317"/>
      <c r="K1593" s="317"/>
    </row>
    <row r="1594" spans="2:11" s="134" customFormat="1">
      <c r="B1594" s="292" t="s">
        <v>1509</v>
      </c>
      <c r="C1594" s="292" t="s">
        <v>1508</v>
      </c>
      <c r="D1594" s="648" t="s">
        <v>1510</v>
      </c>
      <c r="E1594" s="382">
        <v>42735</v>
      </c>
      <c r="F1594" s="79" t="s">
        <v>1936</v>
      </c>
      <c r="G1594" s="65"/>
      <c r="H1594" s="67"/>
      <c r="I1594" s="299"/>
      <c r="J1594" s="317"/>
      <c r="K1594" s="317"/>
    </row>
    <row r="1595" spans="2:11" s="134" customFormat="1">
      <c r="B1595" s="292" t="s">
        <v>1512</v>
      </c>
      <c r="C1595" s="292" t="s">
        <v>1511</v>
      </c>
      <c r="D1595" s="648" t="s">
        <v>1513</v>
      </c>
      <c r="E1595" s="382">
        <v>42735</v>
      </c>
      <c r="F1595" s="79" t="s">
        <v>1936</v>
      </c>
      <c r="G1595" s="65"/>
      <c r="H1595" s="67"/>
      <c r="I1595" s="299"/>
      <c r="J1595" s="317"/>
      <c r="K1595" s="317"/>
    </row>
    <row r="1596" spans="2:11" s="134" customFormat="1">
      <c r="B1596" s="292" t="s">
        <v>1515</v>
      </c>
      <c r="C1596" s="292" t="s">
        <v>1514</v>
      </c>
      <c r="D1596" s="648" t="s">
        <v>1516</v>
      </c>
      <c r="E1596" s="382">
        <v>42735</v>
      </c>
      <c r="F1596" s="79" t="s">
        <v>1936</v>
      </c>
      <c r="G1596" s="65"/>
      <c r="H1596" s="67"/>
      <c r="I1596" s="299"/>
      <c r="J1596" s="317"/>
      <c r="K1596" s="317"/>
    </row>
    <row r="1597" spans="2:11" s="134" customFormat="1">
      <c r="B1597" s="292" t="s">
        <v>1518</v>
      </c>
      <c r="C1597" s="292" t="s">
        <v>1517</v>
      </c>
      <c r="D1597" s="648" t="s">
        <v>1519</v>
      </c>
      <c r="E1597" s="382">
        <v>42735</v>
      </c>
      <c r="F1597" s="79" t="s">
        <v>1936</v>
      </c>
      <c r="G1597" s="65"/>
      <c r="H1597" s="67"/>
      <c r="I1597" s="299"/>
      <c r="J1597" s="317"/>
      <c r="K1597" s="317"/>
    </row>
    <row r="1598" spans="2:11" s="134" customFormat="1">
      <c r="B1598" s="292" t="s">
        <v>1521</v>
      </c>
      <c r="C1598" s="292" t="s">
        <v>1520</v>
      </c>
      <c r="D1598" s="648" t="s">
        <v>1522</v>
      </c>
      <c r="E1598" s="382">
        <v>42735</v>
      </c>
      <c r="F1598" s="79" t="s">
        <v>1936</v>
      </c>
      <c r="G1598" s="65"/>
      <c r="H1598" s="67"/>
      <c r="I1598" s="299"/>
      <c r="J1598" s="317"/>
      <c r="K1598" s="317"/>
    </row>
    <row r="1599" spans="2:11" s="134" customFormat="1">
      <c r="B1599" s="292" t="s">
        <v>1524</v>
      </c>
      <c r="C1599" s="292" t="s">
        <v>1523</v>
      </c>
      <c r="D1599" s="648" t="s">
        <v>1525</v>
      </c>
      <c r="E1599" s="382">
        <v>42735</v>
      </c>
      <c r="F1599" s="79" t="s">
        <v>1936</v>
      </c>
      <c r="G1599" s="65"/>
      <c r="H1599" s="67"/>
      <c r="I1599" s="299"/>
      <c r="J1599" s="317"/>
      <c r="K1599" s="317"/>
    </row>
    <row r="1600" spans="2:11" s="134" customFormat="1">
      <c r="B1600" s="292" t="s">
        <v>1527</v>
      </c>
      <c r="C1600" s="292" t="s">
        <v>1526</v>
      </c>
      <c r="D1600" s="648" t="s">
        <v>1528</v>
      </c>
      <c r="E1600" s="382">
        <v>42735</v>
      </c>
      <c r="F1600" s="79" t="s">
        <v>1936</v>
      </c>
      <c r="G1600" s="65"/>
      <c r="H1600" s="67"/>
      <c r="I1600" s="299"/>
      <c r="J1600" s="317"/>
      <c r="K1600" s="317"/>
    </row>
    <row r="1601" spans="2:11" s="134" customFormat="1">
      <c r="B1601" s="292" t="s">
        <v>1530</v>
      </c>
      <c r="C1601" s="292" t="s">
        <v>1529</v>
      </c>
      <c r="D1601" s="648" t="s">
        <v>1531</v>
      </c>
      <c r="E1601" s="382">
        <v>42735</v>
      </c>
      <c r="F1601" s="79" t="s">
        <v>1936</v>
      </c>
      <c r="G1601" s="65"/>
      <c r="H1601" s="67"/>
      <c r="I1601" s="299"/>
      <c r="J1601" s="317"/>
      <c r="K1601" s="317"/>
    </row>
    <row r="1602" spans="2:11" s="134" customFormat="1">
      <c r="B1602" s="292" t="s">
        <v>1533</v>
      </c>
      <c r="C1602" s="292" t="s">
        <v>1532</v>
      </c>
      <c r="D1602" s="648" t="s">
        <v>1534</v>
      </c>
      <c r="E1602" s="382">
        <v>42735</v>
      </c>
      <c r="F1602" s="79" t="s">
        <v>1936</v>
      </c>
      <c r="G1602" s="65"/>
      <c r="H1602" s="67"/>
      <c r="I1602" s="299"/>
      <c r="J1602" s="317"/>
      <c r="K1602" s="317"/>
    </row>
    <row r="1603" spans="2:11" s="134" customFormat="1">
      <c r="B1603" s="292" t="s">
        <v>1925</v>
      </c>
      <c r="C1603" s="292" t="s">
        <v>1924</v>
      </c>
      <c r="D1603" s="648" t="s">
        <v>1536</v>
      </c>
      <c r="E1603" s="382">
        <v>42735</v>
      </c>
      <c r="F1603" s="79" t="s">
        <v>1936</v>
      </c>
      <c r="G1603" s="65"/>
      <c r="H1603" s="67"/>
      <c r="I1603" s="299"/>
      <c r="J1603" s="317"/>
      <c r="K1603" s="317"/>
    </row>
    <row r="1604" spans="2:11" s="134" customFormat="1">
      <c r="B1604" s="292" t="s">
        <v>1538</v>
      </c>
      <c r="C1604" s="292" t="s">
        <v>1537</v>
      </c>
      <c r="D1604" s="648" t="s">
        <v>1539</v>
      </c>
      <c r="E1604" s="382">
        <v>42735</v>
      </c>
      <c r="F1604" s="79" t="s">
        <v>1936</v>
      </c>
      <c r="G1604" s="65"/>
      <c r="H1604" s="67"/>
      <c r="I1604" s="299"/>
      <c r="J1604" s="317"/>
      <c r="K1604" s="317"/>
    </row>
    <row r="1605" spans="2:11" s="134" customFormat="1">
      <c r="B1605" s="292" t="s">
        <v>1541</v>
      </c>
      <c r="C1605" s="292" t="s">
        <v>1540</v>
      </c>
      <c r="D1605" s="648" t="s">
        <v>1542</v>
      </c>
      <c r="E1605" s="382">
        <v>42735</v>
      </c>
      <c r="F1605" s="79" t="s">
        <v>1936</v>
      </c>
      <c r="G1605" s="65"/>
      <c r="H1605" s="67"/>
      <c r="I1605" s="299"/>
      <c r="J1605" s="317"/>
      <c r="K1605" s="317"/>
    </row>
    <row r="1606" spans="2:11" s="134" customFormat="1">
      <c r="B1606" s="292" t="s">
        <v>1544</v>
      </c>
      <c r="C1606" s="292" t="s">
        <v>1543</v>
      </c>
      <c r="D1606" s="648" t="s">
        <v>1545</v>
      </c>
      <c r="E1606" s="382">
        <v>42735</v>
      </c>
      <c r="F1606" s="79" t="s">
        <v>1936</v>
      </c>
      <c r="G1606" s="65"/>
      <c r="H1606" s="67"/>
      <c r="I1606" s="299"/>
      <c r="J1606" s="317"/>
      <c r="K1606" s="317"/>
    </row>
    <row r="1607" spans="2:11" s="134" customFormat="1">
      <c r="B1607" s="292" t="s">
        <v>1552</v>
      </c>
      <c r="C1607" s="292" t="s">
        <v>1551</v>
      </c>
      <c r="D1607" s="648" t="s">
        <v>1553</v>
      </c>
      <c r="E1607" s="382">
        <v>42735</v>
      </c>
      <c r="F1607" s="129" t="s">
        <v>1936</v>
      </c>
      <c r="G1607" s="65"/>
      <c r="H1607" s="67"/>
      <c r="I1607" s="299"/>
      <c r="J1607" s="317"/>
      <c r="K1607" s="317"/>
    </row>
    <row r="1608" spans="2:11" s="134" customFormat="1">
      <c r="B1608" s="1059" t="s">
        <v>3205</v>
      </c>
      <c r="C1608" s="1060"/>
      <c r="D1608" s="1060"/>
      <c r="E1608" s="1060"/>
      <c r="F1608" s="1061"/>
      <c r="G1608" s="1060"/>
      <c r="H1608" s="1060"/>
      <c r="I1608" s="1060"/>
      <c r="J1608" s="1060"/>
      <c r="K1608" s="1062"/>
    </row>
    <row r="1609" spans="2:11" s="134" customFormat="1">
      <c r="B1609" s="292" t="s">
        <v>746</v>
      </c>
      <c r="C1609" s="292" t="s">
        <v>745</v>
      </c>
      <c r="D1609" s="648" t="s">
        <v>744</v>
      </c>
      <c r="E1609" s="384">
        <v>42735</v>
      </c>
      <c r="F1609" s="130" t="s">
        <v>1936</v>
      </c>
      <c r="G1609" s="67"/>
      <c r="H1609" s="67"/>
      <c r="I1609" s="299"/>
      <c r="J1609" s="317"/>
      <c r="K1609" s="317"/>
    </row>
    <row r="1610" spans="2:11" s="134" customFormat="1">
      <c r="B1610" s="292" t="s">
        <v>748</v>
      </c>
      <c r="C1610" s="292" t="s">
        <v>747</v>
      </c>
      <c r="D1610" s="648" t="s">
        <v>749</v>
      </c>
      <c r="E1610" s="382">
        <v>42735</v>
      </c>
      <c r="F1610" s="79" t="s">
        <v>1936</v>
      </c>
      <c r="G1610" s="65"/>
      <c r="H1610" s="67"/>
      <c r="I1610" s="299"/>
      <c r="J1610" s="317"/>
      <c r="K1610" s="317"/>
    </row>
    <row r="1611" spans="2:11" s="134" customFormat="1">
      <c r="B1611" s="292" t="s">
        <v>751</v>
      </c>
      <c r="C1611" s="292" t="s">
        <v>750</v>
      </c>
      <c r="D1611" s="648" t="s">
        <v>752</v>
      </c>
      <c r="E1611" s="382">
        <v>42735</v>
      </c>
      <c r="F1611" s="79" t="s">
        <v>1936</v>
      </c>
      <c r="G1611" s="65"/>
      <c r="H1611" s="67"/>
      <c r="I1611" s="299"/>
      <c r="J1611" s="317"/>
      <c r="K1611" s="317"/>
    </row>
    <row r="1612" spans="2:11" s="134" customFormat="1">
      <c r="B1612" s="292" t="s">
        <v>760</v>
      </c>
      <c r="C1612" s="292" t="s">
        <v>759</v>
      </c>
      <c r="D1612" s="648" t="s">
        <v>2626</v>
      </c>
      <c r="E1612" s="382">
        <v>42735</v>
      </c>
      <c r="F1612" s="79" t="s">
        <v>1936</v>
      </c>
      <c r="G1612" s="65"/>
      <c r="H1612" s="67"/>
      <c r="I1612" s="299"/>
      <c r="J1612" s="317"/>
      <c r="K1612" s="317"/>
    </row>
    <row r="1613" spans="2:11" s="134" customFormat="1">
      <c r="B1613" s="292" t="s">
        <v>762</v>
      </c>
      <c r="C1613" s="292" t="s">
        <v>761</v>
      </c>
      <c r="D1613" s="648" t="s">
        <v>763</v>
      </c>
      <c r="E1613" s="382">
        <v>42735</v>
      </c>
      <c r="F1613" s="79" t="s">
        <v>1936</v>
      </c>
      <c r="G1613" s="65"/>
      <c r="H1613" s="67"/>
      <c r="I1613" s="299"/>
      <c r="J1613" s="317"/>
      <c r="K1613" s="317"/>
    </row>
    <row r="1614" spans="2:11" s="134" customFormat="1">
      <c r="B1614" s="292" t="s">
        <v>765</v>
      </c>
      <c r="C1614" s="292" t="s">
        <v>764</v>
      </c>
      <c r="D1614" s="648" t="s">
        <v>766</v>
      </c>
      <c r="E1614" s="382">
        <v>42735</v>
      </c>
      <c r="F1614" s="79" t="s">
        <v>1936</v>
      </c>
      <c r="G1614" s="65"/>
      <c r="H1614" s="67"/>
      <c r="I1614" s="299"/>
      <c r="J1614" s="317"/>
      <c r="K1614" s="317"/>
    </row>
    <row r="1615" spans="2:11" s="134" customFormat="1">
      <c r="B1615" s="292" t="s">
        <v>768</v>
      </c>
      <c r="C1615" s="292" t="s">
        <v>767</v>
      </c>
      <c r="D1615" s="648" t="s">
        <v>769</v>
      </c>
      <c r="E1615" s="382">
        <v>42735</v>
      </c>
      <c r="F1615" s="79" t="s">
        <v>1936</v>
      </c>
      <c r="G1615" s="65"/>
      <c r="H1615" s="67"/>
      <c r="I1615" s="299"/>
      <c r="J1615" s="317"/>
      <c r="K1615" s="317"/>
    </row>
    <row r="1616" spans="2:11" s="134" customFormat="1">
      <c r="B1616" s="292" t="s">
        <v>771</v>
      </c>
      <c r="C1616" s="292" t="s">
        <v>770</v>
      </c>
      <c r="D1616" s="648" t="s">
        <v>772</v>
      </c>
      <c r="E1616" s="382">
        <v>42735</v>
      </c>
      <c r="F1616" s="79" t="s">
        <v>1936</v>
      </c>
      <c r="G1616" s="65"/>
      <c r="H1616" s="67"/>
      <c r="I1616" s="299"/>
      <c r="J1616" s="317"/>
      <c r="K1616" s="317"/>
    </row>
    <row r="1617" spans="2:11" s="134" customFormat="1">
      <c r="B1617" s="292" t="s">
        <v>774</v>
      </c>
      <c r="C1617" s="292" t="s">
        <v>773</v>
      </c>
      <c r="D1617" s="648" t="s">
        <v>775</v>
      </c>
      <c r="E1617" s="382">
        <v>42735</v>
      </c>
      <c r="F1617" s="79" t="s">
        <v>1936</v>
      </c>
      <c r="G1617" s="65"/>
      <c r="H1617" s="67"/>
      <c r="I1617" s="299"/>
      <c r="J1617" s="317"/>
      <c r="K1617" s="317"/>
    </row>
    <row r="1618" spans="2:11" s="134" customFormat="1">
      <c r="B1618" s="292" t="s">
        <v>777</v>
      </c>
      <c r="C1618" s="292" t="s">
        <v>776</v>
      </c>
      <c r="D1618" s="648" t="s">
        <v>778</v>
      </c>
      <c r="E1618" s="382">
        <v>42735</v>
      </c>
      <c r="F1618" s="79" t="s">
        <v>1936</v>
      </c>
      <c r="G1618" s="65"/>
      <c r="H1618" s="67"/>
      <c r="I1618" s="385"/>
      <c r="J1618" s="317"/>
      <c r="K1618" s="317"/>
    </row>
    <row r="1619" spans="2:11" s="134" customFormat="1">
      <c r="B1619" s="292" t="s">
        <v>780</v>
      </c>
      <c r="C1619" s="292" t="s">
        <v>779</v>
      </c>
      <c r="D1619" s="648" t="s">
        <v>781</v>
      </c>
      <c r="E1619" s="382">
        <v>42735</v>
      </c>
      <c r="F1619" s="79" t="s">
        <v>1936</v>
      </c>
      <c r="G1619" s="65"/>
      <c r="H1619" s="67"/>
      <c r="I1619" s="68" t="s">
        <v>3206</v>
      </c>
      <c r="J1619" s="317"/>
      <c r="K1619" s="317"/>
    </row>
    <row r="1620" spans="2:11" s="134" customFormat="1">
      <c r="B1620" s="292" t="s">
        <v>783</v>
      </c>
      <c r="C1620" s="292" t="s">
        <v>782</v>
      </c>
      <c r="D1620" s="648" t="s">
        <v>784</v>
      </c>
      <c r="E1620" s="382">
        <v>42735</v>
      </c>
      <c r="F1620" s="79" t="s">
        <v>1936</v>
      </c>
      <c r="G1620" s="65"/>
      <c r="H1620" s="67"/>
      <c r="I1620" s="299"/>
      <c r="J1620" s="317"/>
      <c r="K1620" s="317"/>
    </row>
    <row r="1621" spans="2:11" s="134" customFormat="1">
      <c r="B1621" s="292" t="s">
        <v>786</v>
      </c>
      <c r="C1621" s="292" t="s">
        <v>785</v>
      </c>
      <c r="D1621" s="648" t="s">
        <v>787</v>
      </c>
      <c r="E1621" s="382">
        <v>42735</v>
      </c>
      <c r="F1621" s="79" t="s">
        <v>1936</v>
      </c>
      <c r="G1621" s="65"/>
      <c r="H1621" s="67"/>
      <c r="I1621" s="299"/>
      <c r="J1621" s="317"/>
      <c r="K1621" s="317"/>
    </row>
    <row r="1622" spans="2:11" s="134" customFormat="1">
      <c r="B1622" s="292" t="s">
        <v>789</v>
      </c>
      <c r="C1622" s="292" t="s">
        <v>788</v>
      </c>
      <c r="D1622" s="648" t="s">
        <v>790</v>
      </c>
      <c r="E1622" s="382">
        <v>42735</v>
      </c>
      <c r="F1622" s="79" t="s">
        <v>1936</v>
      </c>
      <c r="G1622" s="65"/>
      <c r="H1622" s="67"/>
      <c r="I1622" s="299"/>
      <c r="J1622" s="317"/>
      <c r="K1622" s="317"/>
    </row>
    <row r="1623" spans="2:11" s="134" customFormat="1">
      <c r="B1623" s="292" t="s">
        <v>792</v>
      </c>
      <c r="C1623" s="292" t="s">
        <v>791</v>
      </c>
      <c r="D1623" s="648" t="s">
        <v>793</v>
      </c>
      <c r="E1623" s="382">
        <v>42735</v>
      </c>
      <c r="F1623" s="79" t="s">
        <v>1936</v>
      </c>
      <c r="G1623" s="65"/>
      <c r="H1623" s="67"/>
      <c r="I1623" s="299"/>
      <c r="J1623" s="317"/>
      <c r="K1623" s="317"/>
    </row>
    <row r="1624" spans="2:11" s="134" customFormat="1">
      <c r="B1624" s="292" t="s">
        <v>795</v>
      </c>
      <c r="C1624" s="292" t="s">
        <v>794</v>
      </c>
      <c r="D1624" s="648" t="s">
        <v>796</v>
      </c>
      <c r="E1624" s="382">
        <v>42735</v>
      </c>
      <c r="F1624" s="79" t="s">
        <v>1936</v>
      </c>
      <c r="G1624" s="65"/>
      <c r="H1624" s="67"/>
      <c r="I1624" s="299"/>
      <c r="J1624" s="317"/>
      <c r="K1624" s="317"/>
    </row>
    <row r="1625" spans="2:11" s="134" customFormat="1">
      <c r="B1625" s="292" t="s">
        <v>798</v>
      </c>
      <c r="C1625" s="292" t="s">
        <v>797</v>
      </c>
      <c r="D1625" s="648" t="s">
        <v>799</v>
      </c>
      <c r="E1625" s="382">
        <v>42735</v>
      </c>
      <c r="F1625" s="79" t="s">
        <v>1936</v>
      </c>
      <c r="G1625" s="65"/>
      <c r="H1625" s="67"/>
      <c r="I1625" s="299"/>
      <c r="J1625" s="317"/>
      <c r="K1625" s="317"/>
    </row>
    <row r="1626" spans="2:11" s="134" customFormat="1">
      <c r="B1626" s="292" t="s">
        <v>801</v>
      </c>
      <c r="C1626" s="292" t="s">
        <v>800</v>
      </c>
      <c r="D1626" s="648" t="s">
        <v>802</v>
      </c>
      <c r="E1626" s="382">
        <v>42735</v>
      </c>
      <c r="F1626" s="79" t="s">
        <v>1936</v>
      </c>
      <c r="G1626" s="65"/>
      <c r="H1626" s="67"/>
      <c r="I1626" s="299"/>
      <c r="J1626" s="317"/>
      <c r="K1626" s="317"/>
    </row>
    <row r="1627" spans="2:11" s="134" customFormat="1">
      <c r="B1627" s="292" t="s">
        <v>804</v>
      </c>
      <c r="C1627" s="292" t="s">
        <v>803</v>
      </c>
      <c r="D1627" s="648" t="s">
        <v>805</v>
      </c>
      <c r="E1627" s="382">
        <v>42735</v>
      </c>
      <c r="F1627" s="79" t="s">
        <v>1936</v>
      </c>
      <c r="G1627" s="65"/>
      <c r="H1627" s="67"/>
      <c r="I1627" s="299"/>
      <c r="J1627" s="317"/>
      <c r="K1627" s="317"/>
    </row>
    <row r="1628" spans="2:11" s="134" customFormat="1">
      <c r="B1628" s="292" t="s">
        <v>807</v>
      </c>
      <c r="C1628" s="292" t="s">
        <v>806</v>
      </c>
      <c r="D1628" s="648" t="s">
        <v>808</v>
      </c>
      <c r="E1628" s="382">
        <v>42735</v>
      </c>
      <c r="F1628" s="79" t="s">
        <v>1936</v>
      </c>
      <c r="G1628" s="65"/>
      <c r="H1628" s="67"/>
      <c r="I1628" s="299"/>
      <c r="J1628" s="317"/>
      <c r="K1628" s="317"/>
    </row>
    <row r="1629" spans="2:11" s="134" customFormat="1">
      <c r="B1629" s="292" t="s">
        <v>810</v>
      </c>
      <c r="C1629" s="292" t="s">
        <v>809</v>
      </c>
      <c r="D1629" s="648" t="s">
        <v>811</v>
      </c>
      <c r="E1629" s="382">
        <v>42735</v>
      </c>
      <c r="F1629" s="79" t="s">
        <v>1936</v>
      </c>
      <c r="G1629" s="65"/>
      <c r="H1629" s="67"/>
      <c r="I1629" s="299"/>
      <c r="J1629" s="317"/>
      <c r="K1629" s="317"/>
    </row>
    <row r="1630" spans="2:11" s="134" customFormat="1" ht="15.75">
      <c r="B1630" s="69"/>
      <c r="C1630" s="69"/>
      <c r="D1630" s="652"/>
      <c r="E1630" s="69"/>
      <c r="F1630" s="84"/>
      <c r="G1630" s="69"/>
      <c r="H1630" s="69"/>
      <c r="I1630" s="69"/>
      <c r="J1630" s="69"/>
      <c r="K1630" s="70"/>
    </row>
    <row r="1631" spans="2:11" s="134" customFormat="1">
      <c r="B1631" s="1025" t="s">
        <v>3181</v>
      </c>
      <c r="C1631" s="1026"/>
      <c r="D1631" s="1026"/>
      <c r="E1631" s="1027"/>
      <c r="G1631" s="1028"/>
      <c r="H1631" s="1028"/>
      <c r="I1631" s="1028"/>
      <c r="J1631" s="1028"/>
      <c r="K1631" s="1028"/>
    </row>
    <row r="1632" spans="2:11" s="134" customFormat="1">
      <c r="B1632" s="350" t="s">
        <v>1934</v>
      </c>
      <c r="C1632" s="350" t="s">
        <v>1935</v>
      </c>
      <c r="D1632" s="645" t="s">
        <v>3684</v>
      </c>
      <c r="E1632" s="377" t="s">
        <v>4708</v>
      </c>
      <c r="F1632" s="288"/>
      <c r="G1632" s="282" t="s">
        <v>1934</v>
      </c>
      <c r="H1632" s="282" t="s">
        <v>1935</v>
      </c>
      <c r="I1632" s="352" t="s">
        <v>3684</v>
      </c>
      <c r="J1632" s="289" t="s">
        <v>5493</v>
      </c>
      <c r="K1632" s="289" t="s">
        <v>3691</v>
      </c>
    </row>
    <row r="1633" spans="2:11" s="134" customFormat="1">
      <c r="B1633" s="67" t="s">
        <v>2193</v>
      </c>
      <c r="C1633" s="67" t="s">
        <v>2188</v>
      </c>
      <c r="D1633" s="627" t="s">
        <v>581</v>
      </c>
      <c r="E1633" s="386">
        <v>42735</v>
      </c>
      <c r="F1633" s="79" t="s">
        <v>1936</v>
      </c>
      <c r="G1633" s="65" t="s">
        <v>3134</v>
      </c>
      <c r="H1633" s="67" t="s">
        <v>3117</v>
      </c>
      <c r="I1633" s="299" t="s">
        <v>3132</v>
      </c>
      <c r="J1633" s="317"/>
      <c r="K1633" s="317"/>
    </row>
    <row r="1634" spans="2:11" s="134" customFormat="1">
      <c r="B1634" s="67" t="s">
        <v>2194</v>
      </c>
      <c r="C1634" s="67" t="s">
        <v>2189</v>
      </c>
      <c r="D1634" s="627" t="s">
        <v>582</v>
      </c>
      <c r="E1634" s="386">
        <v>42735</v>
      </c>
      <c r="F1634" s="79" t="s">
        <v>1936</v>
      </c>
      <c r="G1634" s="65" t="s">
        <v>3136</v>
      </c>
      <c r="H1634" s="67" t="s">
        <v>3118</v>
      </c>
      <c r="I1634" s="299" t="s">
        <v>3137</v>
      </c>
      <c r="J1634" s="317"/>
      <c r="K1634" s="317"/>
    </row>
    <row r="1635" spans="2:11" s="134" customFormat="1">
      <c r="B1635" s="67" t="s">
        <v>2195</v>
      </c>
      <c r="C1635" s="67" t="s">
        <v>2190</v>
      </c>
      <c r="D1635" s="627" t="s">
        <v>372</v>
      </c>
      <c r="E1635" s="387">
        <v>42735</v>
      </c>
      <c r="F1635" s="79" t="s">
        <v>1936</v>
      </c>
      <c r="G1635" s="65" t="s">
        <v>3136</v>
      </c>
      <c r="H1635" s="67" t="s">
        <v>3118</v>
      </c>
      <c r="I1635" s="299" t="s">
        <v>3137</v>
      </c>
      <c r="J1635" s="257"/>
      <c r="K1635" s="257"/>
    </row>
    <row r="1636" spans="2:11" s="134" customFormat="1">
      <c r="B1636" s="67" t="s">
        <v>2192</v>
      </c>
      <c r="C1636" s="67" t="s">
        <v>2187</v>
      </c>
      <c r="D1636" s="627" t="s">
        <v>422</v>
      </c>
      <c r="E1636" s="386">
        <v>42735</v>
      </c>
      <c r="F1636" s="79" t="s">
        <v>1936</v>
      </c>
      <c r="G1636" s="65" t="s">
        <v>3135</v>
      </c>
      <c r="H1636" s="67" t="s">
        <v>3116</v>
      </c>
      <c r="I1636" s="299" t="s">
        <v>3138</v>
      </c>
      <c r="J1636" s="317"/>
      <c r="K1636" s="317"/>
    </row>
    <row r="1637" spans="2:11" s="134" customFormat="1">
      <c r="B1637" s="67" t="s">
        <v>2191</v>
      </c>
      <c r="C1637" s="67" t="s">
        <v>2186</v>
      </c>
      <c r="D1637" s="627" t="s">
        <v>419</v>
      </c>
      <c r="E1637" s="388">
        <v>42735</v>
      </c>
      <c r="F1637" s="79" t="s">
        <v>1936</v>
      </c>
      <c r="G1637" s="65" t="s">
        <v>3133</v>
      </c>
      <c r="H1637" s="67" t="s">
        <v>3115</v>
      </c>
      <c r="I1637" s="299" t="s">
        <v>3131</v>
      </c>
      <c r="J1637" s="258"/>
      <c r="K1637" s="258"/>
    </row>
    <row r="1638" spans="2:11" s="134" customFormat="1" ht="15.75">
      <c r="B1638" s="69"/>
      <c r="C1638" s="69"/>
      <c r="D1638" s="652"/>
      <c r="E1638" s="389"/>
      <c r="F1638" s="84"/>
      <c r="G1638" s="69"/>
      <c r="H1638" s="69"/>
      <c r="I1638" s="69"/>
      <c r="J1638" s="69"/>
      <c r="K1638" s="70"/>
    </row>
    <row r="1639" spans="2:11" s="134" customFormat="1">
      <c r="B1639" s="1025" t="s">
        <v>2290</v>
      </c>
      <c r="C1639" s="1026"/>
      <c r="D1639" s="1026"/>
      <c r="E1639" s="1027"/>
      <c r="G1639" s="1028"/>
      <c r="H1639" s="1028"/>
      <c r="I1639" s="1028"/>
      <c r="J1639" s="1028"/>
      <c r="K1639" s="1028"/>
    </row>
    <row r="1640" spans="2:11" s="134" customFormat="1">
      <c r="B1640" s="350" t="s">
        <v>1934</v>
      </c>
      <c r="C1640" s="350" t="s">
        <v>1935</v>
      </c>
      <c r="D1640" s="645" t="s">
        <v>3684</v>
      </c>
      <c r="E1640" s="377" t="s">
        <v>4708</v>
      </c>
      <c r="G1640" s="282" t="s">
        <v>1934</v>
      </c>
      <c r="H1640" s="282" t="s">
        <v>1935</v>
      </c>
      <c r="I1640" s="352" t="s">
        <v>3684</v>
      </c>
      <c r="J1640" s="289" t="s">
        <v>5493</v>
      </c>
      <c r="K1640" s="289" t="s">
        <v>3691</v>
      </c>
    </row>
    <row r="1641" spans="2:11" s="134" customFormat="1">
      <c r="B1641" s="390" t="s">
        <v>424</v>
      </c>
      <c r="C1641" s="391" t="s">
        <v>423</v>
      </c>
      <c r="D1641" s="402" t="s">
        <v>425</v>
      </c>
      <c r="E1641" s="392">
        <v>42735</v>
      </c>
      <c r="F1641" s="79" t="s">
        <v>1936</v>
      </c>
      <c r="G1641" s="376" t="s">
        <v>3143</v>
      </c>
      <c r="H1641" s="257" t="s">
        <v>3119</v>
      </c>
      <c r="I1641" s="257" t="s">
        <v>3155</v>
      </c>
      <c r="J1641" s="317"/>
      <c r="K1641" s="317"/>
    </row>
    <row r="1642" spans="2:11" s="134" customFormat="1">
      <c r="B1642" s="390" t="s">
        <v>427</v>
      </c>
      <c r="C1642" s="391" t="s">
        <v>426</v>
      </c>
      <c r="D1642" s="402" t="s">
        <v>428</v>
      </c>
      <c r="E1642" s="392">
        <v>42735</v>
      </c>
      <c r="F1642" s="79" t="s">
        <v>1936</v>
      </c>
      <c r="G1642" s="376" t="s">
        <v>3147</v>
      </c>
      <c r="H1642" s="257" t="s">
        <v>3120</v>
      </c>
      <c r="I1642" s="393" t="s">
        <v>3157</v>
      </c>
      <c r="J1642" s="317"/>
      <c r="K1642" s="317"/>
    </row>
    <row r="1643" spans="2:11" s="134" customFormat="1">
      <c r="B1643" s="390" t="s">
        <v>430</v>
      </c>
      <c r="C1643" s="391" t="s">
        <v>429</v>
      </c>
      <c r="D1643" s="402" t="s">
        <v>431</v>
      </c>
      <c r="E1643" s="394">
        <v>42735</v>
      </c>
      <c r="F1643" s="79" t="s">
        <v>1936</v>
      </c>
      <c r="G1643" s="395" t="s">
        <v>3144</v>
      </c>
      <c r="H1643" s="393" t="s">
        <v>3121</v>
      </c>
      <c r="I1643" s="257" t="s">
        <v>3156</v>
      </c>
      <c r="J1643" s="257"/>
      <c r="K1643" s="257"/>
    </row>
    <row r="1644" spans="2:11" s="134" customFormat="1">
      <c r="B1644" s="333" t="s">
        <v>433</v>
      </c>
      <c r="C1644" s="333" t="s">
        <v>432</v>
      </c>
      <c r="D1644" s="405" t="s">
        <v>434</v>
      </c>
      <c r="E1644" s="392">
        <v>42735</v>
      </c>
      <c r="F1644" s="79" t="s">
        <v>1936</v>
      </c>
      <c r="G1644" s="396" t="s">
        <v>3148</v>
      </c>
      <c r="H1644" s="317" t="s">
        <v>3122</v>
      </c>
      <c r="I1644" s="317" t="s">
        <v>3158</v>
      </c>
      <c r="J1644" s="317"/>
      <c r="K1644" s="317"/>
    </row>
    <row r="1645" spans="2:11" s="134" customFormat="1">
      <c r="B1645" s="85" t="s">
        <v>448</v>
      </c>
      <c r="C1645" s="86" t="s">
        <v>447</v>
      </c>
      <c r="D1645" s="653" t="s">
        <v>449</v>
      </c>
      <c r="E1645" s="397">
        <v>42735</v>
      </c>
      <c r="F1645" s="79" t="s">
        <v>1936</v>
      </c>
      <c r="G1645" s="398" t="s">
        <v>3145</v>
      </c>
      <c r="H1645" s="259" t="s">
        <v>3125</v>
      </c>
      <c r="I1645" s="399" t="s">
        <v>3180</v>
      </c>
      <c r="J1645" s="258"/>
      <c r="K1645" s="258"/>
    </row>
    <row r="1646" spans="2:11" s="134" customFormat="1">
      <c r="B1646" s="390" t="s">
        <v>451</v>
      </c>
      <c r="C1646" s="391" t="s">
        <v>450</v>
      </c>
      <c r="D1646" s="402" t="s">
        <v>452</v>
      </c>
      <c r="E1646" s="394">
        <v>42735</v>
      </c>
      <c r="F1646" s="79" t="s">
        <v>1936</v>
      </c>
      <c r="G1646" s="400" t="s">
        <v>3151</v>
      </c>
      <c r="H1646" s="317" t="s">
        <v>3126</v>
      </c>
      <c r="I1646" s="317" t="s">
        <v>3160</v>
      </c>
      <c r="J1646" s="317"/>
      <c r="K1646" s="317"/>
    </row>
    <row r="1647" spans="2:11" s="134" customFormat="1">
      <c r="B1647" s="390" t="s">
        <v>454</v>
      </c>
      <c r="C1647" s="391" t="s">
        <v>453</v>
      </c>
      <c r="D1647" s="402" t="s">
        <v>455</v>
      </c>
      <c r="E1647" s="392">
        <v>42735</v>
      </c>
      <c r="F1647" s="79" t="s">
        <v>1936</v>
      </c>
      <c r="G1647" s="91" t="s">
        <v>3146</v>
      </c>
      <c r="H1647" s="317" t="s">
        <v>3127</v>
      </c>
      <c r="I1647" s="317" t="s">
        <v>3179</v>
      </c>
      <c r="J1647" s="317"/>
      <c r="K1647" s="317"/>
    </row>
    <row r="1648" spans="2:11" s="134" customFormat="1">
      <c r="B1648" s="390" t="s">
        <v>457</v>
      </c>
      <c r="C1648" s="391" t="s">
        <v>456</v>
      </c>
      <c r="D1648" s="402" t="s">
        <v>458</v>
      </c>
      <c r="E1648" s="394">
        <v>42735</v>
      </c>
      <c r="F1648" s="79" t="s">
        <v>1936</v>
      </c>
      <c r="G1648" s="396" t="s">
        <v>3152</v>
      </c>
      <c r="H1648" s="317" t="s">
        <v>3128</v>
      </c>
      <c r="I1648" s="317" t="s">
        <v>3177</v>
      </c>
      <c r="J1648" s="317"/>
      <c r="K1648" s="317"/>
    </row>
    <row r="1649" spans="2:11" s="134" customFormat="1">
      <c r="B1649" s="390" t="s">
        <v>472</v>
      </c>
      <c r="C1649" s="391" t="s">
        <v>471</v>
      </c>
      <c r="D1649" s="402" t="s">
        <v>473</v>
      </c>
      <c r="E1649" s="392">
        <v>42735</v>
      </c>
      <c r="F1649" s="79" t="s">
        <v>1936</v>
      </c>
      <c r="G1649" s="401" t="s">
        <v>3151</v>
      </c>
      <c r="H1649" s="317" t="s">
        <v>3126</v>
      </c>
      <c r="I1649" s="317" t="s">
        <v>3160</v>
      </c>
      <c r="J1649" s="317"/>
      <c r="K1649" s="317"/>
    </row>
    <row r="1650" spans="2:11" s="134" customFormat="1">
      <c r="B1650" s="390" t="s">
        <v>475</v>
      </c>
      <c r="C1650" s="391" t="s">
        <v>474</v>
      </c>
      <c r="D1650" s="402" t="s">
        <v>557</v>
      </c>
      <c r="E1650" s="392">
        <v>42735</v>
      </c>
      <c r="F1650" s="79" t="s">
        <v>1936</v>
      </c>
      <c r="G1650" s="396" t="s">
        <v>3152</v>
      </c>
      <c r="H1650" s="317" t="s">
        <v>3128</v>
      </c>
      <c r="I1650" s="317" t="s">
        <v>3177</v>
      </c>
      <c r="J1650" s="317"/>
      <c r="K1650" s="317"/>
    </row>
    <row r="1651" spans="2:11" s="134" customFormat="1">
      <c r="B1651" s="390" t="s">
        <v>436</v>
      </c>
      <c r="C1651" s="391" t="s">
        <v>435</v>
      </c>
      <c r="D1651" s="402" t="s">
        <v>437</v>
      </c>
      <c r="E1651" s="392">
        <v>42735</v>
      </c>
      <c r="F1651" s="79" t="s">
        <v>1936</v>
      </c>
      <c r="G1651" s="396" t="s">
        <v>3149</v>
      </c>
      <c r="H1651" s="317" t="s">
        <v>3123</v>
      </c>
      <c r="I1651" s="317" t="s">
        <v>3159</v>
      </c>
      <c r="J1651" s="317"/>
      <c r="K1651" s="317"/>
    </row>
    <row r="1652" spans="2:11" s="134" customFormat="1">
      <c r="B1652" s="390" t="s">
        <v>439</v>
      </c>
      <c r="C1652" s="391" t="s">
        <v>438</v>
      </c>
      <c r="D1652" s="402" t="s">
        <v>440</v>
      </c>
      <c r="E1652" s="394">
        <v>42735</v>
      </c>
      <c r="F1652" s="79" t="s">
        <v>1936</v>
      </c>
      <c r="G1652" s="396" t="s">
        <v>3149</v>
      </c>
      <c r="H1652" s="317" t="s">
        <v>3123</v>
      </c>
      <c r="I1652" s="317" t="s">
        <v>3159</v>
      </c>
      <c r="J1652" s="317"/>
      <c r="K1652" s="317"/>
    </row>
    <row r="1653" spans="2:11" s="134" customFormat="1">
      <c r="B1653" s="390" t="s">
        <v>442</v>
      </c>
      <c r="C1653" s="391" t="s">
        <v>441</v>
      </c>
      <c r="D1653" s="402" t="s">
        <v>443</v>
      </c>
      <c r="E1653" s="392">
        <v>42735</v>
      </c>
      <c r="F1653" s="79" t="s">
        <v>1936</v>
      </c>
      <c r="G1653" s="396" t="s">
        <v>3150</v>
      </c>
      <c r="H1653" s="317" t="s">
        <v>3124</v>
      </c>
      <c r="I1653" s="317" t="s">
        <v>3178</v>
      </c>
      <c r="J1653" s="317"/>
      <c r="K1653" s="317"/>
    </row>
    <row r="1654" spans="2:11" s="134" customFormat="1">
      <c r="B1654" s="390" t="s">
        <v>445</v>
      </c>
      <c r="C1654" s="391" t="s">
        <v>444</v>
      </c>
      <c r="D1654" s="402" t="s">
        <v>446</v>
      </c>
      <c r="E1654" s="392">
        <v>42735</v>
      </c>
      <c r="F1654" s="79" t="s">
        <v>1936</v>
      </c>
      <c r="G1654" s="396" t="s">
        <v>3150</v>
      </c>
      <c r="H1654" s="317" t="s">
        <v>3124</v>
      </c>
      <c r="I1654" s="317" t="s">
        <v>3178</v>
      </c>
      <c r="J1654" s="317"/>
      <c r="K1654" s="317"/>
    </row>
    <row r="1655" spans="2:11" s="134" customFormat="1">
      <c r="B1655" s="390" t="s">
        <v>460</v>
      </c>
      <c r="C1655" s="391" t="s">
        <v>459</v>
      </c>
      <c r="D1655" s="402" t="s">
        <v>461</v>
      </c>
      <c r="E1655" s="392">
        <v>42735</v>
      </c>
      <c r="F1655" s="79" t="s">
        <v>1936</v>
      </c>
      <c r="G1655" s="376" t="s">
        <v>3153</v>
      </c>
      <c r="H1655" s="257" t="s">
        <v>3129</v>
      </c>
      <c r="I1655" s="393" t="s">
        <v>3161</v>
      </c>
      <c r="J1655" s="317"/>
      <c r="K1655" s="317"/>
    </row>
    <row r="1656" spans="2:11" s="134" customFormat="1">
      <c r="B1656" s="390" t="s">
        <v>463</v>
      </c>
      <c r="C1656" s="391" t="s">
        <v>462</v>
      </c>
      <c r="D1656" s="402" t="s">
        <v>464</v>
      </c>
      <c r="E1656" s="392">
        <v>42735</v>
      </c>
      <c r="F1656" s="79" t="s">
        <v>1936</v>
      </c>
      <c r="G1656" s="376" t="s">
        <v>3153</v>
      </c>
      <c r="H1656" s="257" t="s">
        <v>3129</v>
      </c>
      <c r="I1656" s="393" t="s">
        <v>3161</v>
      </c>
      <c r="J1656" s="317"/>
      <c r="K1656" s="317"/>
    </row>
    <row r="1657" spans="2:11" s="134" customFormat="1">
      <c r="B1657" s="402" t="s">
        <v>466</v>
      </c>
      <c r="C1657" s="391" t="s">
        <v>465</v>
      </c>
      <c r="D1657" s="402" t="s">
        <v>467</v>
      </c>
      <c r="E1657" s="392">
        <v>42735</v>
      </c>
      <c r="F1657" s="79" t="s">
        <v>1936</v>
      </c>
      <c r="G1657" s="376" t="s">
        <v>3154</v>
      </c>
      <c r="H1657" s="257" t="s">
        <v>3130</v>
      </c>
      <c r="I1657" s="257" t="s">
        <v>3162</v>
      </c>
      <c r="J1657" s="317"/>
      <c r="K1657" s="317"/>
    </row>
    <row r="1658" spans="2:11" s="134" customFormat="1">
      <c r="B1658" s="390" t="s">
        <v>469</v>
      </c>
      <c r="C1658" s="391" t="s">
        <v>468</v>
      </c>
      <c r="D1658" s="402" t="s">
        <v>470</v>
      </c>
      <c r="E1658" s="394">
        <v>42735</v>
      </c>
      <c r="F1658" s="79" t="s">
        <v>1936</v>
      </c>
      <c r="G1658" s="376" t="s">
        <v>3154</v>
      </c>
      <c r="H1658" s="257" t="s">
        <v>3130</v>
      </c>
      <c r="I1658" s="257" t="s">
        <v>3162</v>
      </c>
      <c r="J1658" s="317"/>
      <c r="K1658" s="317"/>
    </row>
    <row r="1659" spans="2:11" s="134" customFormat="1">
      <c r="B1659" s="390" t="s">
        <v>477</v>
      </c>
      <c r="C1659" s="391" t="s">
        <v>476</v>
      </c>
      <c r="D1659" s="402" t="s">
        <v>478</v>
      </c>
      <c r="E1659" s="392">
        <v>42735</v>
      </c>
      <c r="F1659" s="79" t="s">
        <v>1936</v>
      </c>
      <c r="G1659" s="376" t="s">
        <v>3153</v>
      </c>
      <c r="H1659" s="257" t="s">
        <v>3129</v>
      </c>
      <c r="I1659" s="393" t="s">
        <v>3161</v>
      </c>
      <c r="J1659" s="317"/>
      <c r="K1659" s="317"/>
    </row>
    <row r="1660" spans="2:11" s="134" customFormat="1">
      <c r="B1660" s="333" t="s">
        <v>480</v>
      </c>
      <c r="C1660" s="358" t="s">
        <v>479</v>
      </c>
      <c r="D1660" s="405" t="s">
        <v>478</v>
      </c>
      <c r="E1660" s="392">
        <v>42735</v>
      </c>
      <c r="F1660" s="79" t="s">
        <v>1936</v>
      </c>
      <c r="G1660" s="396" t="s">
        <v>3154</v>
      </c>
      <c r="H1660" s="317" t="s">
        <v>3130</v>
      </c>
      <c r="I1660" s="317" t="s">
        <v>3162</v>
      </c>
      <c r="J1660" s="317"/>
      <c r="K1660" s="317"/>
    </row>
    <row r="1661" spans="2:11" s="134" customFormat="1" ht="15.75">
      <c r="B1661" s="69"/>
      <c r="C1661" s="69"/>
      <c r="D1661" s="652"/>
      <c r="E1661" s="69"/>
      <c r="F1661" s="84"/>
      <c r="G1661" s="69"/>
      <c r="H1661" s="69"/>
      <c r="I1661" s="69"/>
      <c r="J1661" s="69"/>
      <c r="K1661" s="70"/>
    </row>
    <row r="1662" spans="2:11" s="134" customFormat="1">
      <c r="B1662" s="1025" t="s">
        <v>3176</v>
      </c>
      <c r="C1662" s="1026"/>
      <c r="D1662" s="1026"/>
      <c r="E1662" s="1027"/>
      <c r="G1662" s="1028"/>
      <c r="H1662" s="1028"/>
      <c r="I1662" s="1028"/>
      <c r="J1662" s="1028"/>
      <c r="K1662" s="1028"/>
    </row>
    <row r="1663" spans="2:11" s="134" customFormat="1">
      <c r="B1663" s="282" t="s">
        <v>1934</v>
      </c>
      <c r="C1663" s="352" t="s">
        <v>1935</v>
      </c>
      <c r="D1663" s="654" t="s">
        <v>3684</v>
      </c>
      <c r="E1663" s="403" t="s">
        <v>4708</v>
      </c>
      <c r="G1663" s="282" t="s">
        <v>1934</v>
      </c>
      <c r="H1663" s="282" t="s">
        <v>1935</v>
      </c>
      <c r="I1663" s="352" t="s">
        <v>3684</v>
      </c>
      <c r="J1663" s="289" t="s">
        <v>5493</v>
      </c>
      <c r="K1663" s="289" t="s">
        <v>3691</v>
      </c>
    </row>
    <row r="1664" spans="2:11" s="134" customFormat="1">
      <c r="B1664" s="390" t="s">
        <v>56</v>
      </c>
      <c r="C1664" s="391" t="s">
        <v>55</v>
      </c>
      <c r="D1664" s="402" t="s">
        <v>2505</v>
      </c>
      <c r="E1664" s="392">
        <v>42734</v>
      </c>
      <c r="F1664" s="79" t="s">
        <v>1936</v>
      </c>
      <c r="G1664" s="404" t="s">
        <v>3203</v>
      </c>
      <c r="H1664" s="257" t="s">
        <v>3204</v>
      </c>
      <c r="I1664" s="257" t="s">
        <v>3202</v>
      </c>
      <c r="J1664" s="317" t="s">
        <v>3163</v>
      </c>
      <c r="K1664" s="317"/>
    </row>
    <row r="1665" spans="2:11" s="134" customFormat="1">
      <c r="B1665" s="390" t="s">
        <v>58</v>
      </c>
      <c r="C1665" s="391" t="s">
        <v>57</v>
      </c>
      <c r="D1665" s="402" t="s">
        <v>2506</v>
      </c>
      <c r="E1665" s="392">
        <v>42734</v>
      </c>
      <c r="F1665" s="79" t="s">
        <v>1936</v>
      </c>
      <c r="G1665" s="376" t="s">
        <v>3194</v>
      </c>
      <c r="H1665" s="257" t="s">
        <v>3195</v>
      </c>
      <c r="I1665" s="257" t="s">
        <v>3193</v>
      </c>
      <c r="J1665" s="317" t="s">
        <v>3163</v>
      </c>
      <c r="K1665" s="317"/>
    </row>
    <row r="1666" spans="2:11" s="134" customFormat="1">
      <c r="B1666" s="390" t="s">
        <v>252</v>
      </c>
      <c r="C1666" s="391" t="s">
        <v>251</v>
      </c>
      <c r="D1666" s="402" t="s">
        <v>2507</v>
      </c>
      <c r="E1666" s="392">
        <v>42734</v>
      </c>
      <c r="F1666" s="79" t="s">
        <v>1936</v>
      </c>
      <c r="G1666" s="376" t="s">
        <v>3171</v>
      </c>
      <c r="H1666" s="257" t="s">
        <v>3172</v>
      </c>
      <c r="I1666" s="257" t="s">
        <v>3170</v>
      </c>
      <c r="J1666" s="317" t="s">
        <v>3163</v>
      </c>
      <c r="K1666" s="317"/>
    </row>
    <row r="1667" spans="2:11" s="134" customFormat="1">
      <c r="B1667" s="390" t="s">
        <v>198</v>
      </c>
      <c r="C1667" s="391" t="s">
        <v>199</v>
      </c>
      <c r="D1667" s="402" t="s">
        <v>2508</v>
      </c>
      <c r="E1667" s="392">
        <v>42734</v>
      </c>
      <c r="F1667" s="79" t="s">
        <v>1936</v>
      </c>
      <c r="G1667" s="376" t="s">
        <v>3174</v>
      </c>
      <c r="H1667" s="257" t="s">
        <v>3175</v>
      </c>
      <c r="I1667" s="257" t="s">
        <v>3173</v>
      </c>
      <c r="J1667" s="317" t="s">
        <v>3163</v>
      </c>
      <c r="K1667" s="317"/>
    </row>
    <row r="1668" spans="2:11" s="134" customFormat="1">
      <c r="B1668" s="390" t="s">
        <v>254</v>
      </c>
      <c r="C1668" s="391" t="s">
        <v>253</v>
      </c>
      <c r="D1668" s="402" t="s">
        <v>2509</v>
      </c>
      <c r="E1668" s="392">
        <v>42734</v>
      </c>
      <c r="F1668" s="79" t="s">
        <v>1936</v>
      </c>
      <c r="G1668" s="376" t="s">
        <v>3197</v>
      </c>
      <c r="H1668" s="257" t="s">
        <v>3198</v>
      </c>
      <c r="I1668" s="257" t="s">
        <v>3196</v>
      </c>
      <c r="J1668" s="317" t="s">
        <v>3163</v>
      </c>
      <c r="K1668" s="317"/>
    </row>
    <row r="1669" spans="2:11" s="134" customFormat="1">
      <c r="B1669" s="390" t="s">
        <v>256</v>
      </c>
      <c r="C1669" s="391" t="s">
        <v>255</v>
      </c>
      <c r="D1669" s="402" t="s">
        <v>2510</v>
      </c>
      <c r="E1669" s="392">
        <v>42734</v>
      </c>
      <c r="F1669" s="79" t="s">
        <v>1936</v>
      </c>
      <c r="G1669" s="376" t="s">
        <v>3168</v>
      </c>
      <c r="H1669" s="257" t="s">
        <v>3169</v>
      </c>
      <c r="I1669" s="257" t="s">
        <v>3167</v>
      </c>
      <c r="J1669" s="317" t="s">
        <v>3163</v>
      </c>
      <c r="K1669" s="317"/>
    </row>
    <row r="1670" spans="2:11" s="134" customFormat="1">
      <c r="B1670" s="405" t="s">
        <v>258</v>
      </c>
      <c r="C1670" s="333" t="s">
        <v>257</v>
      </c>
      <c r="D1670" s="405" t="s">
        <v>2511</v>
      </c>
      <c r="E1670" s="392">
        <v>42734</v>
      </c>
      <c r="F1670" s="79" t="s">
        <v>1936</v>
      </c>
      <c r="G1670" s="396" t="s">
        <v>3200</v>
      </c>
      <c r="H1670" s="317" t="s">
        <v>3201</v>
      </c>
      <c r="I1670" s="317" t="s">
        <v>3199</v>
      </c>
      <c r="J1670" s="317" t="s">
        <v>3163</v>
      </c>
      <c r="K1670" s="317"/>
    </row>
    <row r="1671" spans="2:11" s="134" customFormat="1">
      <c r="B1671" s="333" t="s">
        <v>168</v>
      </c>
      <c r="C1671" s="333" t="s">
        <v>167</v>
      </c>
      <c r="D1671" s="405" t="s">
        <v>2512</v>
      </c>
      <c r="E1671" s="392">
        <v>42734</v>
      </c>
      <c r="F1671" s="79" t="s">
        <v>1936</v>
      </c>
      <c r="G1671" s="396" t="s">
        <v>3164</v>
      </c>
      <c r="H1671" s="317" t="s">
        <v>3165</v>
      </c>
      <c r="I1671" s="317" t="s">
        <v>3166</v>
      </c>
      <c r="J1671" s="317" t="s">
        <v>3163</v>
      </c>
      <c r="K1671" s="317"/>
    </row>
    <row r="1672" spans="2:11" s="134" customFormat="1" ht="15.75">
      <c r="B1672" s="69"/>
      <c r="C1672" s="69"/>
      <c r="D1672" s="652"/>
      <c r="E1672" s="69"/>
      <c r="F1672" s="84"/>
      <c r="G1672" s="69"/>
      <c r="H1672" s="69"/>
      <c r="I1672" s="69"/>
      <c r="J1672" s="69"/>
      <c r="K1672" s="70"/>
    </row>
    <row r="1673" spans="2:11" s="134" customFormat="1">
      <c r="B1673" s="1025" t="s">
        <v>617</v>
      </c>
      <c r="C1673" s="1026"/>
      <c r="D1673" s="1026"/>
      <c r="E1673" s="1027"/>
      <c r="F1673" s="84"/>
      <c r="G1673" s="1028"/>
      <c r="H1673" s="1028"/>
      <c r="I1673" s="1028"/>
      <c r="J1673" s="1028"/>
      <c r="K1673" s="1028"/>
    </row>
    <row r="1674" spans="2:11" s="134" customFormat="1">
      <c r="B1674" s="282" t="s">
        <v>1934</v>
      </c>
      <c r="C1674" s="352" t="s">
        <v>1935</v>
      </c>
      <c r="D1674" s="654" t="s">
        <v>3684</v>
      </c>
      <c r="E1674" s="403" t="s">
        <v>4708</v>
      </c>
      <c r="F1674" s="84"/>
      <c r="G1674" s="282" t="s">
        <v>1934</v>
      </c>
      <c r="H1674" s="282" t="s">
        <v>1935</v>
      </c>
      <c r="I1674" s="352" t="s">
        <v>3684</v>
      </c>
      <c r="J1674" s="289" t="s">
        <v>5493</v>
      </c>
      <c r="K1674" s="289" t="s">
        <v>3691</v>
      </c>
    </row>
    <row r="1675" spans="2:11" s="134" customFormat="1">
      <c r="B1675" s="219" t="s">
        <v>615</v>
      </c>
      <c r="C1675" s="219" t="s">
        <v>614</v>
      </c>
      <c r="D1675" s="629" t="s">
        <v>616</v>
      </c>
      <c r="E1675" s="406"/>
      <c r="F1675" s="79" t="s">
        <v>1936</v>
      </c>
      <c r="G1675" s="407" t="s">
        <v>2641</v>
      </c>
      <c r="H1675" s="219" t="s">
        <v>2640</v>
      </c>
      <c r="I1675" s="219" t="s">
        <v>2642</v>
      </c>
      <c r="J1675" s="60"/>
      <c r="K1675" s="81"/>
    </row>
    <row r="1676" spans="2:11" s="134" customFormat="1" ht="15.75">
      <c r="B1676" s="69"/>
      <c r="C1676" s="69"/>
      <c r="D1676" s="652"/>
      <c r="E1676" s="69"/>
      <c r="F1676" s="84"/>
      <c r="G1676" s="69"/>
      <c r="H1676" s="69"/>
      <c r="I1676" s="69"/>
      <c r="J1676" s="69"/>
      <c r="K1676" s="70"/>
    </row>
    <row r="1677" spans="2:11" s="134" customFormat="1">
      <c r="B1677" s="1025" t="s">
        <v>617</v>
      </c>
      <c r="C1677" s="1026"/>
      <c r="D1677" s="1026"/>
      <c r="E1677" s="1027"/>
      <c r="F1677" s="84"/>
      <c r="G1677" s="1028"/>
      <c r="H1677" s="1028"/>
      <c r="I1677" s="1028"/>
      <c r="J1677" s="1028"/>
      <c r="K1677" s="1028"/>
    </row>
    <row r="1678" spans="2:11" s="134" customFormat="1">
      <c r="B1678" s="282" t="s">
        <v>1934</v>
      </c>
      <c r="C1678" s="352" t="s">
        <v>1935</v>
      </c>
      <c r="D1678" s="654" t="s">
        <v>3684</v>
      </c>
      <c r="E1678" s="403" t="s">
        <v>4708</v>
      </c>
      <c r="F1678" s="84"/>
      <c r="G1678" s="282" t="s">
        <v>1934</v>
      </c>
      <c r="H1678" s="282" t="s">
        <v>1935</v>
      </c>
      <c r="I1678" s="352" t="s">
        <v>3684</v>
      </c>
      <c r="J1678" s="289" t="s">
        <v>5493</v>
      </c>
      <c r="K1678" s="289" t="s">
        <v>3691</v>
      </c>
    </row>
    <row r="1679" spans="2:11" s="134" customFormat="1">
      <c r="B1679" s="219" t="s">
        <v>2516</v>
      </c>
      <c r="C1679" s="219" t="s">
        <v>2515</v>
      </c>
      <c r="D1679" s="629" t="s">
        <v>620</v>
      </c>
      <c r="E1679" s="408">
        <v>42482</v>
      </c>
      <c r="F1679" s="79" t="s">
        <v>1936</v>
      </c>
      <c r="G1679" s="407" t="s">
        <v>3109</v>
      </c>
      <c r="H1679" s="219" t="s">
        <v>3104</v>
      </c>
      <c r="I1679" s="219" t="s">
        <v>3106</v>
      </c>
      <c r="J1679" s="60">
        <v>42482</v>
      </c>
      <c r="K1679" s="81"/>
    </row>
    <row r="1680" spans="2:11" s="134" customFormat="1">
      <c r="B1680" s="219" t="s">
        <v>2518</v>
      </c>
      <c r="C1680" s="219" t="s">
        <v>2517</v>
      </c>
      <c r="D1680" s="629" t="s">
        <v>623</v>
      </c>
      <c r="E1680" s="408">
        <v>42482</v>
      </c>
      <c r="F1680" s="79" t="s">
        <v>1936</v>
      </c>
      <c r="G1680" s="407" t="s">
        <v>3105</v>
      </c>
      <c r="H1680" s="219" t="s">
        <v>3107</v>
      </c>
      <c r="I1680" s="219" t="s">
        <v>3108</v>
      </c>
      <c r="J1680" s="60">
        <v>42482</v>
      </c>
      <c r="K1680" s="81"/>
    </row>
    <row r="1681" spans="2:11" s="134" customFormat="1">
      <c r="B1681" s="219" t="s">
        <v>2520</v>
      </c>
      <c r="C1681" s="219" t="s">
        <v>2519</v>
      </c>
      <c r="D1681" s="629" t="s">
        <v>626</v>
      </c>
      <c r="E1681" s="408">
        <v>42482</v>
      </c>
      <c r="F1681" s="79" t="s">
        <v>1936</v>
      </c>
      <c r="G1681" s="407" t="s">
        <v>3102</v>
      </c>
      <c r="H1681" s="219" t="s">
        <v>3101</v>
      </c>
      <c r="I1681" s="219" t="s">
        <v>3103</v>
      </c>
      <c r="J1681" s="60">
        <v>42482</v>
      </c>
      <c r="K1681" s="409"/>
    </row>
    <row r="1682" spans="2:11" s="134" customFormat="1" ht="15.75">
      <c r="B1682" s="69"/>
      <c r="C1682" s="69"/>
      <c r="D1682" s="652"/>
      <c r="E1682" s="69"/>
      <c r="F1682" s="84"/>
      <c r="G1682" s="69"/>
      <c r="H1682" s="69"/>
      <c r="I1682" s="69"/>
      <c r="J1682" s="69"/>
      <c r="K1682" s="69"/>
    </row>
    <row r="1683" spans="2:11" s="134" customFormat="1" ht="15.75">
      <c r="B1683" s="1025" t="s">
        <v>2577</v>
      </c>
      <c r="C1683" s="1026"/>
      <c r="D1683" s="1026"/>
      <c r="E1683" s="1027"/>
      <c r="F1683" s="84"/>
      <c r="G1683" s="69"/>
      <c r="H1683" s="69"/>
      <c r="I1683" s="69"/>
      <c r="J1683" s="69"/>
      <c r="K1683" s="69"/>
    </row>
    <row r="1684" spans="2:11" s="134" customFormat="1" ht="15.75">
      <c r="B1684" s="282" t="s">
        <v>1934</v>
      </c>
      <c r="C1684" s="352" t="s">
        <v>1935</v>
      </c>
      <c r="D1684" s="654" t="s">
        <v>3684</v>
      </c>
      <c r="E1684" s="403" t="s">
        <v>4708</v>
      </c>
      <c r="F1684" s="84"/>
      <c r="G1684" s="69"/>
      <c r="H1684" s="69"/>
      <c r="I1684" s="69"/>
      <c r="J1684" s="69"/>
      <c r="K1684" s="69"/>
    </row>
    <row r="1685" spans="2:11" s="134" customFormat="1" ht="15.75">
      <c r="B1685" s="219" t="s">
        <v>2582</v>
      </c>
      <c r="C1685" s="219" t="s">
        <v>2578</v>
      </c>
      <c r="D1685" s="629" t="s">
        <v>2583</v>
      </c>
      <c r="E1685" s="410">
        <v>42482</v>
      </c>
      <c r="F1685" s="84"/>
      <c r="G1685" s="69"/>
      <c r="H1685" s="69"/>
      <c r="I1685" s="69"/>
      <c r="J1685" s="69"/>
      <c r="K1685" s="69"/>
    </row>
    <row r="1686" spans="2:11" s="134" customFormat="1" ht="15.75">
      <c r="B1686" s="219" t="s">
        <v>2584</v>
      </c>
      <c r="C1686" s="219" t="s">
        <v>2579</v>
      </c>
      <c r="D1686" s="629" t="s">
        <v>2585</v>
      </c>
      <c r="E1686" s="410">
        <v>42482</v>
      </c>
      <c r="F1686" s="84"/>
      <c r="G1686" s="69"/>
      <c r="H1686" s="69"/>
      <c r="I1686" s="69"/>
      <c r="J1686" s="69"/>
      <c r="K1686" s="69"/>
    </row>
    <row r="1687" spans="2:11" s="134" customFormat="1" ht="15.75">
      <c r="B1687" s="219" t="s">
        <v>2586</v>
      </c>
      <c r="C1687" s="219" t="s">
        <v>2580</v>
      </c>
      <c r="D1687" s="629" t="s">
        <v>2587</v>
      </c>
      <c r="E1687" s="410">
        <v>42482</v>
      </c>
      <c r="F1687" s="84"/>
      <c r="G1687" s="69"/>
      <c r="H1687" s="69"/>
      <c r="I1687" s="69"/>
      <c r="J1687" s="69"/>
      <c r="K1687" s="69"/>
    </row>
    <row r="1688" spans="2:11" s="134" customFormat="1" ht="15.75">
      <c r="B1688" s="219" t="s">
        <v>2588</v>
      </c>
      <c r="C1688" s="219" t="s">
        <v>2581</v>
      </c>
      <c r="D1688" s="629" t="s">
        <v>2589</v>
      </c>
      <c r="E1688" s="410">
        <v>42482</v>
      </c>
      <c r="F1688" s="84"/>
      <c r="G1688" s="69"/>
      <c r="H1688" s="69"/>
      <c r="I1688" s="69"/>
      <c r="J1688" s="69"/>
      <c r="K1688" s="69"/>
    </row>
    <row r="1689" spans="2:11" s="134" customFormat="1">
      <c r="B1689" s="369"/>
      <c r="C1689" s="369"/>
      <c r="D1689" s="649"/>
      <c r="E1689" s="369"/>
      <c r="F1689" s="411"/>
      <c r="G1689" s="369"/>
      <c r="H1689" s="369"/>
      <c r="I1689" s="369"/>
      <c r="J1689" s="369"/>
      <c r="K1689" s="369"/>
    </row>
    <row r="1690" spans="2:11" s="134" customFormat="1">
      <c r="B1690" s="1025" t="s">
        <v>921</v>
      </c>
      <c r="C1690" s="1026"/>
      <c r="D1690" s="1026"/>
      <c r="E1690" s="1027"/>
      <c r="F1690" s="412"/>
      <c r="G1690" s="80"/>
      <c r="H1690" s="80"/>
      <c r="I1690" s="80"/>
      <c r="J1690" s="80"/>
      <c r="K1690" s="80"/>
    </row>
    <row r="1691" spans="2:11" s="134" customFormat="1">
      <c r="B1691" s="282" t="s">
        <v>1934</v>
      </c>
      <c r="C1691" s="352" t="s">
        <v>1935</v>
      </c>
      <c r="D1691" s="654" t="s">
        <v>3684</v>
      </c>
      <c r="E1691" s="403" t="s">
        <v>4708</v>
      </c>
      <c r="F1691" s="413"/>
      <c r="G1691" s="16"/>
      <c r="H1691" s="15"/>
      <c r="I1691" s="252"/>
      <c r="J1691" s="414"/>
      <c r="K1691" s="16"/>
    </row>
    <row r="1692" spans="2:11" s="134" customFormat="1">
      <c r="B1692" s="219" t="s">
        <v>933</v>
      </c>
      <c r="C1692" s="219" t="s">
        <v>932</v>
      </c>
      <c r="D1692" s="629" t="s">
        <v>934</v>
      </c>
      <c r="E1692" s="410">
        <v>42430</v>
      </c>
      <c r="F1692" s="413"/>
      <c r="G1692" s="16"/>
      <c r="H1692" s="15"/>
      <c r="I1692" s="252"/>
      <c r="J1692" s="414"/>
      <c r="K1692" s="16"/>
    </row>
    <row r="1693" spans="2:11" s="134" customFormat="1">
      <c r="B1693" s="219" t="s">
        <v>938</v>
      </c>
      <c r="C1693" s="219" t="s">
        <v>937</v>
      </c>
      <c r="D1693" s="629" t="s">
        <v>939</v>
      </c>
      <c r="E1693" s="410">
        <v>42430</v>
      </c>
      <c r="F1693" s="413"/>
      <c r="G1693" s="16"/>
      <c r="H1693" s="15"/>
      <c r="I1693" s="253"/>
      <c r="J1693" s="415"/>
      <c r="K1693" s="16"/>
    </row>
    <row r="1694" spans="2:11" s="134" customFormat="1">
      <c r="B1694" s="219" t="s">
        <v>943</v>
      </c>
      <c r="C1694" s="219" t="s">
        <v>942</v>
      </c>
      <c r="D1694" s="629" t="s">
        <v>944</v>
      </c>
      <c r="E1694" s="410">
        <v>42430</v>
      </c>
      <c r="F1694" s="413"/>
      <c r="G1694" s="80"/>
      <c r="H1694" s="80"/>
      <c r="I1694" s="80"/>
      <c r="J1694" s="80"/>
      <c r="K1694" s="80"/>
    </row>
    <row r="1695" spans="2:11" s="134" customFormat="1">
      <c r="B1695" s="219" t="s">
        <v>946</v>
      </c>
      <c r="C1695" s="219" t="s">
        <v>945</v>
      </c>
      <c r="D1695" s="629" t="s">
        <v>947</v>
      </c>
      <c r="E1695" s="410">
        <v>42430</v>
      </c>
      <c r="F1695" s="413"/>
      <c r="G1695" s="16"/>
      <c r="H1695" s="15"/>
      <c r="I1695" s="253"/>
      <c r="J1695" s="415"/>
      <c r="K1695" s="16"/>
    </row>
    <row r="1696" spans="2:11" s="134" customFormat="1">
      <c r="B1696" s="416"/>
      <c r="C1696" s="416"/>
      <c r="D1696" s="655"/>
      <c r="E1696" s="417"/>
      <c r="F1696" s="413"/>
      <c r="G1696" s="16"/>
      <c r="H1696" s="15"/>
      <c r="I1696" s="253"/>
      <c r="J1696" s="415"/>
      <c r="K1696" s="16"/>
    </row>
    <row r="1697" spans="2:11" s="134" customFormat="1">
      <c r="B1697" s="1025" t="s">
        <v>635</v>
      </c>
      <c r="C1697" s="1026"/>
      <c r="D1697" s="1026"/>
      <c r="E1697" s="1027"/>
      <c r="F1697" s="413"/>
      <c r="G1697" s="1028"/>
      <c r="H1697" s="1028"/>
      <c r="I1697" s="1028"/>
      <c r="J1697" s="1028"/>
      <c r="K1697" s="1028"/>
    </row>
    <row r="1698" spans="2:11" s="134" customFormat="1">
      <c r="B1698" s="282" t="s">
        <v>1934</v>
      </c>
      <c r="C1698" s="352" t="s">
        <v>1935</v>
      </c>
      <c r="D1698" s="654" t="s">
        <v>3684</v>
      </c>
      <c r="E1698" s="403" t="s">
        <v>4708</v>
      </c>
      <c r="F1698" s="413"/>
      <c r="G1698" s="282" t="s">
        <v>1934</v>
      </c>
      <c r="H1698" s="282" t="s">
        <v>1935</v>
      </c>
      <c r="I1698" s="352" t="s">
        <v>3684</v>
      </c>
      <c r="J1698" s="289" t="s">
        <v>5493</v>
      </c>
      <c r="K1698" s="289" t="s">
        <v>3691</v>
      </c>
    </row>
    <row r="1699" spans="2:11" s="134" customFormat="1">
      <c r="B1699" s="219" t="s">
        <v>637</v>
      </c>
      <c r="C1699" s="219" t="s">
        <v>636</v>
      </c>
      <c r="D1699" s="629" t="s">
        <v>638</v>
      </c>
      <c r="E1699" s="408">
        <v>42400</v>
      </c>
      <c r="F1699" s="79" t="s">
        <v>1936</v>
      </c>
      <c r="G1699" s="407" t="s">
        <v>3063</v>
      </c>
      <c r="H1699" s="219" t="s">
        <v>3062</v>
      </c>
      <c r="I1699" s="219" t="s">
        <v>3064</v>
      </c>
      <c r="J1699" s="299" t="s">
        <v>3045</v>
      </c>
      <c r="K1699" s="71" t="s">
        <v>3110</v>
      </c>
    </row>
    <row r="1700" spans="2:11" s="134" customFormat="1">
      <c r="B1700" s="219" t="s">
        <v>640</v>
      </c>
      <c r="C1700" s="219" t="s">
        <v>639</v>
      </c>
      <c r="D1700" s="629" t="s">
        <v>641</v>
      </c>
      <c r="E1700" s="408">
        <v>42400</v>
      </c>
      <c r="F1700" s="79" t="s">
        <v>1936</v>
      </c>
      <c r="G1700" s="407" t="s">
        <v>3066</v>
      </c>
      <c r="H1700" s="219" t="s">
        <v>3065</v>
      </c>
      <c r="I1700" s="219" t="s">
        <v>2318</v>
      </c>
      <c r="J1700" s="299" t="s">
        <v>3045</v>
      </c>
      <c r="K1700" s="409"/>
    </row>
    <row r="1701" spans="2:11" s="134" customFormat="1">
      <c r="B1701" s="219" t="s">
        <v>2315</v>
      </c>
      <c r="C1701" s="219" t="s">
        <v>2313</v>
      </c>
      <c r="D1701" s="629" t="s">
        <v>2316</v>
      </c>
      <c r="E1701" s="408">
        <v>42400</v>
      </c>
      <c r="F1701" s="79" t="s">
        <v>1936</v>
      </c>
      <c r="G1701" s="407" t="s">
        <v>3068</v>
      </c>
      <c r="H1701" s="219" t="s">
        <v>3067</v>
      </c>
      <c r="I1701" s="219" t="s">
        <v>3069</v>
      </c>
      <c r="J1701" s="299" t="s">
        <v>3045</v>
      </c>
      <c r="K1701" s="71" t="s">
        <v>3110</v>
      </c>
    </row>
    <row r="1702" spans="2:11" s="134" customFormat="1" ht="15.75">
      <c r="B1702" s="219" t="s">
        <v>2317</v>
      </c>
      <c r="C1702" s="219" t="s">
        <v>2314</v>
      </c>
      <c r="D1702" s="629" t="s">
        <v>2318</v>
      </c>
      <c r="E1702" s="408">
        <v>42400</v>
      </c>
      <c r="F1702" s="79" t="s">
        <v>1936</v>
      </c>
      <c r="G1702" s="407" t="s">
        <v>3071</v>
      </c>
      <c r="H1702" s="219" t="s">
        <v>3070</v>
      </c>
      <c r="I1702" s="219" t="s">
        <v>3072</v>
      </c>
      <c r="J1702" s="299" t="s">
        <v>3045</v>
      </c>
      <c r="K1702" s="72"/>
    </row>
    <row r="1703" spans="2:11" s="134" customFormat="1">
      <c r="B1703" s="219" t="s">
        <v>643</v>
      </c>
      <c r="C1703" s="219" t="s">
        <v>642</v>
      </c>
      <c r="D1703" s="629" t="s">
        <v>644</v>
      </c>
      <c r="E1703" s="408">
        <v>42400</v>
      </c>
      <c r="F1703" s="79"/>
      <c r="G1703" s="407" t="s">
        <v>3089</v>
      </c>
      <c r="H1703" s="219" t="s">
        <v>3089</v>
      </c>
      <c r="I1703" s="219" t="s">
        <v>3089</v>
      </c>
      <c r="J1703" s="219" t="s">
        <v>3089</v>
      </c>
      <c r="K1703" s="71" t="s">
        <v>3110</v>
      </c>
    </row>
    <row r="1704" spans="2:11" s="134" customFormat="1" ht="15.75">
      <c r="B1704" s="219" t="s">
        <v>646</v>
      </c>
      <c r="C1704" s="219" t="s">
        <v>645</v>
      </c>
      <c r="D1704" s="629" t="s">
        <v>644</v>
      </c>
      <c r="E1704" s="410">
        <v>42400</v>
      </c>
      <c r="F1704" s="131"/>
      <c r="G1704" s="219" t="s">
        <v>3060</v>
      </c>
      <c r="H1704" s="219" t="s">
        <v>3059</v>
      </c>
      <c r="I1704" s="219" t="s">
        <v>3061</v>
      </c>
      <c r="J1704" s="299" t="s">
        <v>3045</v>
      </c>
      <c r="K1704" s="72"/>
    </row>
    <row r="1705" spans="2:11" s="134" customFormat="1">
      <c r="B1705" s="416"/>
      <c r="C1705" s="416"/>
      <c r="D1705" s="655"/>
      <c r="E1705" s="416"/>
      <c r="F1705" s="131"/>
      <c r="G1705" s="15"/>
      <c r="H1705" s="15"/>
      <c r="I1705" s="15"/>
      <c r="J1705" s="15"/>
      <c r="K1705" s="15"/>
    </row>
    <row r="1706" spans="2:11" s="134" customFormat="1">
      <c r="B1706" s="1025" t="s">
        <v>647</v>
      </c>
      <c r="C1706" s="1026"/>
      <c r="D1706" s="1026"/>
      <c r="E1706" s="1027"/>
      <c r="F1706" s="131"/>
      <c r="G1706" s="1028"/>
      <c r="H1706" s="1028"/>
      <c r="I1706" s="1028"/>
      <c r="J1706" s="1028"/>
      <c r="K1706" s="1028"/>
    </row>
    <row r="1707" spans="2:11" s="134" customFormat="1">
      <c r="B1707" s="282" t="s">
        <v>1934</v>
      </c>
      <c r="C1707" s="352" t="s">
        <v>1935</v>
      </c>
      <c r="D1707" s="654" t="s">
        <v>3684</v>
      </c>
      <c r="E1707" s="403" t="s">
        <v>4708</v>
      </c>
      <c r="F1707" s="131"/>
      <c r="G1707" s="282" t="s">
        <v>1934</v>
      </c>
      <c r="H1707" s="282" t="s">
        <v>1935</v>
      </c>
      <c r="I1707" s="352" t="s">
        <v>3684</v>
      </c>
      <c r="J1707" s="289" t="s">
        <v>5493</v>
      </c>
      <c r="K1707" s="289" t="s">
        <v>3691</v>
      </c>
    </row>
    <row r="1708" spans="2:11" s="134" customFormat="1">
      <c r="B1708" s="219" t="s">
        <v>2263</v>
      </c>
      <c r="C1708" s="219" t="s">
        <v>2260</v>
      </c>
      <c r="D1708" s="629" t="s">
        <v>2319</v>
      </c>
      <c r="E1708" s="408">
        <v>42460</v>
      </c>
      <c r="F1708" s="79" t="s">
        <v>1936</v>
      </c>
      <c r="G1708" s="407" t="s">
        <v>3087</v>
      </c>
      <c r="H1708" s="219" t="s">
        <v>3079</v>
      </c>
      <c r="I1708" s="219" t="s">
        <v>3088</v>
      </c>
      <c r="J1708" s="60">
        <v>42460</v>
      </c>
      <c r="K1708" s="81"/>
    </row>
    <row r="1709" spans="2:11" s="134" customFormat="1">
      <c r="B1709" s="219" t="s">
        <v>2264</v>
      </c>
      <c r="C1709" s="219" t="s">
        <v>2261</v>
      </c>
      <c r="D1709" s="629" t="s">
        <v>2320</v>
      </c>
      <c r="E1709" s="408">
        <v>42460</v>
      </c>
      <c r="F1709" s="79" t="s">
        <v>1936</v>
      </c>
      <c r="G1709" s="407" t="s">
        <v>3090</v>
      </c>
      <c r="H1709" s="219" t="s">
        <v>3080</v>
      </c>
      <c r="I1709" s="219" t="s">
        <v>3091</v>
      </c>
      <c r="J1709" s="60">
        <v>42460</v>
      </c>
      <c r="K1709" s="81"/>
    </row>
    <row r="1710" spans="2:11" s="134" customFormat="1">
      <c r="B1710" s="219" t="s">
        <v>649</v>
      </c>
      <c r="C1710" s="219" t="s">
        <v>648</v>
      </c>
      <c r="D1710" s="629" t="s">
        <v>650</v>
      </c>
      <c r="E1710" s="408">
        <v>42460</v>
      </c>
      <c r="F1710" s="79" t="s">
        <v>1936</v>
      </c>
      <c r="G1710" s="407" t="s">
        <v>3092</v>
      </c>
      <c r="H1710" s="219" t="s">
        <v>3081</v>
      </c>
      <c r="I1710" s="219" t="s">
        <v>3093</v>
      </c>
      <c r="J1710" s="60">
        <v>42460</v>
      </c>
      <c r="K1710" s="409"/>
    </row>
    <row r="1711" spans="2:11" s="134" customFormat="1" ht="15.75">
      <c r="B1711" s="219" t="s">
        <v>2322</v>
      </c>
      <c r="C1711" s="219" t="s">
        <v>2321</v>
      </c>
      <c r="D1711" s="629" t="s">
        <v>2323</v>
      </c>
      <c r="E1711" s="408">
        <v>42460</v>
      </c>
      <c r="F1711" s="79" t="s">
        <v>1936</v>
      </c>
      <c r="G1711" s="407" t="s">
        <v>3094</v>
      </c>
      <c r="H1711" s="219" t="s">
        <v>3082</v>
      </c>
      <c r="I1711" s="219" t="s">
        <v>3095</v>
      </c>
      <c r="J1711" s="60">
        <v>42460</v>
      </c>
      <c r="K1711" s="72"/>
    </row>
    <row r="1712" spans="2:11" s="134" customFormat="1" ht="15.75">
      <c r="B1712" s="219" t="s">
        <v>2265</v>
      </c>
      <c r="C1712" s="219" t="s">
        <v>2262</v>
      </c>
      <c r="D1712" s="629" t="s">
        <v>2266</v>
      </c>
      <c r="E1712" s="408">
        <v>42460</v>
      </c>
      <c r="F1712" s="79" t="s">
        <v>1936</v>
      </c>
      <c r="G1712" s="407" t="s">
        <v>3096</v>
      </c>
      <c r="H1712" s="219" t="s">
        <v>3083</v>
      </c>
      <c r="I1712" s="219" t="s">
        <v>3097</v>
      </c>
      <c r="J1712" s="60">
        <v>42460</v>
      </c>
      <c r="K1712" s="72"/>
    </row>
    <row r="1713" spans="2:11" s="134" customFormat="1" ht="15.75">
      <c r="B1713" s="219" t="s">
        <v>652</v>
      </c>
      <c r="C1713" s="219" t="s">
        <v>651</v>
      </c>
      <c r="D1713" s="629" t="s">
        <v>653</v>
      </c>
      <c r="E1713" s="410">
        <v>42460</v>
      </c>
      <c r="F1713" s="84"/>
      <c r="G1713" s="69"/>
      <c r="H1713" s="69"/>
      <c r="I1713" s="69"/>
      <c r="J1713" s="69"/>
      <c r="K1713" s="69"/>
    </row>
    <row r="1714" spans="2:11" s="134" customFormat="1" ht="15.75">
      <c r="B1714" s="80"/>
      <c r="C1714" s="16"/>
      <c r="D1714" s="656"/>
      <c r="E1714" s="16"/>
      <c r="F1714" s="84"/>
      <c r="G1714" s="69"/>
      <c r="H1714" s="69"/>
      <c r="I1714" s="69"/>
      <c r="J1714" s="69"/>
      <c r="K1714" s="69"/>
    </row>
    <row r="1715" spans="2:11" s="134" customFormat="1">
      <c r="B1715" s="1025" t="s">
        <v>2951</v>
      </c>
      <c r="C1715" s="1026"/>
      <c r="D1715" s="1026"/>
      <c r="E1715" s="1027"/>
      <c r="G1715" s="1028"/>
      <c r="H1715" s="1028"/>
      <c r="I1715" s="1028"/>
      <c r="J1715" s="1028"/>
      <c r="K1715" s="1028"/>
    </row>
    <row r="1716" spans="2:11" s="134" customFormat="1">
      <c r="B1716" s="282" t="s">
        <v>1934</v>
      </c>
      <c r="C1716" s="352" t="s">
        <v>1935</v>
      </c>
      <c r="D1716" s="654" t="s">
        <v>3684</v>
      </c>
      <c r="E1716" s="403" t="s">
        <v>4708</v>
      </c>
      <c r="G1716" s="282" t="s">
        <v>1934</v>
      </c>
      <c r="H1716" s="282" t="s">
        <v>1935</v>
      </c>
      <c r="I1716" s="352" t="s">
        <v>3684</v>
      </c>
      <c r="J1716" s="289" t="s">
        <v>5493</v>
      </c>
      <c r="K1716" s="289" t="s">
        <v>3691</v>
      </c>
    </row>
    <row r="1717" spans="2:11" s="134" customFormat="1">
      <c r="B1717" s="219" t="s">
        <v>1232</v>
      </c>
      <c r="C1717" s="219" t="s">
        <v>1231</v>
      </c>
      <c r="D1717" s="629" t="s">
        <v>1233</v>
      </c>
      <c r="E1717" s="418">
        <v>42368</v>
      </c>
      <c r="F1717" s="79" t="s">
        <v>1936</v>
      </c>
      <c r="G1717" s="90" t="s">
        <v>1217</v>
      </c>
      <c r="H1717" s="299" t="s">
        <v>1216</v>
      </c>
      <c r="I1717" s="299" t="s">
        <v>1218</v>
      </c>
      <c r="J1717" s="299" t="s">
        <v>3045</v>
      </c>
      <c r="K1717" s="81"/>
    </row>
    <row r="1718" spans="2:11" s="134" customFormat="1">
      <c r="B1718" s="219" t="s">
        <v>1235</v>
      </c>
      <c r="C1718" s="219" t="s">
        <v>1234</v>
      </c>
      <c r="D1718" s="629" t="s">
        <v>1236</v>
      </c>
      <c r="E1718" s="418">
        <v>42368</v>
      </c>
      <c r="F1718" s="79"/>
      <c r="G1718" s="90" t="s">
        <v>1220</v>
      </c>
      <c r="H1718" s="299" t="s">
        <v>1219</v>
      </c>
      <c r="I1718" s="299" t="s">
        <v>1221</v>
      </c>
      <c r="J1718" s="299" t="s">
        <v>3045</v>
      </c>
      <c r="K1718" s="81"/>
    </row>
    <row r="1719" spans="2:11" s="134" customFormat="1">
      <c r="B1719" s="219" t="s">
        <v>1238</v>
      </c>
      <c r="C1719" s="219" t="s">
        <v>1237</v>
      </c>
      <c r="D1719" s="629" t="s">
        <v>1239</v>
      </c>
      <c r="E1719" s="418">
        <v>42368</v>
      </c>
      <c r="F1719" s="79" t="s">
        <v>1936</v>
      </c>
      <c r="G1719" s="90" t="s">
        <v>1223</v>
      </c>
      <c r="H1719" s="299" t="s">
        <v>1222</v>
      </c>
      <c r="I1719" s="299" t="s">
        <v>1224</v>
      </c>
      <c r="J1719" s="299" t="s">
        <v>3045</v>
      </c>
      <c r="K1719" s="81"/>
    </row>
    <row r="1720" spans="2:11" s="134" customFormat="1">
      <c r="B1720" s="219" t="s">
        <v>1241</v>
      </c>
      <c r="C1720" s="219" t="s">
        <v>1240</v>
      </c>
      <c r="D1720" s="629" t="s">
        <v>1242</v>
      </c>
      <c r="E1720" s="418">
        <v>42368</v>
      </c>
      <c r="F1720" s="79" t="s">
        <v>1936</v>
      </c>
      <c r="G1720" s="90" t="s">
        <v>1226</v>
      </c>
      <c r="H1720" s="299" t="s">
        <v>1225</v>
      </c>
      <c r="I1720" s="299" t="s">
        <v>1227</v>
      </c>
      <c r="J1720" s="299" t="s">
        <v>3045</v>
      </c>
      <c r="K1720" s="81"/>
    </row>
    <row r="1721" spans="2:11" s="134" customFormat="1">
      <c r="B1721" s="219" t="s">
        <v>1244</v>
      </c>
      <c r="C1721" s="219" t="s">
        <v>1243</v>
      </c>
      <c r="D1721" s="629" t="s">
        <v>1245</v>
      </c>
      <c r="E1721" s="418">
        <v>42368</v>
      </c>
      <c r="F1721" s="79" t="s">
        <v>1936</v>
      </c>
      <c r="G1721" s="90" t="s">
        <v>1229</v>
      </c>
      <c r="H1721" s="299" t="s">
        <v>1228</v>
      </c>
      <c r="I1721" s="299" t="s">
        <v>1230</v>
      </c>
      <c r="J1721" s="299" t="s">
        <v>3045</v>
      </c>
      <c r="K1721" s="81"/>
    </row>
    <row r="1722" spans="2:11" s="134" customFormat="1" ht="15.75">
      <c r="B1722" s="69"/>
      <c r="C1722" s="69"/>
      <c r="D1722" s="652"/>
      <c r="E1722" s="69"/>
      <c r="F1722" s="84"/>
      <c r="G1722" s="69"/>
      <c r="H1722" s="69"/>
      <c r="I1722" s="69"/>
      <c r="J1722" s="69"/>
      <c r="K1722" s="69"/>
    </row>
    <row r="1723" spans="2:11" s="134" customFormat="1">
      <c r="B1723" s="1025" t="s">
        <v>3058</v>
      </c>
      <c r="C1723" s="1026"/>
      <c r="D1723" s="1026"/>
      <c r="E1723" s="1027"/>
      <c r="G1723" s="1028"/>
      <c r="H1723" s="1028"/>
      <c r="I1723" s="1028"/>
      <c r="J1723" s="1028"/>
      <c r="K1723" s="1028"/>
    </row>
    <row r="1724" spans="2:11" s="134" customFormat="1">
      <c r="B1724" s="282" t="s">
        <v>1934</v>
      </c>
      <c r="C1724" s="352" t="s">
        <v>1935</v>
      </c>
      <c r="D1724" s="654" t="s">
        <v>3684</v>
      </c>
      <c r="E1724" s="403" t="s">
        <v>4708</v>
      </c>
      <c r="G1724" s="282" t="s">
        <v>1934</v>
      </c>
      <c r="H1724" s="282" t="s">
        <v>1935</v>
      </c>
      <c r="I1724" s="352" t="s">
        <v>3684</v>
      </c>
      <c r="J1724" s="289" t="s">
        <v>5493</v>
      </c>
      <c r="K1724" s="289" t="s">
        <v>3691</v>
      </c>
    </row>
    <row r="1725" spans="2:11" s="134" customFormat="1">
      <c r="B1725" s="419" t="s">
        <v>1055</v>
      </c>
      <c r="C1725" s="420" t="s">
        <v>1054</v>
      </c>
      <c r="D1725" s="657" t="s">
        <v>1056</v>
      </c>
      <c r="E1725" s="421">
        <v>42428</v>
      </c>
      <c r="F1725" s="79" t="s">
        <v>1936</v>
      </c>
      <c r="G1725" s="90" t="s">
        <v>3054</v>
      </c>
      <c r="H1725" s="299" t="s">
        <v>3052</v>
      </c>
      <c r="I1725" s="420" t="s">
        <v>3056</v>
      </c>
      <c r="J1725" s="299" t="s">
        <v>3045</v>
      </c>
      <c r="K1725" s="299"/>
    </row>
    <row r="1726" spans="2:11" s="134" customFormat="1">
      <c r="B1726" s="419" t="s">
        <v>1058</v>
      </c>
      <c r="C1726" s="420" t="s">
        <v>1057</v>
      </c>
      <c r="D1726" s="657" t="s">
        <v>1059</v>
      </c>
      <c r="E1726" s="421">
        <v>42428</v>
      </c>
      <c r="F1726" s="79" t="s">
        <v>1936</v>
      </c>
      <c r="G1726" s="90" t="s">
        <v>3055</v>
      </c>
      <c r="H1726" s="299" t="s">
        <v>3053</v>
      </c>
      <c r="I1726" s="420" t="s">
        <v>3057</v>
      </c>
      <c r="J1726" s="299" t="s">
        <v>3045</v>
      </c>
      <c r="K1726" s="299"/>
    </row>
    <row r="1727" spans="2:11" s="134" customFormat="1">
      <c r="B1727" s="419" t="s">
        <v>1073</v>
      </c>
      <c r="C1727" s="420" t="s">
        <v>1072</v>
      </c>
      <c r="D1727" s="657" t="s">
        <v>1074</v>
      </c>
      <c r="E1727" s="421">
        <v>42428</v>
      </c>
      <c r="F1727" s="79" t="s">
        <v>1936</v>
      </c>
      <c r="G1727" s="90" t="s">
        <v>3050</v>
      </c>
      <c r="H1727" s="299" t="s">
        <v>3049</v>
      </c>
      <c r="I1727" s="420" t="s">
        <v>3051</v>
      </c>
      <c r="J1727" s="299" t="s">
        <v>3045</v>
      </c>
      <c r="K1727" s="299"/>
    </row>
    <row r="1728" spans="2:11" s="134" customFormat="1">
      <c r="B1728" s="419" t="s">
        <v>1067</v>
      </c>
      <c r="C1728" s="420" t="s">
        <v>1066</v>
      </c>
      <c r="D1728" s="657" t="s">
        <v>1068</v>
      </c>
      <c r="E1728" s="421">
        <v>42428</v>
      </c>
      <c r="F1728" s="79" t="s">
        <v>1936</v>
      </c>
      <c r="G1728" s="90" t="s">
        <v>3050</v>
      </c>
      <c r="H1728" s="299" t="s">
        <v>3049</v>
      </c>
      <c r="I1728" s="420" t="s">
        <v>3051</v>
      </c>
      <c r="J1728" s="299" t="s">
        <v>3045</v>
      </c>
      <c r="K1728" s="299"/>
    </row>
    <row r="1729" spans="2:11" s="134" customFormat="1">
      <c r="B1729" s="419" t="s">
        <v>1070</v>
      </c>
      <c r="C1729" s="420" t="s">
        <v>1069</v>
      </c>
      <c r="D1729" s="657" t="s">
        <v>1071</v>
      </c>
      <c r="E1729" s="421">
        <v>42428</v>
      </c>
      <c r="F1729" s="79" t="s">
        <v>1936</v>
      </c>
      <c r="G1729" s="90" t="s">
        <v>3050</v>
      </c>
      <c r="H1729" s="299" t="s">
        <v>3049</v>
      </c>
      <c r="I1729" s="420" t="s">
        <v>3051</v>
      </c>
      <c r="J1729" s="299" t="s">
        <v>3045</v>
      </c>
      <c r="K1729" s="299"/>
    </row>
    <row r="1730" spans="2:11" s="134" customFormat="1">
      <c r="B1730" s="419" t="s">
        <v>1905</v>
      </c>
      <c r="C1730" s="420" t="s">
        <v>1904</v>
      </c>
      <c r="D1730" s="657" t="s">
        <v>1906</v>
      </c>
      <c r="E1730" s="421">
        <v>42428</v>
      </c>
      <c r="F1730" s="79" t="s">
        <v>1936</v>
      </c>
      <c r="G1730" s="90" t="s">
        <v>3050</v>
      </c>
      <c r="H1730" s="299" t="s">
        <v>3049</v>
      </c>
      <c r="I1730" s="420" t="s">
        <v>3051</v>
      </c>
      <c r="J1730" s="299" t="s">
        <v>3045</v>
      </c>
      <c r="K1730" s="299"/>
    </row>
    <row r="1731" spans="2:11" s="134" customFormat="1">
      <c r="B1731" s="419" t="s">
        <v>1076</v>
      </c>
      <c r="C1731" s="420" t="s">
        <v>1075</v>
      </c>
      <c r="D1731" s="657" t="s">
        <v>1077</v>
      </c>
      <c r="E1731" s="421">
        <v>42428</v>
      </c>
      <c r="F1731" s="79" t="s">
        <v>1936</v>
      </c>
      <c r="G1731" s="90" t="s">
        <v>1082</v>
      </c>
      <c r="H1731" s="299" t="s">
        <v>1081</v>
      </c>
      <c r="I1731" s="299" t="s">
        <v>1083</v>
      </c>
      <c r="J1731" s="299" t="s">
        <v>3045</v>
      </c>
      <c r="K1731" s="299"/>
    </row>
    <row r="1732" spans="2:11" s="134" customFormat="1">
      <c r="B1732" s="422" t="s">
        <v>1079</v>
      </c>
      <c r="C1732" s="422" t="s">
        <v>1078</v>
      </c>
      <c r="D1732" s="657" t="s">
        <v>1080</v>
      </c>
      <c r="E1732" s="421">
        <v>42428</v>
      </c>
      <c r="F1732" s="79" t="s">
        <v>1936</v>
      </c>
      <c r="G1732" s="90" t="s">
        <v>1082</v>
      </c>
      <c r="H1732" s="299" t="s">
        <v>1081</v>
      </c>
      <c r="I1732" s="299" t="s">
        <v>1083</v>
      </c>
      <c r="J1732" s="299" t="s">
        <v>3045</v>
      </c>
      <c r="K1732" s="299"/>
    </row>
    <row r="1733" spans="2:11" s="134" customFormat="1">
      <c r="B1733" s="422" t="s">
        <v>1085</v>
      </c>
      <c r="C1733" s="422" t="s">
        <v>1084</v>
      </c>
      <c r="D1733" s="657" t="s">
        <v>1086</v>
      </c>
      <c r="E1733" s="421">
        <v>42428</v>
      </c>
      <c r="F1733" s="79" t="s">
        <v>1936</v>
      </c>
      <c r="G1733" s="90" t="s">
        <v>1082</v>
      </c>
      <c r="H1733" s="299" t="s">
        <v>1081</v>
      </c>
      <c r="I1733" s="299" t="s">
        <v>1083</v>
      </c>
      <c r="J1733" s="299" t="s">
        <v>3045</v>
      </c>
      <c r="K1733" s="299"/>
    </row>
    <row r="1734" spans="2:11" s="134" customFormat="1">
      <c r="B1734" s="419" t="s">
        <v>1091</v>
      </c>
      <c r="C1734" s="420" t="s">
        <v>1090</v>
      </c>
      <c r="D1734" s="657" t="s">
        <v>1092</v>
      </c>
      <c r="E1734" s="421">
        <v>42428</v>
      </c>
      <c r="F1734" s="79" t="s">
        <v>1936</v>
      </c>
      <c r="G1734" s="90" t="s">
        <v>1088</v>
      </c>
      <c r="H1734" s="299" t="s">
        <v>1087</v>
      </c>
      <c r="I1734" s="299" t="s">
        <v>1089</v>
      </c>
      <c r="J1734" s="299" t="s">
        <v>3045</v>
      </c>
      <c r="K1734" s="299"/>
    </row>
    <row r="1735" spans="2:11" s="134" customFormat="1" ht="15.75">
      <c r="B1735" s="69"/>
      <c r="C1735" s="69"/>
      <c r="D1735" s="652"/>
      <c r="E1735" s="69"/>
      <c r="F1735" s="84"/>
      <c r="G1735" s="69"/>
      <c r="H1735" s="69"/>
      <c r="I1735" s="69"/>
      <c r="J1735" s="69"/>
      <c r="K1735" s="69"/>
    </row>
    <row r="1736" spans="2:11" s="134" customFormat="1">
      <c r="B1736" s="1025" t="s">
        <v>3047</v>
      </c>
      <c r="C1736" s="1026"/>
      <c r="D1736" s="1026"/>
      <c r="E1736" s="1027"/>
      <c r="G1736" s="1028"/>
      <c r="H1736" s="1028"/>
      <c r="I1736" s="1028"/>
      <c r="J1736" s="1028"/>
      <c r="K1736" s="1028"/>
    </row>
    <row r="1737" spans="2:11" s="134" customFormat="1">
      <c r="B1737" s="282" t="s">
        <v>1934</v>
      </c>
      <c r="C1737" s="352" t="s">
        <v>1935</v>
      </c>
      <c r="D1737" s="654" t="s">
        <v>3684</v>
      </c>
      <c r="E1737" s="403" t="s">
        <v>4708</v>
      </c>
      <c r="G1737" s="282" t="s">
        <v>1934</v>
      </c>
      <c r="H1737" s="282" t="s">
        <v>1935</v>
      </c>
      <c r="I1737" s="352" t="s">
        <v>3684</v>
      </c>
      <c r="J1737" s="289" t="s">
        <v>5493</v>
      </c>
      <c r="K1737" s="289" t="s">
        <v>3691</v>
      </c>
    </row>
    <row r="1738" spans="2:11" s="134" customFormat="1">
      <c r="B1738" s="419" t="s">
        <v>1395</v>
      </c>
      <c r="C1738" s="420" t="s">
        <v>1394</v>
      </c>
      <c r="D1738" s="657" t="s">
        <v>1396</v>
      </c>
      <c r="E1738" s="421">
        <v>42369</v>
      </c>
      <c r="F1738" s="79" t="s">
        <v>1936</v>
      </c>
      <c r="G1738" s="90" t="s">
        <v>1404</v>
      </c>
      <c r="H1738" s="299" t="s">
        <v>1403</v>
      </c>
      <c r="I1738" s="420" t="s">
        <v>1396</v>
      </c>
      <c r="J1738" s="299" t="s">
        <v>3045</v>
      </c>
      <c r="K1738" s="299"/>
    </row>
    <row r="1739" spans="2:11" s="134" customFormat="1">
      <c r="B1739" s="419" t="s">
        <v>1398</v>
      </c>
      <c r="C1739" s="420" t="s">
        <v>1397</v>
      </c>
      <c r="D1739" s="657" t="s">
        <v>1399</v>
      </c>
      <c r="E1739" s="421">
        <v>42369</v>
      </c>
      <c r="F1739" s="79" t="s">
        <v>1936</v>
      </c>
      <c r="G1739" s="90" t="s">
        <v>1406</v>
      </c>
      <c r="H1739" s="299" t="s">
        <v>1405</v>
      </c>
      <c r="I1739" s="420" t="s">
        <v>1407</v>
      </c>
      <c r="J1739" s="299" t="s">
        <v>3045</v>
      </c>
      <c r="K1739" s="299"/>
    </row>
    <row r="1740" spans="2:11" s="134" customFormat="1">
      <c r="B1740" s="419" t="s">
        <v>1401</v>
      </c>
      <c r="C1740" s="420" t="s">
        <v>1400</v>
      </c>
      <c r="D1740" s="657" t="s">
        <v>1402</v>
      </c>
      <c r="E1740" s="421">
        <v>42369</v>
      </c>
      <c r="F1740" s="79" t="s">
        <v>1936</v>
      </c>
      <c r="G1740" s="90" t="s">
        <v>1406</v>
      </c>
      <c r="H1740" s="299" t="s">
        <v>1405</v>
      </c>
      <c r="I1740" s="420" t="s">
        <v>1407</v>
      </c>
      <c r="J1740" s="299" t="s">
        <v>3045</v>
      </c>
      <c r="K1740" s="299"/>
    </row>
    <row r="1741" spans="2:11" s="134" customFormat="1">
      <c r="B1741" s="419" t="s">
        <v>743</v>
      </c>
      <c r="C1741" s="420" t="s">
        <v>742</v>
      </c>
      <c r="D1741" s="657" t="s">
        <v>744</v>
      </c>
      <c r="E1741" s="421">
        <v>42369</v>
      </c>
      <c r="F1741" s="79" t="s">
        <v>1936</v>
      </c>
      <c r="G1741" s="90" t="s">
        <v>746</v>
      </c>
      <c r="H1741" s="299" t="s">
        <v>745</v>
      </c>
      <c r="I1741" s="420" t="s">
        <v>744</v>
      </c>
      <c r="J1741" s="299" t="s">
        <v>3045</v>
      </c>
      <c r="K1741" s="299"/>
    </row>
    <row r="1742" spans="2:11" s="134" customFormat="1">
      <c r="B1742" s="419" t="s">
        <v>1420</v>
      </c>
      <c r="C1742" s="420" t="s">
        <v>1419</v>
      </c>
      <c r="D1742" s="657" t="s">
        <v>1421</v>
      </c>
      <c r="E1742" s="421">
        <v>42369</v>
      </c>
      <c r="F1742" s="79" t="s">
        <v>1936</v>
      </c>
      <c r="G1742" s="90" t="s">
        <v>2254</v>
      </c>
      <c r="H1742" s="299" t="s">
        <v>2254</v>
      </c>
      <c r="I1742" s="299" t="s">
        <v>2254</v>
      </c>
      <c r="J1742" s="299" t="s">
        <v>2254</v>
      </c>
      <c r="K1742" s="299"/>
    </row>
    <row r="1743" spans="2:11" s="134" customFormat="1">
      <c r="B1743" s="419" t="s">
        <v>1423</v>
      </c>
      <c r="C1743" s="420" t="s">
        <v>1422</v>
      </c>
      <c r="D1743" s="657" t="s">
        <v>1424</v>
      </c>
      <c r="E1743" s="421">
        <v>42369</v>
      </c>
      <c r="F1743" s="79" t="s">
        <v>1936</v>
      </c>
      <c r="G1743" s="90" t="s">
        <v>2254</v>
      </c>
      <c r="H1743" s="299" t="s">
        <v>2254</v>
      </c>
      <c r="I1743" s="299" t="s">
        <v>2254</v>
      </c>
      <c r="J1743" s="299" t="s">
        <v>2254</v>
      </c>
      <c r="K1743" s="422" t="s">
        <v>3048</v>
      </c>
    </row>
    <row r="1744" spans="2:11" s="134" customFormat="1">
      <c r="B1744" s="419" t="s">
        <v>1426</v>
      </c>
      <c r="C1744" s="420" t="s">
        <v>1425</v>
      </c>
      <c r="D1744" s="657" t="s">
        <v>1427</v>
      </c>
      <c r="E1744" s="421">
        <v>42369</v>
      </c>
      <c r="F1744" s="79" t="s">
        <v>1936</v>
      </c>
      <c r="G1744" s="90" t="s">
        <v>2254</v>
      </c>
      <c r="H1744" s="299" t="s">
        <v>2254</v>
      </c>
      <c r="I1744" s="299" t="s">
        <v>2254</v>
      </c>
      <c r="J1744" s="299" t="s">
        <v>2254</v>
      </c>
      <c r="K1744" s="68"/>
    </row>
    <row r="1745" spans="2:11" s="134" customFormat="1">
      <c r="B1745" s="422" t="s">
        <v>754</v>
      </c>
      <c r="C1745" s="422" t="s">
        <v>753</v>
      </c>
      <c r="D1745" s="657" t="s">
        <v>755</v>
      </c>
      <c r="E1745" s="421">
        <v>42369</v>
      </c>
      <c r="F1745" s="79" t="s">
        <v>1936</v>
      </c>
      <c r="G1745" s="90" t="s">
        <v>2254</v>
      </c>
      <c r="H1745" s="299" t="s">
        <v>2254</v>
      </c>
      <c r="I1745" s="299" t="s">
        <v>2254</v>
      </c>
      <c r="J1745" s="299" t="s">
        <v>2254</v>
      </c>
      <c r="K1745" s="68"/>
    </row>
    <row r="1746" spans="2:11" s="134" customFormat="1">
      <c r="B1746" s="419" t="s">
        <v>757</v>
      </c>
      <c r="C1746" s="420" t="s">
        <v>756</v>
      </c>
      <c r="D1746" s="657" t="s">
        <v>758</v>
      </c>
      <c r="E1746" s="421">
        <v>42369</v>
      </c>
      <c r="F1746" s="79" t="s">
        <v>1936</v>
      </c>
      <c r="G1746" s="90" t="s">
        <v>2254</v>
      </c>
      <c r="H1746" s="299" t="s">
        <v>2254</v>
      </c>
      <c r="I1746" s="299" t="s">
        <v>2254</v>
      </c>
      <c r="J1746" s="299" t="s">
        <v>2254</v>
      </c>
      <c r="K1746" s="68"/>
    </row>
    <row r="1747" spans="2:11" s="134" customFormat="1" ht="15.75">
      <c r="B1747" s="69"/>
      <c r="C1747" s="69"/>
      <c r="D1747" s="652"/>
      <c r="E1747" s="69"/>
      <c r="F1747" s="84"/>
      <c r="G1747" s="69"/>
      <c r="H1747" s="69"/>
      <c r="I1747" s="69"/>
      <c r="J1747" s="69"/>
      <c r="K1747" s="69"/>
    </row>
    <row r="1748" spans="2:11" s="134" customFormat="1">
      <c r="B1748" s="1025" t="s">
        <v>3046</v>
      </c>
      <c r="C1748" s="1026"/>
      <c r="D1748" s="1026"/>
      <c r="E1748" s="1027"/>
      <c r="G1748" s="1028"/>
      <c r="H1748" s="1028"/>
      <c r="I1748" s="1028"/>
      <c r="J1748" s="1028"/>
      <c r="K1748" s="1028"/>
    </row>
    <row r="1749" spans="2:11" s="134" customFormat="1">
      <c r="B1749" s="282" t="s">
        <v>1934</v>
      </c>
      <c r="C1749" s="352" t="s">
        <v>1935</v>
      </c>
      <c r="D1749" s="654" t="s">
        <v>3684</v>
      </c>
      <c r="E1749" s="403" t="s">
        <v>4708</v>
      </c>
      <c r="G1749" s="282" t="s">
        <v>1934</v>
      </c>
      <c r="H1749" s="282" t="s">
        <v>1935</v>
      </c>
      <c r="I1749" s="352" t="s">
        <v>3684</v>
      </c>
      <c r="J1749" s="289" t="s">
        <v>5493</v>
      </c>
      <c r="K1749" s="289" t="s">
        <v>3691</v>
      </c>
    </row>
    <row r="1750" spans="2:11" s="134" customFormat="1">
      <c r="B1750" s="423" t="s">
        <v>1365</v>
      </c>
      <c r="C1750" s="423" t="s">
        <v>1364</v>
      </c>
      <c r="D1750" s="658" t="s">
        <v>1366</v>
      </c>
      <c r="E1750" s="382">
        <v>42369</v>
      </c>
      <c r="F1750" s="79" t="s">
        <v>1936</v>
      </c>
      <c r="G1750" s="90" t="s">
        <v>1368</v>
      </c>
      <c r="H1750" s="299" t="s">
        <v>1367</v>
      </c>
      <c r="I1750" s="299" t="s">
        <v>1369</v>
      </c>
      <c r="J1750" s="299" t="s">
        <v>3045</v>
      </c>
      <c r="K1750" s="424"/>
    </row>
    <row r="1751" spans="2:11" s="134" customFormat="1">
      <c r="B1751" s="423" t="s">
        <v>1371</v>
      </c>
      <c r="C1751" s="423" t="s">
        <v>1370</v>
      </c>
      <c r="D1751" s="658" t="s">
        <v>1372</v>
      </c>
      <c r="E1751" s="382">
        <v>42369</v>
      </c>
      <c r="F1751" s="79" t="s">
        <v>1936</v>
      </c>
      <c r="G1751" s="90" t="s">
        <v>1374</v>
      </c>
      <c r="H1751" s="299" t="s">
        <v>1373</v>
      </c>
      <c r="I1751" s="299" t="s">
        <v>1375</v>
      </c>
      <c r="J1751" s="299" t="s">
        <v>3045</v>
      </c>
      <c r="K1751" s="422"/>
    </row>
    <row r="1752" spans="2:11" s="134" customFormat="1" ht="15.75">
      <c r="B1752" s="69"/>
      <c r="C1752" s="69"/>
      <c r="D1752" s="652"/>
      <c r="E1752" s="69"/>
      <c r="F1752" s="84"/>
      <c r="G1752" s="69"/>
      <c r="H1752" s="69"/>
      <c r="I1752" s="69"/>
      <c r="J1752" s="69"/>
      <c r="K1752" s="69"/>
    </row>
    <row r="1753" spans="2:11" s="134" customFormat="1">
      <c r="B1753" s="1025" t="s">
        <v>3044</v>
      </c>
      <c r="C1753" s="1026"/>
      <c r="D1753" s="1026"/>
      <c r="E1753" s="1027"/>
      <c r="G1753" s="1028"/>
      <c r="H1753" s="1028"/>
      <c r="I1753" s="1028"/>
      <c r="J1753" s="1028"/>
      <c r="K1753" s="1028"/>
    </row>
    <row r="1754" spans="2:11" s="134" customFormat="1">
      <c r="B1754" s="282" t="s">
        <v>1934</v>
      </c>
      <c r="C1754" s="352" t="s">
        <v>1935</v>
      </c>
      <c r="D1754" s="654" t="s">
        <v>3684</v>
      </c>
      <c r="E1754" s="403" t="s">
        <v>4708</v>
      </c>
      <c r="G1754" s="282" t="s">
        <v>1934</v>
      </c>
      <c r="H1754" s="282" t="s">
        <v>1935</v>
      </c>
      <c r="I1754" s="352" t="s">
        <v>3684</v>
      </c>
      <c r="J1754" s="289" t="s">
        <v>5493</v>
      </c>
      <c r="K1754" s="289" t="s">
        <v>3691</v>
      </c>
    </row>
    <row r="1755" spans="2:11" s="134" customFormat="1">
      <c r="B1755" s="425" t="s">
        <v>2273</v>
      </c>
      <c r="C1755" s="425" t="s">
        <v>1954</v>
      </c>
      <c r="D1755" s="659" t="s">
        <v>2274</v>
      </c>
      <c r="E1755" s="418">
        <v>42369</v>
      </c>
      <c r="F1755" s="79" t="s">
        <v>1936</v>
      </c>
      <c r="G1755" s="90" t="s">
        <v>3035</v>
      </c>
      <c r="H1755" s="299" t="s">
        <v>3034</v>
      </c>
      <c r="I1755" s="299" t="s">
        <v>3036</v>
      </c>
      <c r="J1755" s="299" t="s">
        <v>3045</v>
      </c>
      <c r="K1755" s="424"/>
    </row>
    <row r="1756" spans="2:11" s="134" customFormat="1">
      <c r="B1756" s="425" t="s">
        <v>579</v>
      </c>
      <c r="C1756" s="425" t="s">
        <v>578</v>
      </c>
      <c r="D1756" s="659" t="s">
        <v>580</v>
      </c>
      <c r="E1756" s="418">
        <v>42369</v>
      </c>
      <c r="F1756" s="79" t="s">
        <v>1936</v>
      </c>
      <c r="G1756" s="90" t="s">
        <v>3038</v>
      </c>
      <c r="H1756" s="299" t="s">
        <v>3037</v>
      </c>
      <c r="I1756" s="299" t="s">
        <v>3039</v>
      </c>
      <c r="J1756" s="299" t="s">
        <v>3045</v>
      </c>
      <c r="K1756" s="422"/>
    </row>
    <row r="1757" spans="2:11" s="134" customFormat="1" ht="15.75">
      <c r="B1757" s="69"/>
      <c r="C1757" s="69"/>
      <c r="D1757" s="652"/>
      <c r="E1757" s="69"/>
      <c r="F1757" s="84"/>
      <c r="G1757" s="69"/>
      <c r="H1757" s="69"/>
      <c r="I1757" s="69"/>
      <c r="J1757" s="69"/>
      <c r="K1757" s="69"/>
    </row>
    <row r="1758" spans="2:11" s="134" customFormat="1">
      <c r="B1758" s="1025" t="s">
        <v>3000</v>
      </c>
      <c r="C1758" s="1026"/>
      <c r="D1758" s="1026"/>
      <c r="E1758" s="1027"/>
      <c r="G1758" s="1028"/>
      <c r="H1758" s="1028"/>
      <c r="I1758" s="1028"/>
      <c r="J1758" s="1028"/>
      <c r="K1758" s="1028"/>
    </row>
    <row r="1759" spans="2:11" s="134" customFormat="1">
      <c r="B1759" s="282" t="s">
        <v>1934</v>
      </c>
      <c r="C1759" s="352" t="s">
        <v>1935</v>
      </c>
      <c r="D1759" s="654" t="s">
        <v>3684</v>
      </c>
      <c r="E1759" s="403" t="s">
        <v>4708</v>
      </c>
      <c r="G1759" s="282" t="s">
        <v>1934</v>
      </c>
      <c r="H1759" s="282" t="s">
        <v>1935</v>
      </c>
      <c r="I1759" s="352" t="s">
        <v>3684</v>
      </c>
      <c r="J1759" s="289" t="s">
        <v>5493</v>
      </c>
      <c r="K1759" s="289" t="s">
        <v>3691</v>
      </c>
    </row>
    <row r="1760" spans="2:11" s="134" customFormat="1">
      <c r="B1760" s="425" t="s">
        <v>1547</v>
      </c>
      <c r="C1760" s="425" t="s">
        <v>1546</v>
      </c>
      <c r="D1760" s="659" t="s">
        <v>3001</v>
      </c>
      <c r="E1760" s="418">
        <v>42490</v>
      </c>
      <c r="F1760" s="79" t="s">
        <v>1936</v>
      </c>
      <c r="G1760" s="90" t="s">
        <v>2254</v>
      </c>
      <c r="H1760" s="299" t="s">
        <v>2254</v>
      </c>
      <c r="I1760" s="299" t="s">
        <v>2254</v>
      </c>
      <c r="J1760" s="299" t="s">
        <v>2254</v>
      </c>
      <c r="K1760" s="424" t="s">
        <v>3003</v>
      </c>
    </row>
    <row r="1761" spans="2:11" s="134" customFormat="1">
      <c r="B1761" s="425" t="s">
        <v>1549</v>
      </c>
      <c r="C1761" s="425" t="s">
        <v>1548</v>
      </c>
      <c r="D1761" s="659" t="s">
        <v>3002</v>
      </c>
      <c r="E1761" s="418">
        <v>42490</v>
      </c>
      <c r="F1761" s="79" t="s">
        <v>1936</v>
      </c>
      <c r="G1761" s="90" t="s">
        <v>2254</v>
      </c>
      <c r="H1761" s="299" t="s">
        <v>2254</v>
      </c>
      <c r="I1761" s="299" t="s">
        <v>2254</v>
      </c>
      <c r="J1761" s="299" t="s">
        <v>2254</v>
      </c>
      <c r="K1761" s="422"/>
    </row>
    <row r="1762" spans="2:11" s="134" customFormat="1" ht="15.75">
      <c r="B1762" s="69"/>
      <c r="C1762" s="69"/>
      <c r="D1762" s="652"/>
      <c r="E1762" s="69"/>
      <c r="F1762" s="84"/>
      <c r="G1762" s="69"/>
      <c r="H1762" s="69"/>
      <c r="I1762" s="69"/>
      <c r="J1762" s="69"/>
      <c r="K1762" s="69"/>
    </row>
    <row r="1763" spans="2:11" s="134" customFormat="1">
      <c r="B1763" s="1025" t="s">
        <v>2997</v>
      </c>
      <c r="C1763" s="1026"/>
      <c r="D1763" s="1026"/>
      <c r="E1763" s="1027"/>
      <c r="G1763" s="1028"/>
      <c r="H1763" s="1028"/>
      <c r="I1763" s="1028"/>
      <c r="J1763" s="1028"/>
      <c r="K1763" s="1028"/>
    </row>
    <row r="1764" spans="2:11" s="134" customFormat="1">
      <c r="B1764" s="282" t="s">
        <v>1934</v>
      </c>
      <c r="C1764" s="352" t="s">
        <v>1935</v>
      </c>
      <c r="D1764" s="654" t="s">
        <v>3684</v>
      </c>
      <c r="E1764" s="403" t="s">
        <v>4708</v>
      </c>
      <c r="G1764" s="282" t="s">
        <v>1934</v>
      </c>
      <c r="H1764" s="282" t="s">
        <v>1935</v>
      </c>
      <c r="I1764" s="352" t="s">
        <v>3684</v>
      </c>
      <c r="J1764" s="289" t="s">
        <v>5493</v>
      </c>
      <c r="K1764" s="289" t="s">
        <v>3691</v>
      </c>
    </row>
    <row r="1765" spans="2:11" s="134" customFormat="1">
      <c r="B1765" s="219" t="s">
        <v>1691</v>
      </c>
      <c r="C1765" s="219" t="s">
        <v>1690</v>
      </c>
      <c r="D1765" s="629" t="s">
        <v>1692</v>
      </c>
      <c r="E1765" s="418">
        <v>42369</v>
      </c>
      <c r="F1765" s="79" t="s">
        <v>1936</v>
      </c>
      <c r="G1765" s="90" t="s">
        <v>2254</v>
      </c>
      <c r="H1765" s="299" t="s">
        <v>2254</v>
      </c>
      <c r="I1765" s="299" t="s">
        <v>2254</v>
      </c>
      <c r="J1765" s="299" t="s">
        <v>2254</v>
      </c>
      <c r="K1765" s="81"/>
    </row>
    <row r="1766" spans="2:11" s="134" customFormat="1">
      <c r="B1766" s="219" t="s">
        <v>1688</v>
      </c>
      <c r="C1766" s="219" t="s">
        <v>1687</v>
      </c>
      <c r="D1766" s="629" t="s">
        <v>1689</v>
      </c>
      <c r="E1766" s="418">
        <v>42369</v>
      </c>
      <c r="F1766" s="79" t="s">
        <v>1936</v>
      </c>
      <c r="G1766" s="90" t="s">
        <v>2254</v>
      </c>
      <c r="H1766" s="299" t="s">
        <v>2254</v>
      </c>
      <c r="I1766" s="299" t="s">
        <v>2254</v>
      </c>
      <c r="J1766" s="299" t="s">
        <v>2254</v>
      </c>
      <c r="K1766" s="422" t="s">
        <v>2966</v>
      </c>
    </row>
    <row r="1767" spans="2:11" s="134" customFormat="1" ht="15.75">
      <c r="B1767" s="219" t="s">
        <v>1694</v>
      </c>
      <c r="C1767" s="219" t="s">
        <v>1693</v>
      </c>
      <c r="D1767" s="629" t="s">
        <v>1695</v>
      </c>
      <c r="E1767" s="418">
        <v>42369</v>
      </c>
      <c r="F1767" s="79" t="s">
        <v>1936</v>
      </c>
      <c r="G1767" s="90" t="s">
        <v>2254</v>
      </c>
      <c r="H1767" s="299" t="s">
        <v>2254</v>
      </c>
      <c r="I1767" s="299" t="s">
        <v>2254</v>
      </c>
      <c r="J1767" s="299" t="s">
        <v>2254</v>
      </c>
      <c r="K1767" s="72"/>
    </row>
    <row r="1768" spans="2:11" s="134" customFormat="1" ht="15.75">
      <c r="B1768" s="69"/>
      <c r="C1768" s="69"/>
      <c r="D1768" s="652"/>
      <c r="E1768" s="69"/>
      <c r="F1768" s="84"/>
      <c r="G1768" s="69"/>
      <c r="H1768" s="69"/>
      <c r="I1768" s="69"/>
      <c r="J1768" s="69"/>
      <c r="K1768" s="69"/>
    </row>
    <row r="1769" spans="2:11" s="134" customFormat="1">
      <c r="B1769" s="1025" t="s">
        <v>2967</v>
      </c>
      <c r="C1769" s="1026"/>
      <c r="D1769" s="1026"/>
      <c r="E1769" s="1027"/>
      <c r="G1769" s="1029"/>
      <c r="H1769" s="1030"/>
      <c r="I1769" s="1030"/>
      <c r="J1769" s="1030"/>
      <c r="K1769" s="1031"/>
    </row>
    <row r="1770" spans="2:11" s="134" customFormat="1">
      <c r="B1770" s="282" t="s">
        <v>1934</v>
      </c>
      <c r="C1770" s="352" t="s">
        <v>1935</v>
      </c>
      <c r="D1770" s="654" t="s">
        <v>3684</v>
      </c>
      <c r="E1770" s="403" t="s">
        <v>4708</v>
      </c>
      <c r="G1770" s="282" t="s">
        <v>1934</v>
      </c>
      <c r="H1770" s="282" t="s">
        <v>1935</v>
      </c>
      <c r="I1770" s="352" t="s">
        <v>3684</v>
      </c>
      <c r="J1770" s="289" t="s">
        <v>5493</v>
      </c>
      <c r="K1770" s="289" t="s">
        <v>3691</v>
      </c>
    </row>
    <row r="1771" spans="2:11" s="134" customFormat="1">
      <c r="B1771" s="53" t="s">
        <v>266</v>
      </c>
      <c r="C1771" s="53" t="s">
        <v>265</v>
      </c>
      <c r="D1771" s="628" t="s">
        <v>2968</v>
      </c>
      <c r="E1771" s="418">
        <v>42490</v>
      </c>
      <c r="F1771" s="79" t="s">
        <v>1936</v>
      </c>
      <c r="G1771" s="90"/>
      <c r="H1771" s="299"/>
      <c r="I1771" s="299"/>
      <c r="J1771" s="299"/>
      <c r="K1771" s="81"/>
    </row>
    <row r="1772" spans="2:11" s="134" customFormat="1">
      <c r="B1772" s="53" t="s">
        <v>234</v>
      </c>
      <c r="C1772" s="53" t="s">
        <v>233</v>
      </c>
      <c r="D1772" s="628" t="s">
        <v>2969</v>
      </c>
      <c r="E1772" s="418">
        <v>42490</v>
      </c>
      <c r="F1772" s="79" t="s">
        <v>1936</v>
      </c>
      <c r="G1772" s="90"/>
      <c r="H1772" s="299"/>
      <c r="I1772" s="299"/>
      <c r="J1772" s="299"/>
      <c r="K1772" s="409"/>
    </row>
    <row r="1773" spans="2:11" s="134" customFormat="1" ht="15.75">
      <c r="B1773" s="53" t="s">
        <v>237</v>
      </c>
      <c r="C1773" s="53" t="s">
        <v>236</v>
      </c>
      <c r="D1773" s="628" t="s">
        <v>2970</v>
      </c>
      <c r="E1773" s="418">
        <v>42490</v>
      </c>
      <c r="F1773" s="79" t="s">
        <v>1936</v>
      </c>
      <c r="G1773" s="73"/>
      <c r="H1773" s="72"/>
      <c r="I1773" s="72"/>
      <c r="J1773" s="72"/>
      <c r="K1773" s="72"/>
    </row>
    <row r="1774" spans="2:11" s="134" customFormat="1" ht="15.75">
      <c r="B1774" s="53" t="s">
        <v>279</v>
      </c>
      <c r="C1774" s="53" t="s">
        <v>278</v>
      </c>
      <c r="D1774" s="628" t="s">
        <v>2971</v>
      </c>
      <c r="E1774" s="418">
        <v>42490</v>
      </c>
      <c r="F1774" s="79" t="s">
        <v>1936</v>
      </c>
      <c r="G1774" s="73"/>
      <c r="H1774" s="72"/>
      <c r="I1774" s="72"/>
      <c r="J1774" s="72"/>
      <c r="K1774" s="72"/>
    </row>
    <row r="1775" spans="2:11" s="134" customFormat="1" ht="15.75">
      <c r="B1775" s="53" t="s">
        <v>113</v>
      </c>
      <c r="C1775" s="53" t="s">
        <v>112</v>
      </c>
      <c r="D1775" s="628" t="s">
        <v>2972</v>
      </c>
      <c r="E1775" s="418">
        <v>42490</v>
      </c>
      <c r="F1775" s="79" t="s">
        <v>1936</v>
      </c>
      <c r="G1775" s="73"/>
      <c r="H1775" s="72"/>
      <c r="I1775" s="72"/>
      <c r="J1775" s="72"/>
      <c r="K1775" s="72"/>
    </row>
    <row r="1776" spans="2:11" s="134" customFormat="1" ht="15.75">
      <c r="B1776" s="53" t="s">
        <v>116</v>
      </c>
      <c r="C1776" s="53" t="s">
        <v>115</v>
      </c>
      <c r="D1776" s="628" t="s">
        <v>2973</v>
      </c>
      <c r="E1776" s="418">
        <v>42490</v>
      </c>
      <c r="F1776" s="79" t="s">
        <v>1936</v>
      </c>
      <c r="G1776" s="73"/>
      <c r="H1776" s="72"/>
      <c r="I1776" s="72"/>
      <c r="J1776" s="72"/>
      <c r="K1776" s="72"/>
    </row>
    <row r="1777" spans="2:11" s="134" customFormat="1" ht="15.75">
      <c r="B1777" s="53" t="s">
        <v>119</v>
      </c>
      <c r="C1777" s="53" t="s">
        <v>118</v>
      </c>
      <c r="D1777" s="628" t="s">
        <v>2974</v>
      </c>
      <c r="E1777" s="418">
        <v>42490</v>
      </c>
      <c r="F1777" s="79" t="s">
        <v>1936</v>
      </c>
      <c r="G1777" s="73"/>
      <c r="H1777" s="72"/>
      <c r="I1777" s="72"/>
      <c r="J1777" s="72"/>
      <c r="K1777" s="72"/>
    </row>
    <row r="1778" spans="2:11" s="134" customFormat="1" ht="15.75">
      <c r="B1778" s="53" t="s">
        <v>122</v>
      </c>
      <c r="C1778" s="53" t="s">
        <v>121</v>
      </c>
      <c r="D1778" s="628" t="s">
        <v>2975</v>
      </c>
      <c r="E1778" s="418">
        <v>42490</v>
      </c>
      <c r="F1778" s="79" t="s">
        <v>1936</v>
      </c>
      <c r="G1778" s="73"/>
      <c r="H1778" s="72"/>
      <c r="I1778" s="72"/>
      <c r="J1778" s="72"/>
      <c r="K1778" s="72"/>
    </row>
    <row r="1779" spans="2:11" s="134" customFormat="1" ht="15.75">
      <c r="B1779" s="53" t="s">
        <v>128</v>
      </c>
      <c r="C1779" s="53" t="s">
        <v>127</v>
      </c>
      <c r="D1779" s="628" t="s">
        <v>2976</v>
      </c>
      <c r="E1779" s="418">
        <v>42490</v>
      </c>
      <c r="F1779" s="79" t="s">
        <v>1936</v>
      </c>
      <c r="G1779" s="73"/>
      <c r="H1779" s="72"/>
      <c r="I1779" s="72"/>
      <c r="J1779" s="72"/>
      <c r="K1779" s="72"/>
    </row>
    <row r="1780" spans="2:11" s="134" customFormat="1" ht="15.75">
      <c r="B1780" s="53" t="s">
        <v>131</v>
      </c>
      <c r="C1780" s="53" t="s">
        <v>130</v>
      </c>
      <c r="D1780" s="628" t="s">
        <v>2977</v>
      </c>
      <c r="E1780" s="418">
        <v>42490</v>
      </c>
      <c r="F1780" s="79" t="s">
        <v>1936</v>
      </c>
      <c r="G1780" s="73"/>
      <c r="H1780" s="72"/>
      <c r="I1780" s="72"/>
      <c r="J1780" s="72"/>
      <c r="K1780" s="72"/>
    </row>
    <row r="1781" spans="2:11" s="134" customFormat="1" ht="15.75">
      <c r="B1781" s="53" t="s">
        <v>134</v>
      </c>
      <c r="C1781" s="53" t="s">
        <v>133</v>
      </c>
      <c r="D1781" s="628" t="s">
        <v>2978</v>
      </c>
      <c r="E1781" s="418">
        <v>42490</v>
      </c>
      <c r="F1781" s="79" t="s">
        <v>1936</v>
      </c>
      <c r="G1781" s="73"/>
      <c r="H1781" s="72"/>
      <c r="I1781" s="72"/>
      <c r="J1781" s="72"/>
      <c r="K1781" s="72"/>
    </row>
    <row r="1782" spans="2:11" s="134" customFormat="1">
      <c r="B1782" s="53" t="s">
        <v>137</v>
      </c>
      <c r="C1782" s="53" t="s">
        <v>136</v>
      </c>
      <c r="D1782" s="628" t="s">
        <v>2979</v>
      </c>
      <c r="E1782" s="418">
        <v>42490</v>
      </c>
      <c r="F1782" s="79" t="s">
        <v>1936</v>
      </c>
      <c r="G1782" s="74"/>
      <c r="H1782" s="68"/>
      <c r="I1782" s="68"/>
      <c r="J1782" s="68"/>
      <c r="K1782" s="68"/>
    </row>
    <row r="1783" spans="2:11" s="134" customFormat="1">
      <c r="B1783" s="53" t="s">
        <v>262</v>
      </c>
      <c r="C1783" s="53" t="s">
        <v>261</v>
      </c>
      <c r="D1783" s="628" t="s">
        <v>2980</v>
      </c>
      <c r="E1783" s="418">
        <v>42490</v>
      </c>
      <c r="F1783" s="79" t="s">
        <v>1936</v>
      </c>
      <c r="G1783" s="74"/>
      <c r="H1783" s="68"/>
      <c r="I1783" s="68"/>
      <c r="J1783" s="68"/>
      <c r="K1783" s="68"/>
    </row>
    <row r="1784" spans="2:11" s="134" customFormat="1">
      <c r="B1784" s="53" t="s">
        <v>8</v>
      </c>
      <c r="C1784" s="53" t="s">
        <v>44</v>
      </c>
      <c r="D1784" s="628" t="s">
        <v>2981</v>
      </c>
      <c r="E1784" s="418">
        <v>42490</v>
      </c>
      <c r="F1784" s="79" t="s">
        <v>1936</v>
      </c>
      <c r="G1784" s="74"/>
      <c r="H1784" s="68"/>
      <c r="I1784" s="68"/>
      <c r="J1784" s="68"/>
      <c r="K1784" s="68"/>
    </row>
    <row r="1785" spans="2:11" s="134" customFormat="1">
      <c r="B1785" s="53" t="s">
        <v>305</v>
      </c>
      <c r="C1785" s="53" t="s">
        <v>304</v>
      </c>
      <c r="D1785" s="628" t="s">
        <v>2982</v>
      </c>
      <c r="E1785" s="418">
        <v>42490</v>
      </c>
      <c r="F1785" s="79" t="s">
        <v>1936</v>
      </c>
      <c r="G1785" s="74"/>
      <c r="H1785" s="68"/>
      <c r="I1785" s="68"/>
      <c r="J1785" s="68"/>
      <c r="K1785" s="68"/>
    </row>
    <row r="1786" spans="2:11" s="134" customFormat="1">
      <c r="B1786" s="53" t="s">
        <v>53</v>
      </c>
      <c r="C1786" s="53" t="s">
        <v>52</v>
      </c>
      <c r="D1786" s="628" t="s">
        <v>2983</v>
      </c>
      <c r="E1786" s="418">
        <v>42490</v>
      </c>
      <c r="F1786" s="79" t="s">
        <v>1936</v>
      </c>
      <c r="G1786" s="74"/>
      <c r="H1786" s="68"/>
      <c r="I1786" s="68" t="s">
        <v>2939</v>
      </c>
      <c r="J1786" s="68"/>
      <c r="K1786" s="68"/>
    </row>
    <row r="1787" spans="2:11" s="134" customFormat="1">
      <c r="B1787" s="53" t="s">
        <v>2933</v>
      </c>
      <c r="C1787" s="53" t="s">
        <v>2934</v>
      </c>
      <c r="D1787" s="628" t="s">
        <v>135</v>
      </c>
      <c r="E1787" s="418">
        <v>42490</v>
      </c>
      <c r="F1787" s="79" t="s">
        <v>1936</v>
      </c>
      <c r="G1787" s="75"/>
      <c r="H1787" s="71"/>
      <c r="I1787" s="71"/>
      <c r="J1787" s="71"/>
      <c r="K1787" s="71"/>
    </row>
    <row r="1788" spans="2:11" s="134" customFormat="1">
      <c r="B1788" s="53" t="s">
        <v>317</v>
      </c>
      <c r="C1788" s="53" t="s">
        <v>316</v>
      </c>
      <c r="D1788" s="628" t="s">
        <v>2984</v>
      </c>
      <c r="E1788" s="418">
        <v>42490</v>
      </c>
      <c r="F1788" s="79" t="s">
        <v>1936</v>
      </c>
      <c r="G1788" s="74"/>
      <c r="H1788" s="68"/>
      <c r="I1788" s="68"/>
      <c r="J1788" s="68"/>
      <c r="K1788" s="68"/>
    </row>
    <row r="1789" spans="2:11" s="134" customFormat="1">
      <c r="B1789" s="53" t="s">
        <v>319</v>
      </c>
      <c r="C1789" s="53" t="s">
        <v>155</v>
      </c>
      <c r="D1789" s="628" t="s">
        <v>2985</v>
      </c>
      <c r="E1789" s="418">
        <v>42490</v>
      </c>
      <c r="F1789" s="79" t="s">
        <v>1936</v>
      </c>
      <c r="G1789" s="74"/>
      <c r="H1789" s="68"/>
      <c r="I1789" s="68"/>
      <c r="J1789" s="68"/>
      <c r="K1789" s="68"/>
    </row>
    <row r="1790" spans="2:11" s="134" customFormat="1">
      <c r="B1790" s="53" t="s">
        <v>315</v>
      </c>
      <c r="C1790" s="53" t="s">
        <v>314</v>
      </c>
      <c r="D1790" s="628" t="s">
        <v>2986</v>
      </c>
      <c r="E1790" s="418">
        <v>42490</v>
      </c>
      <c r="F1790" s="79" t="s">
        <v>1936</v>
      </c>
      <c r="G1790" s="74"/>
      <c r="H1790" s="68"/>
      <c r="I1790" s="68"/>
      <c r="J1790" s="68"/>
      <c r="K1790" s="68"/>
    </row>
    <row r="1791" spans="2:11" s="134" customFormat="1">
      <c r="B1791" s="53" t="s">
        <v>225</v>
      </c>
      <c r="C1791" s="53" t="s">
        <v>224</v>
      </c>
      <c r="D1791" s="628" t="s">
        <v>2987</v>
      </c>
      <c r="E1791" s="418">
        <v>42490</v>
      </c>
      <c r="F1791" s="79" t="s">
        <v>1936</v>
      </c>
      <c r="G1791" s="74"/>
      <c r="H1791" s="68"/>
      <c r="I1791" s="68"/>
      <c r="J1791" s="68"/>
      <c r="K1791" s="68"/>
    </row>
    <row r="1792" spans="2:11" s="134" customFormat="1">
      <c r="B1792" s="53" t="s">
        <v>228</v>
      </c>
      <c r="C1792" s="53" t="s">
        <v>227</v>
      </c>
      <c r="D1792" s="628" t="s">
        <v>2988</v>
      </c>
      <c r="E1792" s="418">
        <v>42490</v>
      </c>
      <c r="F1792" s="79" t="s">
        <v>1936</v>
      </c>
      <c r="G1792" s="74"/>
      <c r="H1792" s="68"/>
      <c r="I1792" s="68"/>
      <c r="J1792" s="68"/>
      <c r="K1792" s="68"/>
    </row>
    <row r="1793" spans="2:11" s="134" customFormat="1">
      <c r="B1793" s="53" t="s">
        <v>246</v>
      </c>
      <c r="C1793" s="53" t="s">
        <v>245</v>
      </c>
      <c r="D1793" s="628" t="s">
        <v>2989</v>
      </c>
      <c r="E1793" s="418">
        <v>42490</v>
      </c>
      <c r="F1793" s="79" t="s">
        <v>1936</v>
      </c>
      <c r="G1793" s="74"/>
      <c r="H1793" s="68"/>
      <c r="I1793" s="68"/>
      <c r="J1793" s="68"/>
      <c r="K1793" s="68"/>
    </row>
    <row r="1794" spans="2:11" s="134" customFormat="1">
      <c r="B1794" s="53" t="s">
        <v>249</v>
      </c>
      <c r="C1794" s="53" t="s">
        <v>248</v>
      </c>
      <c r="D1794" s="628" t="s">
        <v>2990</v>
      </c>
      <c r="E1794" s="418">
        <v>42490</v>
      </c>
      <c r="F1794" s="79" t="s">
        <v>1936</v>
      </c>
      <c r="G1794" s="74"/>
      <c r="H1794" s="68"/>
      <c r="I1794" s="68"/>
      <c r="J1794" s="68"/>
      <c r="K1794" s="68"/>
    </row>
    <row r="1795" spans="2:11" s="134" customFormat="1">
      <c r="B1795" s="53" t="s">
        <v>179</v>
      </c>
      <c r="C1795" s="53" t="s">
        <v>171</v>
      </c>
      <c r="D1795" s="628" t="s">
        <v>2991</v>
      </c>
      <c r="E1795" s="418">
        <v>42490</v>
      </c>
      <c r="F1795" s="79" t="s">
        <v>1936</v>
      </c>
      <c r="G1795" s="74"/>
      <c r="H1795" s="68"/>
      <c r="I1795" s="68"/>
      <c r="J1795" s="68"/>
      <c r="K1795" s="68"/>
    </row>
    <row r="1796" spans="2:11" s="134" customFormat="1">
      <c r="B1796" s="53" t="s">
        <v>182</v>
      </c>
      <c r="C1796" s="53" t="s">
        <v>181</v>
      </c>
      <c r="D1796" s="628" t="s">
        <v>2992</v>
      </c>
      <c r="E1796" s="418">
        <v>42490</v>
      </c>
      <c r="F1796" s="79" t="s">
        <v>1936</v>
      </c>
      <c r="G1796" s="74"/>
      <c r="H1796" s="68"/>
      <c r="I1796" s="68"/>
      <c r="J1796" s="68"/>
      <c r="K1796" s="68"/>
    </row>
    <row r="1797" spans="2:11" s="134" customFormat="1">
      <c r="B1797" s="53" t="s">
        <v>66</v>
      </c>
      <c r="C1797" s="53" t="s">
        <v>12</v>
      </c>
      <c r="D1797" s="628" t="s">
        <v>2993</v>
      </c>
      <c r="E1797" s="418">
        <v>42490</v>
      </c>
      <c r="F1797" s="79" t="s">
        <v>1936</v>
      </c>
      <c r="G1797" s="74"/>
      <c r="H1797" s="68"/>
      <c r="I1797" s="68"/>
      <c r="J1797" s="68"/>
      <c r="K1797" s="68"/>
    </row>
    <row r="1798" spans="2:11" s="134" customFormat="1">
      <c r="B1798" s="53" t="s">
        <v>67</v>
      </c>
      <c r="C1798" s="53" t="s">
        <v>40</v>
      </c>
      <c r="D1798" s="628" t="s">
        <v>2994</v>
      </c>
      <c r="E1798" s="418">
        <v>42490</v>
      </c>
      <c r="F1798" s="79" t="s">
        <v>1936</v>
      </c>
      <c r="G1798" s="74"/>
      <c r="H1798" s="68"/>
      <c r="I1798" s="68"/>
      <c r="J1798" s="68"/>
      <c r="K1798" s="68"/>
    </row>
    <row r="1799" spans="2:11" s="134" customFormat="1">
      <c r="B1799" s="53" t="s">
        <v>68</v>
      </c>
      <c r="C1799" s="53" t="s">
        <v>13</v>
      </c>
      <c r="D1799" s="628" t="s">
        <v>2995</v>
      </c>
      <c r="E1799" s="418">
        <v>42490</v>
      </c>
      <c r="F1799" s="79" t="s">
        <v>1936</v>
      </c>
      <c r="G1799" s="74"/>
      <c r="H1799" s="68"/>
      <c r="I1799" s="68"/>
      <c r="J1799" s="68"/>
      <c r="K1799" s="68"/>
    </row>
    <row r="1800" spans="2:11" s="134" customFormat="1">
      <c r="B1800" s="53" t="s">
        <v>69</v>
      </c>
      <c r="C1800" s="53" t="s">
        <v>294</v>
      </c>
      <c r="D1800" s="628" t="s">
        <v>2996</v>
      </c>
      <c r="E1800" s="418">
        <v>42490</v>
      </c>
      <c r="F1800" s="79" t="s">
        <v>1936</v>
      </c>
      <c r="G1800" s="74"/>
      <c r="H1800" s="68"/>
      <c r="I1800" s="68"/>
      <c r="J1800" s="68"/>
      <c r="K1800" s="68"/>
    </row>
    <row r="1801" spans="2:11" s="134" customFormat="1">
      <c r="B1801" s="53" t="s">
        <v>1735</v>
      </c>
      <c r="C1801" s="53" t="s">
        <v>1734</v>
      </c>
      <c r="D1801" s="628" t="s">
        <v>2935</v>
      </c>
      <c r="E1801" s="418">
        <v>42490</v>
      </c>
      <c r="F1801" s="79" t="s">
        <v>1936</v>
      </c>
      <c r="G1801" s="426"/>
      <c r="H1801" s="366"/>
      <c r="I1801" s="366"/>
      <c r="J1801" s="366"/>
      <c r="K1801" s="366"/>
    </row>
    <row r="1802" spans="2:11" s="134" customFormat="1" ht="15.75">
      <c r="B1802" s="53" t="s">
        <v>1738</v>
      </c>
      <c r="C1802" s="53" t="s">
        <v>1737</v>
      </c>
      <c r="D1802" s="628" t="s">
        <v>2937</v>
      </c>
      <c r="E1802" s="418">
        <v>42490</v>
      </c>
      <c r="F1802" s="79" t="s">
        <v>1936</v>
      </c>
      <c r="G1802" s="73"/>
      <c r="H1802" s="72"/>
      <c r="I1802" s="72"/>
      <c r="J1802" s="72"/>
      <c r="K1802" s="72"/>
    </row>
    <row r="1803" spans="2:11" s="134" customFormat="1">
      <c r="B1803" s="53" t="s">
        <v>296</v>
      </c>
      <c r="C1803" s="53" t="s">
        <v>295</v>
      </c>
      <c r="D1803" s="628" t="s">
        <v>297</v>
      </c>
      <c r="E1803" s="418">
        <v>42490</v>
      </c>
      <c r="F1803" s="79" t="s">
        <v>1936</v>
      </c>
      <c r="G1803" s="74"/>
      <c r="H1803" s="68"/>
      <c r="I1803" s="68"/>
      <c r="J1803" s="68"/>
      <c r="K1803" s="68"/>
    </row>
    <row r="1804" spans="2:11" s="134" customFormat="1">
      <c r="B1804" s="53" t="s">
        <v>82</v>
      </c>
      <c r="C1804" s="53" t="s">
        <v>298</v>
      </c>
      <c r="D1804" s="628" t="s">
        <v>83</v>
      </c>
      <c r="E1804" s="418">
        <v>42490</v>
      </c>
      <c r="F1804" s="79" t="s">
        <v>1936</v>
      </c>
      <c r="G1804" s="74"/>
      <c r="H1804" s="68"/>
      <c r="I1804" s="68"/>
      <c r="J1804" s="68"/>
      <c r="K1804" s="68"/>
    </row>
    <row r="1805" spans="2:11" s="134" customFormat="1" ht="15.75">
      <c r="B1805" s="69"/>
      <c r="C1805" s="69"/>
      <c r="D1805" s="652"/>
      <c r="E1805" s="69"/>
      <c r="F1805" s="84"/>
      <c r="G1805" s="69"/>
      <c r="H1805" s="69"/>
      <c r="I1805" s="69"/>
      <c r="J1805" s="69"/>
      <c r="K1805" s="69"/>
    </row>
    <row r="1806" spans="2:11" s="134" customFormat="1">
      <c r="B1806" s="1025" t="s">
        <v>2951</v>
      </c>
      <c r="C1806" s="1026"/>
      <c r="D1806" s="1026"/>
      <c r="E1806" s="1027"/>
      <c r="G1806" s="1029"/>
      <c r="H1806" s="1030"/>
      <c r="I1806" s="1030"/>
      <c r="J1806" s="1030"/>
      <c r="K1806" s="1031"/>
    </row>
    <row r="1807" spans="2:11" s="134" customFormat="1">
      <c r="B1807" s="282" t="s">
        <v>1934</v>
      </c>
      <c r="C1807" s="352" t="s">
        <v>1935</v>
      </c>
      <c r="D1807" s="654" t="s">
        <v>3684</v>
      </c>
      <c r="E1807" s="403" t="s">
        <v>4708</v>
      </c>
      <c r="G1807" s="282" t="s">
        <v>1934</v>
      </c>
      <c r="H1807" s="282" t="s">
        <v>1935</v>
      </c>
      <c r="I1807" s="352" t="s">
        <v>3684</v>
      </c>
      <c r="J1807" s="289" t="s">
        <v>5493</v>
      </c>
      <c r="K1807" s="289" t="s">
        <v>3691</v>
      </c>
    </row>
    <row r="1808" spans="2:11" s="134" customFormat="1">
      <c r="B1808" s="219" t="s">
        <v>1679</v>
      </c>
      <c r="C1808" s="219" t="s">
        <v>1678</v>
      </c>
      <c r="D1808" s="629" t="s">
        <v>1680</v>
      </c>
      <c r="E1808" s="418">
        <v>42368</v>
      </c>
      <c r="F1808" s="79" t="s">
        <v>1936</v>
      </c>
      <c r="G1808" s="90" t="s">
        <v>2254</v>
      </c>
      <c r="H1808" s="299" t="s">
        <v>2254</v>
      </c>
      <c r="I1808" s="299" t="s">
        <v>2254</v>
      </c>
      <c r="J1808" s="299" t="s">
        <v>2254</v>
      </c>
      <c r="K1808" s="81"/>
    </row>
    <row r="1809" spans="2:11" s="134" customFormat="1">
      <c r="B1809" s="219" t="s">
        <v>1682</v>
      </c>
      <c r="C1809" s="219" t="s">
        <v>1681</v>
      </c>
      <c r="D1809" s="629" t="s">
        <v>1683</v>
      </c>
      <c r="E1809" s="418">
        <v>42368</v>
      </c>
      <c r="F1809" s="79" t="s">
        <v>1936</v>
      </c>
      <c r="G1809" s="90" t="s">
        <v>2254</v>
      </c>
      <c r="H1809" s="299" t="s">
        <v>2254</v>
      </c>
      <c r="I1809" s="299" t="s">
        <v>2254</v>
      </c>
      <c r="J1809" s="299" t="s">
        <v>2254</v>
      </c>
      <c r="K1809" s="409" t="s">
        <v>2966</v>
      </c>
    </row>
    <row r="1810" spans="2:11" s="134" customFormat="1" ht="15.75">
      <c r="B1810" s="219" t="s">
        <v>1685</v>
      </c>
      <c r="C1810" s="219" t="s">
        <v>1684</v>
      </c>
      <c r="D1810" s="629" t="s">
        <v>1686</v>
      </c>
      <c r="E1810" s="418">
        <v>42368</v>
      </c>
      <c r="F1810" s="79" t="s">
        <v>1936</v>
      </c>
      <c r="G1810" s="90" t="s">
        <v>2254</v>
      </c>
      <c r="H1810" s="299" t="s">
        <v>2254</v>
      </c>
      <c r="I1810" s="299" t="s">
        <v>2254</v>
      </c>
      <c r="J1810" s="299" t="s">
        <v>2254</v>
      </c>
      <c r="K1810" s="72"/>
    </row>
    <row r="1811" spans="2:11" s="134" customFormat="1" ht="15.75">
      <c r="B1811" s="219" t="s">
        <v>1676</v>
      </c>
      <c r="C1811" s="219" t="s">
        <v>1675</v>
      </c>
      <c r="D1811" s="629" t="s">
        <v>1677</v>
      </c>
      <c r="E1811" s="418">
        <v>42368</v>
      </c>
      <c r="F1811" s="79" t="s">
        <v>1936</v>
      </c>
      <c r="G1811" s="90" t="s">
        <v>2254</v>
      </c>
      <c r="H1811" s="299" t="s">
        <v>2254</v>
      </c>
      <c r="I1811" s="299" t="s">
        <v>2254</v>
      </c>
      <c r="J1811" s="299" t="s">
        <v>2254</v>
      </c>
      <c r="K1811" s="72"/>
    </row>
    <row r="1812" spans="2:11" s="134" customFormat="1" ht="15.75">
      <c r="B1812" s="69"/>
      <c r="C1812" s="69"/>
      <c r="D1812" s="652"/>
      <c r="E1812" s="69"/>
      <c r="F1812" s="84"/>
      <c r="G1812" s="69"/>
      <c r="H1812" s="69"/>
      <c r="I1812" s="69"/>
      <c r="J1812" s="69"/>
      <c r="K1812" s="69"/>
    </row>
    <row r="1813" spans="2:11" s="134" customFormat="1">
      <c r="B1813" s="1025"/>
      <c r="C1813" s="1026"/>
      <c r="D1813" s="1026"/>
      <c r="E1813" s="1027"/>
      <c r="G1813" s="1029"/>
      <c r="H1813" s="1030"/>
      <c r="I1813" s="1030"/>
      <c r="J1813" s="1030"/>
      <c r="K1813" s="1031"/>
    </row>
    <row r="1814" spans="2:11" s="134" customFormat="1">
      <c r="B1814" s="282" t="s">
        <v>1934</v>
      </c>
      <c r="C1814" s="352" t="s">
        <v>1935</v>
      </c>
      <c r="D1814" s="654" t="s">
        <v>3684</v>
      </c>
      <c r="E1814" s="403" t="s">
        <v>4708</v>
      </c>
      <c r="G1814" s="282" t="s">
        <v>1934</v>
      </c>
      <c r="H1814" s="282" t="s">
        <v>1935</v>
      </c>
      <c r="I1814" s="352" t="s">
        <v>3684</v>
      </c>
      <c r="J1814" s="289" t="s">
        <v>5493</v>
      </c>
      <c r="K1814" s="289" t="s">
        <v>3691</v>
      </c>
    </row>
    <row r="1815" spans="2:11" s="134" customFormat="1">
      <c r="B1815" s="419" t="s">
        <v>1127</v>
      </c>
      <c r="C1815" s="419" t="s">
        <v>1126</v>
      </c>
      <c r="D1815" s="648" t="s">
        <v>1128</v>
      </c>
      <c r="E1815" s="418">
        <v>42369</v>
      </c>
      <c r="F1815" s="79" t="s">
        <v>1936</v>
      </c>
      <c r="G1815" s="90" t="s">
        <v>2254</v>
      </c>
      <c r="H1815" s="299" t="s">
        <v>2254</v>
      </c>
      <c r="I1815" s="299" t="s">
        <v>2254</v>
      </c>
      <c r="J1815" s="299" t="s">
        <v>2254</v>
      </c>
      <c r="K1815" s="81"/>
    </row>
    <row r="1816" spans="2:11" s="134" customFormat="1">
      <c r="B1816" s="419" t="s">
        <v>1124</v>
      </c>
      <c r="C1816" s="420" t="s">
        <v>1123</v>
      </c>
      <c r="D1816" s="648" t="s">
        <v>1125</v>
      </c>
      <c r="E1816" s="418">
        <v>42369</v>
      </c>
      <c r="F1816" s="79" t="s">
        <v>1936</v>
      </c>
      <c r="G1816" s="90" t="s">
        <v>2254</v>
      </c>
      <c r="H1816" s="299" t="s">
        <v>2254</v>
      </c>
      <c r="I1816" s="299" t="s">
        <v>2254</v>
      </c>
      <c r="J1816" s="299" t="s">
        <v>2254</v>
      </c>
      <c r="K1816" s="409"/>
    </row>
    <row r="1817" spans="2:11" s="134" customFormat="1" ht="15.75">
      <c r="B1817" s="69"/>
      <c r="C1817" s="69"/>
      <c r="D1817" s="652"/>
      <c r="E1817" s="69"/>
      <c r="F1817" s="84"/>
      <c r="G1817" s="69"/>
      <c r="H1817" s="69"/>
      <c r="I1817" s="69"/>
      <c r="J1817" s="69"/>
      <c r="K1817" s="69"/>
    </row>
    <row r="1818" spans="2:11" s="134" customFormat="1">
      <c r="B1818" s="1025" t="s">
        <v>2947</v>
      </c>
      <c r="C1818" s="1026"/>
      <c r="D1818" s="1026"/>
      <c r="E1818" s="1027"/>
      <c r="G1818" s="1029"/>
      <c r="H1818" s="1030"/>
      <c r="I1818" s="1030"/>
      <c r="J1818" s="1030"/>
      <c r="K1818" s="1031"/>
    </row>
    <row r="1819" spans="2:11" s="134" customFormat="1">
      <c r="B1819" s="282" t="s">
        <v>1934</v>
      </c>
      <c r="C1819" s="352" t="s">
        <v>1935</v>
      </c>
      <c r="D1819" s="654" t="s">
        <v>3684</v>
      </c>
      <c r="E1819" s="403" t="s">
        <v>4708</v>
      </c>
      <c r="G1819" s="282" t="s">
        <v>1934</v>
      </c>
      <c r="H1819" s="282" t="s">
        <v>1935</v>
      </c>
      <c r="I1819" s="352" t="s">
        <v>3684</v>
      </c>
      <c r="J1819" s="289" t="s">
        <v>5493</v>
      </c>
      <c r="K1819" s="289" t="s">
        <v>3691</v>
      </c>
    </row>
    <row r="1820" spans="2:11" s="134" customFormat="1">
      <c r="B1820" s="427" t="s">
        <v>734</v>
      </c>
      <c r="C1820" s="428" t="s">
        <v>733</v>
      </c>
      <c r="D1820" s="660" t="s">
        <v>735</v>
      </c>
      <c r="E1820" s="418">
        <v>42368</v>
      </c>
      <c r="F1820" s="79" t="s">
        <v>1936</v>
      </c>
      <c r="G1820" s="90" t="s">
        <v>2254</v>
      </c>
      <c r="H1820" s="299" t="s">
        <v>2254</v>
      </c>
      <c r="I1820" s="299" t="s">
        <v>2254</v>
      </c>
      <c r="J1820" s="299" t="s">
        <v>2254</v>
      </c>
      <c r="K1820" s="81"/>
    </row>
    <row r="1821" spans="2:11" s="134" customFormat="1">
      <c r="B1821" s="427" t="s">
        <v>1182</v>
      </c>
      <c r="C1821" s="428" t="s">
        <v>1181</v>
      </c>
      <c r="D1821" s="660" t="s">
        <v>1183</v>
      </c>
      <c r="E1821" s="418">
        <v>42368</v>
      </c>
      <c r="F1821" s="79" t="s">
        <v>1936</v>
      </c>
      <c r="G1821" s="90" t="s">
        <v>2254</v>
      </c>
      <c r="H1821" s="299" t="s">
        <v>2254</v>
      </c>
      <c r="I1821" s="299" t="s">
        <v>2254</v>
      </c>
      <c r="J1821" s="299" t="s">
        <v>2254</v>
      </c>
      <c r="K1821" s="409"/>
    </row>
    <row r="1822" spans="2:11" s="134" customFormat="1" ht="15.75">
      <c r="B1822" s="429" t="s">
        <v>1185</v>
      </c>
      <c r="C1822" s="429" t="s">
        <v>1184</v>
      </c>
      <c r="D1822" s="661" t="s">
        <v>1186</v>
      </c>
      <c r="E1822" s="418">
        <v>42368</v>
      </c>
      <c r="F1822" s="79" t="s">
        <v>1936</v>
      </c>
      <c r="G1822" s="90" t="s">
        <v>2254</v>
      </c>
      <c r="H1822" s="299" t="s">
        <v>2254</v>
      </c>
      <c r="I1822" s="299" t="s">
        <v>2254</v>
      </c>
      <c r="J1822" s="299" t="s">
        <v>2254</v>
      </c>
      <c r="K1822" s="72"/>
    </row>
    <row r="1823" spans="2:11" s="134" customFormat="1" ht="15.75">
      <c r="B1823" s="427" t="s">
        <v>1188</v>
      </c>
      <c r="C1823" s="428" t="s">
        <v>1187</v>
      </c>
      <c r="D1823" s="661" t="s">
        <v>1189</v>
      </c>
      <c r="E1823" s="418">
        <v>42368</v>
      </c>
      <c r="F1823" s="79" t="s">
        <v>1936</v>
      </c>
      <c r="G1823" s="90" t="s">
        <v>2254</v>
      </c>
      <c r="H1823" s="299" t="s">
        <v>2254</v>
      </c>
      <c r="I1823" s="299" t="s">
        <v>2254</v>
      </c>
      <c r="J1823" s="299" t="s">
        <v>2254</v>
      </c>
      <c r="K1823" s="72"/>
    </row>
    <row r="1824" spans="2:11" s="134" customFormat="1" ht="15.75">
      <c r="B1824" s="69"/>
      <c r="C1824" s="69"/>
      <c r="D1824" s="652"/>
      <c r="E1824" s="69"/>
      <c r="F1824" s="84"/>
      <c r="G1824" s="69"/>
      <c r="H1824" s="69"/>
      <c r="I1824" s="69"/>
      <c r="J1824" s="69"/>
      <c r="K1824" s="69"/>
    </row>
    <row r="1825" spans="2:11" s="134" customFormat="1">
      <c r="B1825" s="1025" t="s">
        <v>2946</v>
      </c>
      <c r="C1825" s="1026"/>
      <c r="D1825" s="1026"/>
      <c r="E1825" s="1027"/>
      <c r="G1825" s="1029"/>
      <c r="H1825" s="1030"/>
      <c r="I1825" s="1030"/>
      <c r="J1825" s="1030"/>
      <c r="K1825" s="1031"/>
    </row>
    <row r="1826" spans="2:11" s="134" customFormat="1">
      <c r="B1826" s="282" t="s">
        <v>1934</v>
      </c>
      <c r="C1826" s="352" t="s">
        <v>1935</v>
      </c>
      <c r="D1826" s="654" t="s">
        <v>3684</v>
      </c>
      <c r="E1826" s="403" t="s">
        <v>4708</v>
      </c>
      <c r="G1826" s="282" t="s">
        <v>1934</v>
      </c>
      <c r="H1826" s="282" t="s">
        <v>1935</v>
      </c>
      <c r="I1826" s="352" t="s">
        <v>3684</v>
      </c>
      <c r="J1826" s="289" t="s">
        <v>5493</v>
      </c>
      <c r="K1826" s="289" t="s">
        <v>3691</v>
      </c>
    </row>
    <row r="1827" spans="2:11" s="134" customFormat="1">
      <c r="B1827" s="425" t="s">
        <v>1079</v>
      </c>
      <c r="C1827" s="425" t="s">
        <v>1078</v>
      </c>
      <c r="D1827" s="659" t="s">
        <v>1080</v>
      </c>
      <c r="E1827" s="418">
        <v>42428</v>
      </c>
      <c r="F1827" s="79" t="s">
        <v>1936</v>
      </c>
      <c r="G1827" s="90" t="s">
        <v>2254</v>
      </c>
      <c r="H1827" s="299" t="s">
        <v>2254</v>
      </c>
      <c r="I1827" s="299" t="s">
        <v>2254</v>
      </c>
      <c r="J1827" s="299" t="s">
        <v>2254</v>
      </c>
      <c r="K1827" s="81"/>
    </row>
    <row r="1828" spans="2:11" s="134" customFormat="1">
      <c r="B1828" s="425" t="s">
        <v>1085</v>
      </c>
      <c r="C1828" s="425" t="s">
        <v>1084</v>
      </c>
      <c r="D1828" s="659" t="s">
        <v>1086</v>
      </c>
      <c r="E1828" s="418">
        <v>42428</v>
      </c>
      <c r="F1828" s="79" t="s">
        <v>1936</v>
      </c>
      <c r="G1828" s="90" t="s">
        <v>2254</v>
      </c>
      <c r="H1828" s="299" t="s">
        <v>2254</v>
      </c>
      <c r="I1828" s="299" t="s">
        <v>2254</v>
      </c>
      <c r="J1828" s="299" t="s">
        <v>2254</v>
      </c>
      <c r="K1828" s="409"/>
    </row>
    <row r="1829" spans="2:11" s="134" customFormat="1" ht="15.75">
      <c r="B1829" s="425" t="s">
        <v>1070</v>
      </c>
      <c r="C1829" s="425" t="s">
        <v>1069</v>
      </c>
      <c r="D1829" s="659" t="s">
        <v>1071</v>
      </c>
      <c r="E1829" s="418">
        <v>42428</v>
      </c>
      <c r="F1829" s="79" t="s">
        <v>1936</v>
      </c>
      <c r="G1829" s="90" t="s">
        <v>2254</v>
      </c>
      <c r="H1829" s="299" t="s">
        <v>2254</v>
      </c>
      <c r="I1829" s="299" t="s">
        <v>2254</v>
      </c>
      <c r="J1829" s="299" t="s">
        <v>2254</v>
      </c>
      <c r="K1829" s="72"/>
    </row>
    <row r="1830" spans="2:11" s="134" customFormat="1" ht="15.75">
      <c r="B1830" s="425" t="s">
        <v>1067</v>
      </c>
      <c r="C1830" s="425" t="s">
        <v>1066</v>
      </c>
      <c r="D1830" s="659" t="s">
        <v>1068</v>
      </c>
      <c r="E1830" s="418">
        <v>42428</v>
      </c>
      <c r="F1830" s="79" t="s">
        <v>1936</v>
      </c>
      <c r="G1830" s="90" t="s">
        <v>2254</v>
      </c>
      <c r="H1830" s="299" t="s">
        <v>2254</v>
      </c>
      <c r="I1830" s="299" t="s">
        <v>2254</v>
      </c>
      <c r="J1830" s="299" t="s">
        <v>2254</v>
      </c>
      <c r="K1830" s="72"/>
    </row>
    <row r="1831" spans="2:11" s="134" customFormat="1" ht="15.75">
      <c r="B1831" s="425" t="s">
        <v>1905</v>
      </c>
      <c r="C1831" s="425" t="s">
        <v>1904</v>
      </c>
      <c r="D1831" s="659" t="s">
        <v>1906</v>
      </c>
      <c r="E1831" s="418">
        <v>42428</v>
      </c>
      <c r="F1831" s="79" t="s">
        <v>1936</v>
      </c>
      <c r="G1831" s="90" t="s">
        <v>2254</v>
      </c>
      <c r="H1831" s="299" t="s">
        <v>2254</v>
      </c>
      <c r="I1831" s="299" t="s">
        <v>2254</v>
      </c>
      <c r="J1831" s="299" t="s">
        <v>2254</v>
      </c>
      <c r="K1831" s="72"/>
    </row>
    <row r="1832" spans="2:11" s="134" customFormat="1" ht="15.75">
      <c r="B1832" s="425" t="s">
        <v>827</v>
      </c>
      <c r="C1832" s="425" t="s">
        <v>826</v>
      </c>
      <c r="D1832" s="659" t="s">
        <v>828</v>
      </c>
      <c r="E1832" s="418">
        <v>42428</v>
      </c>
      <c r="F1832" s="79" t="s">
        <v>1936</v>
      </c>
      <c r="G1832" s="90" t="s">
        <v>2254</v>
      </c>
      <c r="H1832" s="299" t="s">
        <v>2254</v>
      </c>
      <c r="I1832" s="299" t="s">
        <v>2254</v>
      </c>
      <c r="J1832" s="299" t="s">
        <v>2254</v>
      </c>
      <c r="K1832" s="72"/>
    </row>
    <row r="1833" spans="2:11" s="134" customFormat="1" ht="15.75">
      <c r="B1833" s="425" t="s">
        <v>830</v>
      </c>
      <c r="C1833" s="425" t="s">
        <v>829</v>
      </c>
      <c r="D1833" s="659" t="s">
        <v>831</v>
      </c>
      <c r="E1833" s="418">
        <v>42428</v>
      </c>
      <c r="F1833" s="79" t="s">
        <v>1936</v>
      </c>
      <c r="G1833" s="90" t="s">
        <v>2254</v>
      </c>
      <c r="H1833" s="299" t="s">
        <v>2254</v>
      </c>
      <c r="I1833" s="299" t="s">
        <v>2254</v>
      </c>
      <c r="J1833" s="299" t="s">
        <v>2254</v>
      </c>
      <c r="K1833" s="72"/>
    </row>
    <row r="1834" spans="2:11" s="134" customFormat="1" ht="15.75">
      <c r="B1834" s="425" t="s">
        <v>833</v>
      </c>
      <c r="C1834" s="425" t="s">
        <v>832</v>
      </c>
      <c r="D1834" s="659" t="s">
        <v>834</v>
      </c>
      <c r="E1834" s="418">
        <v>42428</v>
      </c>
      <c r="F1834" s="79" t="s">
        <v>1936</v>
      </c>
      <c r="G1834" s="90" t="s">
        <v>2254</v>
      </c>
      <c r="H1834" s="299" t="s">
        <v>2254</v>
      </c>
      <c r="I1834" s="299" t="s">
        <v>2254</v>
      </c>
      <c r="J1834" s="299" t="s">
        <v>2254</v>
      </c>
      <c r="K1834" s="72"/>
    </row>
    <row r="1835" spans="2:11" s="134" customFormat="1" ht="15.75">
      <c r="B1835" s="425" t="s">
        <v>1908</v>
      </c>
      <c r="C1835" s="425" t="s">
        <v>1907</v>
      </c>
      <c r="D1835" s="659" t="s">
        <v>1909</v>
      </c>
      <c r="E1835" s="418">
        <v>42428</v>
      </c>
      <c r="F1835" s="79" t="s">
        <v>1936</v>
      </c>
      <c r="G1835" s="90" t="s">
        <v>2254</v>
      </c>
      <c r="H1835" s="299" t="s">
        <v>2254</v>
      </c>
      <c r="I1835" s="299" t="s">
        <v>2254</v>
      </c>
      <c r="J1835" s="299" t="s">
        <v>2254</v>
      </c>
      <c r="K1835" s="72"/>
    </row>
    <row r="1836" spans="2:11" s="134" customFormat="1" ht="15.75">
      <c r="B1836" s="69"/>
      <c r="C1836" s="69"/>
      <c r="D1836" s="652"/>
      <c r="E1836" s="69"/>
      <c r="F1836" s="84"/>
      <c r="G1836" s="69"/>
      <c r="H1836" s="69"/>
      <c r="I1836" s="69"/>
      <c r="J1836" s="69"/>
      <c r="K1836" s="69"/>
    </row>
    <row r="1837" spans="2:11" s="134" customFormat="1">
      <c r="B1837" s="1025" t="s">
        <v>2941</v>
      </c>
      <c r="C1837" s="1026"/>
      <c r="D1837" s="1026"/>
      <c r="E1837" s="1027"/>
      <c r="G1837" s="1029" t="s">
        <v>2942</v>
      </c>
      <c r="H1837" s="1030"/>
      <c r="I1837" s="1030"/>
      <c r="J1837" s="1030"/>
      <c r="K1837" s="1031"/>
    </row>
    <row r="1838" spans="2:11" s="134" customFormat="1">
      <c r="B1838" s="282" t="s">
        <v>1934</v>
      </c>
      <c r="C1838" s="352" t="s">
        <v>1935</v>
      </c>
      <c r="D1838" s="654" t="s">
        <v>3684</v>
      </c>
      <c r="E1838" s="403" t="s">
        <v>4708</v>
      </c>
      <c r="G1838" s="282" t="s">
        <v>1934</v>
      </c>
      <c r="H1838" s="282" t="s">
        <v>1935</v>
      </c>
      <c r="I1838" s="282" t="s">
        <v>3684</v>
      </c>
      <c r="J1838" s="282" t="s">
        <v>5493</v>
      </c>
      <c r="K1838" s="282" t="s">
        <v>3691</v>
      </c>
    </row>
    <row r="1839" spans="2:11" s="134" customFormat="1">
      <c r="B1839" s="219" t="s">
        <v>500</v>
      </c>
      <c r="C1839" s="219" t="s">
        <v>498</v>
      </c>
      <c r="D1839" s="629" t="s">
        <v>499</v>
      </c>
      <c r="E1839" s="421">
        <v>42277</v>
      </c>
      <c r="F1839" s="79" t="s">
        <v>1936</v>
      </c>
      <c r="G1839" s="407" t="s">
        <v>2932</v>
      </c>
      <c r="H1839" s="219" t="s">
        <v>2940</v>
      </c>
      <c r="I1839" s="219" t="s">
        <v>499</v>
      </c>
      <c r="J1839" s="430" t="s">
        <v>2077</v>
      </c>
      <c r="K1839" s="299"/>
    </row>
    <row r="1840" spans="2:11" s="134" customFormat="1" ht="15.75">
      <c r="B1840" s="69"/>
      <c r="C1840" s="69"/>
      <c r="D1840" s="652"/>
      <c r="E1840" s="69"/>
      <c r="F1840" s="84"/>
      <c r="G1840" s="69"/>
      <c r="H1840" s="69"/>
      <c r="I1840" s="69"/>
      <c r="J1840" s="69"/>
      <c r="K1840" s="69"/>
    </row>
    <row r="1841" spans="2:11" s="134" customFormat="1">
      <c r="B1841" s="1025" t="s">
        <v>2938</v>
      </c>
      <c r="C1841" s="1026"/>
      <c r="D1841" s="1026"/>
      <c r="E1841" s="1027"/>
      <c r="G1841" s="1063"/>
      <c r="H1841" s="1063"/>
      <c r="I1841" s="1063"/>
      <c r="J1841" s="1063"/>
      <c r="K1841" s="1063"/>
    </row>
    <row r="1842" spans="2:11" s="134" customFormat="1">
      <c r="B1842" s="282" t="s">
        <v>1934</v>
      </c>
      <c r="C1842" s="352" t="s">
        <v>1935</v>
      </c>
      <c r="D1842" s="654" t="s">
        <v>3684</v>
      </c>
      <c r="E1842" s="403" t="s">
        <v>4708</v>
      </c>
      <c r="G1842" s="282" t="s">
        <v>1934</v>
      </c>
      <c r="H1842" s="282" t="s">
        <v>1935</v>
      </c>
      <c r="I1842" s="282" t="s">
        <v>3684</v>
      </c>
      <c r="J1842" s="289" t="s">
        <v>5493</v>
      </c>
      <c r="K1842" s="289" t="s">
        <v>3691</v>
      </c>
    </row>
    <row r="1843" spans="2:11" s="134" customFormat="1">
      <c r="B1843" s="299" t="s">
        <v>266</v>
      </c>
      <c r="C1843" s="299" t="s">
        <v>265</v>
      </c>
      <c r="D1843" s="650" t="s">
        <v>267</v>
      </c>
      <c r="E1843" s="418">
        <v>42460</v>
      </c>
      <c r="F1843" s="79" t="s">
        <v>1936</v>
      </c>
      <c r="G1843" s="90"/>
      <c r="H1843" s="299"/>
      <c r="I1843" s="299"/>
      <c r="J1843" s="299"/>
      <c r="K1843" s="81"/>
    </row>
    <row r="1844" spans="2:11" s="134" customFormat="1">
      <c r="B1844" s="299" t="s">
        <v>234</v>
      </c>
      <c r="C1844" s="299" t="s">
        <v>233</v>
      </c>
      <c r="D1844" s="650" t="s">
        <v>235</v>
      </c>
      <c r="E1844" s="418">
        <v>42460</v>
      </c>
      <c r="F1844" s="79" t="s">
        <v>1936</v>
      </c>
      <c r="G1844" s="90"/>
      <c r="H1844" s="299"/>
      <c r="I1844" s="299"/>
      <c r="J1844" s="299"/>
      <c r="K1844" s="409"/>
    </row>
    <row r="1845" spans="2:11" s="134" customFormat="1" ht="15.75">
      <c r="B1845" s="299" t="s">
        <v>237</v>
      </c>
      <c r="C1845" s="299" t="s">
        <v>236</v>
      </c>
      <c r="D1845" s="650" t="s">
        <v>89</v>
      </c>
      <c r="E1845" s="418">
        <v>42460</v>
      </c>
      <c r="F1845" s="79" t="s">
        <v>1936</v>
      </c>
      <c r="G1845" s="73"/>
      <c r="H1845" s="72"/>
      <c r="I1845" s="72"/>
      <c r="J1845" s="72"/>
      <c r="K1845" s="72"/>
    </row>
    <row r="1846" spans="2:11" s="134" customFormat="1" ht="15.75">
      <c r="B1846" s="299" t="s">
        <v>279</v>
      </c>
      <c r="C1846" s="299" t="s">
        <v>278</v>
      </c>
      <c r="D1846" s="650" t="s">
        <v>230</v>
      </c>
      <c r="E1846" s="418">
        <v>42460</v>
      </c>
      <c r="F1846" s="79" t="s">
        <v>1936</v>
      </c>
      <c r="G1846" s="73"/>
      <c r="H1846" s="72"/>
      <c r="I1846" s="72"/>
      <c r="J1846" s="72"/>
      <c r="K1846" s="72"/>
    </row>
    <row r="1847" spans="2:11" s="134" customFormat="1" ht="15.75">
      <c r="B1847" s="299" t="s">
        <v>113</v>
      </c>
      <c r="C1847" s="299" t="s">
        <v>112</v>
      </c>
      <c r="D1847" s="650" t="s">
        <v>114</v>
      </c>
      <c r="E1847" s="418">
        <v>42460</v>
      </c>
      <c r="F1847" s="79" t="s">
        <v>1936</v>
      </c>
      <c r="G1847" s="73"/>
      <c r="H1847" s="72"/>
      <c r="I1847" s="72"/>
      <c r="J1847" s="72"/>
      <c r="K1847" s="72"/>
    </row>
    <row r="1848" spans="2:11" s="134" customFormat="1" ht="15.75">
      <c r="B1848" s="299" t="s">
        <v>116</v>
      </c>
      <c r="C1848" s="299" t="s">
        <v>115</v>
      </c>
      <c r="D1848" s="650" t="s">
        <v>117</v>
      </c>
      <c r="E1848" s="418">
        <v>42460</v>
      </c>
      <c r="F1848" s="79" t="s">
        <v>1936</v>
      </c>
      <c r="G1848" s="73"/>
      <c r="H1848" s="72"/>
      <c r="I1848" s="72"/>
      <c r="J1848" s="72"/>
      <c r="K1848" s="72"/>
    </row>
    <row r="1849" spans="2:11" s="134" customFormat="1" ht="15.75">
      <c r="B1849" s="299" t="s">
        <v>119</v>
      </c>
      <c r="C1849" s="299" t="s">
        <v>118</v>
      </c>
      <c r="D1849" s="650" t="s">
        <v>120</v>
      </c>
      <c r="E1849" s="418">
        <v>42460</v>
      </c>
      <c r="F1849" s="79" t="s">
        <v>1936</v>
      </c>
      <c r="G1849" s="73"/>
      <c r="H1849" s="72"/>
      <c r="I1849" s="72"/>
      <c r="J1849" s="72"/>
      <c r="K1849" s="72"/>
    </row>
    <row r="1850" spans="2:11" s="134" customFormat="1" ht="15.75">
      <c r="B1850" s="299" t="s">
        <v>122</v>
      </c>
      <c r="C1850" s="299" t="s">
        <v>121</v>
      </c>
      <c r="D1850" s="650" t="s">
        <v>123</v>
      </c>
      <c r="E1850" s="418">
        <v>42460</v>
      </c>
      <c r="F1850" s="79" t="s">
        <v>1936</v>
      </c>
      <c r="G1850" s="73"/>
      <c r="H1850" s="72"/>
      <c r="I1850" s="72"/>
      <c r="J1850" s="72"/>
      <c r="K1850" s="72"/>
    </row>
    <row r="1851" spans="2:11" s="134" customFormat="1" ht="15.75">
      <c r="B1851" s="299" t="s">
        <v>128</v>
      </c>
      <c r="C1851" s="299" t="s">
        <v>127</v>
      </c>
      <c r="D1851" s="650" t="s">
        <v>129</v>
      </c>
      <c r="E1851" s="418">
        <v>42460</v>
      </c>
      <c r="F1851" s="79" t="s">
        <v>1936</v>
      </c>
      <c r="G1851" s="73"/>
      <c r="H1851" s="72"/>
      <c r="I1851" s="72"/>
      <c r="J1851" s="72"/>
      <c r="K1851" s="72"/>
    </row>
    <row r="1852" spans="2:11" s="134" customFormat="1" ht="15.75">
      <c r="B1852" s="299" t="s">
        <v>131</v>
      </c>
      <c r="C1852" s="299" t="s">
        <v>130</v>
      </c>
      <c r="D1852" s="650" t="s">
        <v>132</v>
      </c>
      <c r="E1852" s="418">
        <v>42460</v>
      </c>
      <c r="F1852" s="79" t="s">
        <v>1936</v>
      </c>
      <c r="G1852" s="73"/>
      <c r="H1852" s="72"/>
      <c r="I1852" s="72"/>
      <c r="J1852" s="72"/>
      <c r="K1852" s="72"/>
    </row>
    <row r="1853" spans="2:11" s="134" customFormat="1" ht="15.75">
      <c r="B1853" s="299" t="s">
        <v>134</v>
      </c>
      <c r="C1853" s="299" t="s">
        <v>133</v>
      </c>
      <c r="D1853" s="650" t="s">
        <v>135</v>
      </c>
      <c r="E1853" s="418">
        <v>42460</v>
      </c>
      <c r="F1853" s="79" t="s">
        <v>1936</v>
      </c>
      <c r="G1853" s="73"/>
      <c r="H1853" s="72"/>
      <c r="I1853" s="72"/>
      <c r="J1853" s="72"/>
      <c r="K1853" s="72"/>
    </row>
    <row r="1854" spans="2:11" s="134" customFormat="1">
      <c r="B1854" s="299" t="s">
        <v>137</v>
      </c>
      <c r="C1854" s="299" t="s">
        <v>136</v>
      </c>
      <c r="D1854" s="650" t="s">
        <v>138</v>
      </c>
      <c r="E1854" s="418">
        <v>42460</v>
      </c>
      <c r="F1854" s="79" t="s">
        <v>1936</v>
      </c>
      <c r="G1854" s="74"/>
      <c r="H1854" s="68"/>
      <c r="I1854" s="68"/>
      <c r="J1854" s="68"/>
      <c r="K1854" s="68"/>
    </row>
    <row r="1855" spans="2:11" s="134" customFormat="1">
      <c r="B1855" s="299" t="s">
        <v>262</v>
      </c>
      <c r="C1855" s="299" t="s">
        <v>261</v>
      </c>
      <c r="D1855" s="650" t="s">
        <v>43</v>
      </c>
      <c r="E1855" s="418">
        <v>42460</v>
      </c>
      <c r="F1855" s="79" t="s">
        <v>1936</v>
      </c>
      <c r="G1855" s="74"/>
      <c r="H1855" s="68"/>
      <c r="I1855" s="68"/>
      <c r="J1855" s="68"/>
      <c r="K1855" s="68"/>
    </row>
    <row r="1856" spans="2:11" s="134" customFormat="1">
      <c r="B1856" s="299" t="s">
        <v>8</v>
      </c>
      <c r="C1856" s="299" t="s">
        <v>44</v>
      </c>
      <c r="D1856" s="650" t="s">
        <v>36</v>
      </c>
      <c r="E1856" s="418">
        <v>42460</v>
      </c>
      <c r="F1856" s="79" t="s">
        <v>1936</v>
      </c>
      <c r="G1856" s="74"/>
      <c r="H1856" s="68"/>
      <c r="I1856" s="68"/>
      <c r="J1856" s="68"/>
      <c r="K1856" s="68"/>
    </row>
    <row r="1857" spans="2:11" s="134" customFormat="1">
      <c r="B1857" s="299" t="s">
        <v>305</v>
      </c>
      <c r="C1857" s="299" t="s">
        <v>304</v>
      </c>
      <c r="D1857" s="650" t="s">
        <v>306</v>
      </c>
      <c r="E1857" s="418">
        <v>42460</v>
      </c>
      <c r="F1857" s="79" t="s">
        <v>1936</v>
      </c>
      <c r="G1857" s="74"/>
      <c r="H1857" s="68"/>
      <c r="I1857" s="68"/>
      <c r="J1857" s="68"/>
      <c r="K1857" s="68"/>
    </row>
    <row r="1858" spans="2:11" s="134" customFormat="1">
      <c r="B1858" s="299" t="s">
        <v>53</v>
      </c>
      <c r="C1858" s="299" t="s">
        <v>52</v>
      </c>
      <c r="D1858" s="650" t="s">
        <v>54</v>
      </c>
      <c r="E1858" s="418">
        <v>42460</v>
      </c>
      <c r="F1858" s="79" t="s">
        <v>1936</v>
      </c>
      <c r="G1858" s="74"/>
      <c r="H1858" s="68"/>
      <c r="I1858" s="68" t="s">
        <v>2939</v>
      </c>
      <c r="J1858" s="68"/>
      <c r="K1858" s="68"/>
    </row>
    <row r="1859" spans="2:11" s="134" customFormat="1">
      <c r="B1859" s="71" t="s">
        <v>2933</v>
      </c>
      <c r="C1859" s="292" t="s">
        <v>2934</v>
      </c>
      <c r="D1859" s="648" t="s">
        <v>135</v>
      </c>
      <c r="E1859" s="418">
        <v>42460</v>
      </c>
      <c r="F1859" s="79" t="s">
        <v>1936</v>
      </c>
      <c r="G1859" s="75"/>
      <c r="H1859" s="71"/>
      <c r="I1859" s="71"/>
      <c r="J1859" s="71"/>
      <c r="K1859" s="71"/>
    </row>
    <row r="1860" spans="2:11" s="134" customFormat="1">
      <c r="B1860" s="299" t="s">
        <v>317</v>
      </c>
      <c r="C1860" s="299" t="s">
        <v>316</v>
      </c>
      <c r="D1860" s="650" t="s">
        <v>154</v>
      </c>
      <c r="E1860" s="418">
        <v>42460</v>
      </c>
      <c r="F1860" s="79" t="s">
        <v>1936</v>
      </c>
      <c r="G1860" s="74"/>
      <c r="H1860" s="68"/>
      <c r="I1860" s="68"/>
      <c r="J1860" s="68"/>
      <c r="K1860" s="68"/>
    </row>
    <row r="1861" spans="2:11" s="134" customFormat="1">
      <c r="B1861" s="299" t="s">
        <v>319</v>
      </c>
      <c r="C1861" s="299" t="s">
        <v>155</v>
      </c>
      <c r="D1861" s="650" t="s">
        <v>320</v>
      </c>
      <c r="E1861" s="418">
        <v>42460</v>
      </c>
      <c r="F1861" s="79" t="s">
        <v>1936</v>
      </c>
      <c r="G1861" s="74"/>
      <c r="H1861" s="68"/>
      <c r="I1861" s="68"/>
      <c r="J1861" s="68"/>
      <c r="K1861" s="68"/>
    </row>
    <row r="1862" spans="2:11" s="134" customFormat="1">
      <c r="B1862" s="299" t="s">
        <v>315</v>
      </c>
      <c r="C1862" s="299" t="s">
        <v>314</v>
      </c>
      <c r="D1862" s="650" t="s">
        <v>223</v>
      </c>
      <c r="E1862" s="418">
        <v>42460</v>
      </c>
      <c r="F1862" s="79" t="s">
        <v>1936</v>
      </c>
      <c r="G1862" s="74"/>
      <c r="H1862" s="68"/>
      <c r="I1862" s="68"/>
      <c r="J1862" s="68"/>
      <c r="K1862" s="68"/>
    </row>
    <row r="1863" spans="2:11" s="134" customFormat="1">
      <c r="B1863" s="299" t="s">
        <v>225</v>
      </c>
      <c r="C1863" s="299" t="s">
        <v>224</v>
      </c>
      <c r="D1863" s="650" t="s">
        <v>226</v>
      </c>
      <c r="E1863" s="418">
        <v>42460</v>
      </c>
      <c r="F1863" s="79" t="s">
        <v>1936</v>
      </c>
      <c r="G1863" s="74"/>
      <c r="H1863" s="68"/>
      <c r="I1863" s="68"/>
      <c r="J1863" s="68"/>
      <c r="K1863" s="68"/>
    </row>
    <row r="1864" spans="2:11" s="134" customFormat="1">
      <c r="B1864" s="299" t="s">
        <v>228</v>
      </c>
      <c r="C1864" s="299" t="s">
        <v>227</v>
      </c>
      <c r="D1864" s="650" t="s">
        <v>229</v>
      </c>
      <c r="E1864" s="418">
        <v>42460</v>
      </c>
      <c r="F1864" s="79" t="s">
        <v>1936</v>
      </c>
      <c r="G1864" s="74"/>
      <c r="H1864" s="68"/>
      <c r="I1864" s="68"/>
      <c r="J1864" s="68"/>
      <c r="K1864" s="68"/>
    </row>
    <row r="1865" spans="2:11" s="134" customFormat="1">
      <c r="B1865" s="299" t="s">
        <v>246</v>
      </c>
      <c r="C1865" s="299" t="s">
        <v>245</v>
      </c>
      <c r="D1865" s="650" t="s">
        <v>247</v>
      </c>
      <c r="E1865" s="418">
        <v>42460</v>
      </c>
      <c r="F1865" s="79" t="s">
        <v>1936</v>
      </c>
      <c r="G1865" s="74"/>
      <c r="H1865" s="68"/>
      <c r="I1865" s="68"/>
      <c r="J1865" s="68"/>
      <c r="K1865" s="68"/>
    </row>
    <row r="1866" spans="2:11" s="134" customFormat="1">
      <c r="B1866" s="299" t="s">
        <v>249</v>
      </c>
      <c r="C1866" s="299" t="s">
        <v>248</v>
      </c>
      <c r="D1866" s="650" t="s">
        <v>250</v>
      </c>
      <c r="E1866" s="418">
        <v>42460</v>
      </c>
      <c r="F1866" s="79" t="s">
        <v>1936</v>
      </c>
      <c r="G1866" s="74"/>
      <c r="H1866" s="68"/>
      <c r="I1866" s="68"/>
      <c r="J1866" s="68"/>
      <c r="K1866" s="68"/>
    </row>
    <row r="1867" spans="2:11" s="134" customFormat="1">
      <c r="B1867" s="299" t="s">
        <v>179</v>
      </c>
      <c r="C1867" s="299" t="s">
        <v>171</v>
      </c>
      <c r="D1867" s="650" t="s">
        <v>180</v>
      </c>
      <c r="E1867" s="418">
        <v>42460</v>
      </c>
      <c r="F1867" s="79" t="s">
        <v>1936</v>
      </c>
      <c r="G1867" s="74"/>
      <c r="H1867" s="68"/>
      <c r="I1867" s="68"/>
      <c r="J1867" s="68"/>
      <c r="K1867" s="68"/>
    </row>
    <row r="1868" spans="2:11" s="134" customFormat="1">
      <c r="B1868" s="299" t="s">
        <v>182</v>
      </c>
      <c r="C1868" s="299" t="s">
        <v>181</v>
      </c>
      <c r="D1868" s="650" t="s">
        <v>183</v>
      </c>
      <c r="E1868" s="418">
        <v>42460</v>
      </c>
      <c r="F1868" s="79" t="s">
        <v>1936</v>
      </c>
      <c r="G1868" s="74"/>
      <c r="H1868" s="68"/>
      <c r="I1868" s="68"/>
      <c r="J1868" s="68"/>
      <c r="K1868" s="68"/>
    </row>
    <row r="1869" spans="2:11" s="134" customFormat="1">
      <c r="B1869" s="431" t="s">
        <v>66</v>
      </c>
      <c r="C1869" s="299" t="s">
        <v>12</v>
      </c>
      <c r="D1869" s="650" t="s">
        <v>29</v>
      </c>
      <c r="E1869" s="418">
        <v>42460</v>
      </c>
      <c r="F1869" s="79" t="s">
        <v>1936</v>
      </c>
      <c r="G1869" s="74"/>
      <c r="H1869" s="68"/>
      <c r="I1869" s="68"/>
      <c r="J1869" s="68"/>
      <c r="K1869" s="68"/>
    </row>
    <row r="1870" spans="2:11" s="134" customFormat="1">
      <c r="B1870" s="431" t="s">
        <v>67</v>
      </c>
      <c r="C1870" s="299" t="s">
        <v>40</v>
      </c>
      <c r="D1870" s="650" t="s">
        <v>63</v>
      </c>
      <c r="E1870" s="418">
        <v>42460</v>
      </c>
      <c r="F1870" s="79" t="s">
        <v>1936</v>
      </c>
      <c r="G1870" s="74"/>
      <c r="H1870" s="68"/>
      <c r="I1870" s="68"/>
      <c r="J1870" s="68"/>
      <c r="K1870" s="68"/>
    </row>
    <row r="1871" spans="2:11" s="134" customFormat="1">
      <c r="B1871" s="431" t="s">
        <v>68</v>
      </c>
      <c r="C1871" s="299" t="s">
        <v>13</v>
      </c>
      <c r="D1871" s="650" t="s">
        <v>64</v>
      </c>
      <c r="E1871" s="418">
        <v>42460</v>
      </c>
      <c r="F1871" s="79" t="s">
        <v>1936</v>
      </c>
      <c r="G1871" s="74"/>
      <c r="H1871" s="68"/>
      <c r="I1871" s="68"/>
      <c r="J1871" s="68"/>
      <c r="K1871" s="68"/>
    </row>
    <row r="1872" spans="2:11" s="134" customFormat="1">
      <c r="B1872" s="431" t="s">
        <v>69</v>
      </c>
      <c r="C1872" s="299" t="s">
        <v>294</v>
      </c>
      <c r="D1872" s="650" t="s">
        <v>65</v>
      </c>
      <c r="E1872" s="418">
        <v>42460</v>
      </c>
      <c r="F1872" s="79" t="s">
        <v>1936</v>
      </c>
      <c r="G1872" s="74"/>
      <c r="H1872" s="68"/>
      <c r="I1872" s="68"/>
      <c r="J1872" s="68"/>
      <c r="K1872" s="68"/>
    </row>
    <row r="1873" spans="2:11" s="134" customFormat="1">
      <c r="B1873" s="366" t="s">
        <v>1735</v>
      </c>
      <c r="C1873" s="292" t="s">
        <v>1734</v>
      </c>
      <c r="D1873" s="648" t="s">
        <v>2935</v>
      </c>
      <c r="E1873" s="418">
        <v>42460</v>
      </c>
      <c r="F1873" s="79" t="s">
        <v>1936</v>
      </c>
      <c r="G1873" s="426"/>
      <c r="H1873" s="366"/>
      <c r="I1873" s="366"/>
      <c r="J1873" s="366"/>
      <c r="K1873" s="366"/>
    </row>
    <row r="1874" spans="2:11" s="134" customFormat="1" ht="15.75">
      <c r="B1874" s="366" t="s">
        <v>2936</v>
      </c>
      <c r="C1874" s="292" t="s">
        <v>1736</v>
      </c>
      <c r="D1874" s="648" t="s">
        <v>2937</v>
      </c>
      <c r="E1874" s="418">
        <v>42460</v>
      </c>
      <c r="F1874" s="79" t="s">
        <v>1936</v>
      </c>
      <c r="G1874" s="73"/>
      <c r="H1874" s="72"/>
      <c r="I1874" s="72"/>
      <c r="J1874" s="72"/>
      <c r="K1874" s="72"/>
    </row>
    <row r="1875" spans="2:11" s="134" customFormat="1">
      <c r="B1875" s="299" t="s">
        <v>296</v>
      </c>
      <c r="C1875" s="299" t="s">
        <v>295</v>
      </c>
      <c r="D1875" s="650" t="s">
        <v>297</v>
      </c>
      <c r="E1875" s="418">
        <v>42460</v>
      </c>
      <c r="F1875" s="79" t="s">
        <v>1936</v>
      </c>
      <c r="G1875" s="74"/>
      <c r="H1875" s="68"/>
      <c r="I1875" s="68"/>
      <c r="J1875" s="68"/>
      <c r="K1875" s="68"/>
    </row>
    <row r="1876" spans="2:11" s="134" customFormat="1">
      <c r="B1876" s="299" t="s">
        <v>82</v>
      </c>
      <c r="C1876" s="292" t="s">
        <v>298</v>
      </c>
      <c r="D1876" s="650" t="s">
        <v>83</v>
      </c>
      <c r="E1876" s="418">
        <v>42460</v>
      </c>
      <c r="F1876" s="79" t="s">
        <v>1936</v>
      </c>
      <c r="G1876" s="74"/>
      <c r="H1876" s="68"/>
      <c r="I1876" s="68"/>
      <c r="J1876" s="68"/>
      <c r="K1876" s="68"/>
    </row>
    <row r="1877" spans="2:11" s="134" customFormat="1">
      <c r="B1877" s="197"/>
      <c r="C1877" s="302"/>
      <c r="D1877" s="662"/>
      <c r="E1877" s="432"/>
      <c r="F1877" s="125"/>
      <c r="G1877" s="76"/>
      <c r="H1877" s="76"/>
      <c r="I1877" s="76"/>
      <c r="J1877" s="76"/>
      <c r="K1877" s="76"/>
    </row>
    <row r="1878" spans="2:11" s="134" customFormat="1">
      <c r="B1878" s="1025" t="s">
        <v>2945</v>
      </c>
      <c r="C1878" s="1026"/>
      <c r="D1878" s="1026"/>
      <c r="E1878" s="1027"/>
      <c r="G1878" s="1028"/>
      <c r="H1878" s="1028"/>
      <c r="I1878" s="1028"/>
      <c r="J1878" s="1028"/>
      <c r="K1878" s="1028"/>
    </row>
    <row r="1879" spans="2:11" s="134" customFormat="1">
      <c r="B1879" s="282" t="s">
        <v>1934</v>
      </c>
      <c r="C1879" s="352" t="s">
        <v>1935</v>
      </c>
      <c r="D1879" s="654" t="s">
        <v>3684</v>
      </c>
      <c r="E1879" s="403" t="s">
        <v>4708</v>
      </c>
      <c r="G1879" s="282" t="s">
        <v>1934</v>
      </c>
      <c r="H1879" s="282" t="s">
        <v>1935</v>
      </c>
      <c r="I1879" s="282" t="s">
        <v>3684</v>
      </c>
      <c r="J1879" s="289" t="s">
        <v>5493</v>
      </c>
      <c r="K1879" s="289" t="s">
        <v>3691</v>
      </c>
    </row>
    <row r="1880" spans="2:11" s="134" customFormat="1">
      <c r="B1880" s="299" t="s">
        <v>1365</v>
      </c>
      <c r="C1880" s="299" t="s">
        <v>1364</v>
      </c>
      <c r="D1880" s="648" t="s">
        <v>1366</v>
      </c>
      <c r="E1880" s="421">
        <v>42369</v>
      </c>
      <c r="F1880" s="79" t="s">
        <v>1936</v>
      </c>
      <c r="G1880" s="90" t="s">
        <v>2254</v>
      </c>
      <c r="H1880" s="299" t="s">
        <v>2254</v>
      </c>
      <c r="I1880" s="299" t="s">
        <v>2254</v>
      </c>
      <c r="J1880" s="299" t="s">
        <v>2254</v>
      </c>
      <c r="K1880" s="299"/>
    </row>
    <row r="1881" spans="2:11" s="134" customFormat="1">
      <c r="B1881" s="292" t="s">
        <v>1371</v>
      </c>
      <c r="C1881" s="292" t="s">
        <v>1370</v>
      </c>
      <c r="D1881" s="648" t="s">
        <v>2944</v>
      </c>
      <c r="E1881" s="421">
        <v>42369</v>
      </c>
      <c r="F1881" s="79" t="s">
        <v>1936</v>
      </c>
      <c r="G1881" s="90" t="s">
        <v>2254</v>
      </c>
      <c r="H1881" s="299" t="s">
        <v>2254</v>
      </c>
      <c r="I1881" s="299" t="s">
        <v>2254</v>
      </c>
      <c r="J1881" s="299" t="s">
        <v>2254</v>
      </c>
      <c r="K1881" s="409"/>
    </row>
    <row r="1882" spans="2:11" s="134" customFormat="1">
      <c r="B1882" s="197"/>
      <c r="C1882" s="302"/>
      <c r="D1882" s="662"/>
      <c r="E1882" s="432"/>
      <c r="F1882" s="125"/>
      <c r="G1882" s="76"/>
      <c r="H1882" s="76"/>
      <c r="I1882" s="76"/>
      <c r="J1882" s="76"/>
      <c r="K1882" s="76"/>
    </row>
    <row r="1883" spans="2:11" s="134" customFormat="1">
      <c r="B1883" s="1025" t="s">
        <v>2943</v>
      </c>
      <c r="C1883" s="1026"/>
      <c r="D1883" s="1026"/>
      <c r="E1883" s="1027"/>
      <c r="G1883" s="1028"/>
      <c r="H1883" s="1028"/>
      <c r="I1883" s="1028"/>
      <c r="J1883" s="1028"/>
      <c r="K1883" s="1028"/>
    </row>
    <row r="1884" spans="2:11" s="134" customFormat="1">
      <c r="B1884" s="282" t="s">
        <v>1934</v>
      </c>
      <c r="C1884" s="352" t="s">
        <v>1935</v>
      </c>
      <c r="D1884" s="654" t="s">
        <v>3684</v>
      </c>
      <c r="E1884" s="403" t="s">
        <v>4708</v>
      </c>
      <c r="G1884" s="282" t="s">
        <v>1934</v>
      </c>
      <c r="H1884" s="282" t="s">
        <v>1935</v>
      </c>
      <c r="I1884" s="282" t="s">
        <v>3684</v>
      </c>
      <c r="J1884" s="289" t="s">
        <v>5493</v>
      </c>
      <c r="K1884" s="289" t="s">
        <v>3691</v>
      </c>
    </row>
    <row r="1885" spans="2:11" s="134" customFormat="1">
      <c r="B1885" s="299" t="s">
        <v>327</v>
      </c>
      <c r="C1885" s="299" t="s">
        <v>326</v>
      </c>
      <c r="D1885" s="650" t="s">
        <v>328</v>
      </c>
      <c r="E1885" s="421">
        <v>42460</v>
      </c>
      <c r="F1885" s="79" t="s">
        <v>1936</v>
      </c>
      <c r="G1885" s="90" t="s">
        <v>2254</v>
      </c>
      <c r="H1885" s="299" t="s">
        <v>2254</v>
      </c>
      <c r="I1885" s="299" t="s">
        <v>2254</v>
      </c>
      <c r="J1885" s="299" t="s">
        <v>2254</v>
      </c>
      <c r="K1885" s="81"/>
    </row>
    <row r="1886" spans="2:11" s="134" customFormat="1">
      <c r="B1886" s="299" t="s">
        <v>330</v>
      </c>
      <c r="C1886" s="299" t="s">
        <v>329</v>
      </c>
      <c r="D1886" s="650" t="s">
        <v>331</v>
      </c>
      <c r="E1886" s="421">
        <v>42460</v>
      </c>
      <c r="F1886" s="79" t="s">
        <v>1936</v>
      </c>
      <c r="G1886" s="90" t="s">
        <v>2254</v>
      </c>
      <c r="H1886" s="299" t="s">
        <v>2254</v>
      </c>
      <c r="I1886" s="299" t="s">
        <v>2254</v>
      </c>
      <c r="J1886" s="299" t="s">
        <v>2254</v>
      </c>
      <c r="K1886" s="409"/>
    </row>
    <row r="1887" spans="2:11" s="134" customFormat="1" ht="15.75">
      <c r="B1887" s="299" t="s">
        <v>333</v>
      </c>
      <c r="C1887" s="299" t="s">
        <v>332</v>
      </c>
      <c r="D1887" s="650" t="s">
        <v>334</v>
      </c>
      <c r="E1887" s="421">
        <v>42460</v>
      </c>
      <c r="F1887" s="79" t="s">
        <v>1936</v>
      </c>
      <c r="G1887" s="90" t="s">
        <v>2254</v>
      </c>
      <c r="H1887" s="299" t="s">
        <v>2254</v>
      </c>
      <c r="I1887" s="299" t="s">
        <v>2254</v>
      </c>
      <c r="J1887" s="299" t="s">
        <v>2254</v>
      </c>
      <c r="K1887" s="72"/>
    </row>
    <row r="1888" spans="2:11" s="134" customFormat="1" ht="15.75">
      <c r="B1888" s="299" t="s">
        <v>336</v>
      </c>
      <c r="C1888" s="299" t="s">
        <v>335</v>
      </c>
      <c r="D1888" s="650" t="s">
        <v>337</v>
      </c>
      <c r="E1888" s="421">
        <v>42460</v>
      </c>
      <c r="F1888" s="79" t="s">
        <v>1936</v>
      </c>
      <c r="G1888" s="90" t="s">
        <v>2254</v>
      </c>
      <c r="H1888" s="299" t="s">
        <v>2254</v>
      </c>
      <c r="I1888" s="299" t="s">
        <v>2254</v>
      </c>
      <c r="J1888" s="299" t="s">
        <v>2254</v>
      </c>
      <c r="K1888" s="72"/>
    </row>
    <row r="1889" spans="2:11" s="134" customFormat="1" ht="15.75">
      <c r="B1889" s="299" t="s">
        <v>339</v>
      </c>
      <c r="C1889" s="299" t="s">
        <v>338</v>
      </c>
      <c r="D1889" s="650" t="s">
        <v>340</v>
      </c>
      <c r="E1889" s="421">
        <v>42460</v>
      </c>
      <c r="F1889" s="79" t="s">
        <v>1936</v>
      </c>
      <c r="G1889" s="90" t="s">
        <v>2254</v>
      </c>
      <c r="H1889" s="299" t="s">
        <v>2254</v>
      </c>
      <c r="I1889" s="299" t="s">
        <v>2254</v>
      </c>
      <c r="J1889" s="299" t="s">
        <v>2254</v>
      </c>
      <c r="K1889" s="72"/>
    </row>
    <row r="1890" spans="2:11" s="134" customFormat="1">
      <c r="B1890" s="299" t="s">
        <v>342</v>
      </c>
      <c r="C1890" s="299" t="s">
        <v>341</v>
      </c>
      <c r="D1890" s="650" t="s">
        <v>343</v>
      </c>
      <c r="E1890" s="421">
        <v>42460</v>
      </c>
      <c r="F1890" s="79" t="s">
        <v>1936</v>
      </c>
      <c r="G1890" s="90" t="s">
        <v>2254</v>
      </c>
      <c r="H1890" s="299" t="s">
        <v>2254</v>
      </c>
      <c r="I1890" s="299" t="s">
        <v>2254</v>
      </c>
      <c r="J1890" s="299" t="s">
        <v>2254</v>
      </c>
      <c r="K1890" s="77"/>
    </row>
    <row r="1891" spans="2:11" s="134" customFormat="1" ht="15.75">
      <c r="B1891" s="69"/>
      <c r="C1891" s="69"/>
      <c r="D1891" s="652"/>
      <c r="E1891" s="69"/>
      <c r="F1891" s="84"/>
      <c r="G1891" s="69"/>
      <c r="H1891" s="69"/>
      <c r="I1891" s="69"/>
      <c r="J1891" s="69"/>
      <c r="K1891" s="69"/>
    </row>
    <row r="1892" spans="2:11" s="134" customFormat="1">
      <c r="B1892" s="1025" t="s">
        <v>2895</v>
      </c>
      <c r="C1892" s="1026"/>
      <c r="D1892" s="1026"/>
      <c r="E1892" s="1027"/>
      <c r="G1892" s="1029" t="s">
        <v>2952</v>
      </c>
      <c r="H1892" s="1030"/>
      <c r="I1892" s="1030"/>
      <c r="J1892" s="1030"/>
      <c r="K1892" s="1031"/>
    </row>
    <row r="1893" spans="2:11" s="134" customFormat="1">
      <c r="B1893" s="282" t="s">
        <v>1934</v>
      </c>
      <c r="C1893" s="352" t="s">
        <v>1935</v>
      </c>
      <c r="D1893" s="654" t="s">
        <v>3684</v>
      </c>
      <c r="E1893" s="403" t="s">
        <v>4708</v>
      </c>
      <c r="G1893" s="282" t="s">
        <v>1934</v>
      </c>
      <c r="H1893" s="282" t="s">
        <v>1935</v>
      </c>
      <c r="I1893" s="282" t="s">
        <v>3684</v>
      </c>
      <c r="J1893" s="289" t="s">
        <v>5493</v>
      </c>
      <c r="K1893" s="289" t="s">
        <v>3691</v>
      </c>
    </row>
    <row r="1894" spans="2:11" s="134" customFormat="1">
      <c r="B1894" s="433" t="s">
        <v>2896</v>
      </c>
      <c r="C1894" s="433" t="s">
        <v>2904</v>
      </c>
      <c r="D1894" s="650" t="s">
        <v>2912</v>
      </c>
      <c r="E1894" s="418">
        <v>42369</v>
      </c>
      <c r="F1894" s="79" t="s">
        <v>1936</v>
      </c>
      <c r="G1894" s="90" t="s">
        <v>881</v>
      </c>
      <c r="H1894" s="298" t="s">
        <v>880</v>
      </c>
      <c r="I1894" s="298" t="s">
        <v>882</v>
      </c>
      <c r="J1894" s="60" t="s">
        <v>1938</v>
      </c>
      <c r="K1894" s="81"/>
    </row>
    <row r="1895" spans="2:11" s="134" customFormat="1">
      <c r="B1895" s="433" t="s">
        <v>2897</v>
      </c>
      <c r="C1895" s="433" t="s">
        <v>2905</v>
      </c>
      <c r="D1895" s="650" t="s">
        <v>2913</v>
      </c>
      <c r="E1895" s="418">
        <v>42369</v>
      </c>
      <c r="F1895" s="79" t="s">
        <v>1936</v>
      </c>
      <c r="G1895" s="90" t="s">
        <v>881</v>
      </c>
      <c r="H1895" s="298" t="s">
        <v>880</v>
      </c>
      <c r="I1895" s="298" t="s">
        <v>882</v>
      </c>
      <c r="J1895" s="60" t="s">
        <v>1938</v>
      </c>
      <c r="K1895" s="81"/>
    </row>
    <row r="1896" spans="2:11" s="134" customFormat="1">
      <c r="B1896" s="433" t="s">
        <v>2898</v>
      </c>
      <c r="C1896" s="433" t="s">
        <v>2906</v>
      </c>
      <c r="D1896" s="650" t="s">
        <v>2914</v>
      </c>
      <c r="E1896" s="418">
        <v>42369</v>
      </c>
      <c r="F1896" s="79" t="s">
        <v>1936</v>
      </c>
      <c r="G1896" s="90" t="s">
        <v>2254</v>
      </c>
      <c r="H1896" s="299" t="s">
        <v>2254</v>
      </c>
      <c r="I1896" s="299" t="s">
        <v>2254</v>
      </c>
      <c r="J1896" s="299" t="s">
        <v>2254</v>
      </c>
      <c r="K1896" s="81"/>
    </row>
    <row r="1897" spans="2:11" s="134" customFormat="1">
      <c r="B1897" s="433" t="s">
        <v>1031</v>
      </c>
      <c r="C1897" s="433" t="s">
        <v>1030</v>
      </c>
      <c r="D1897" s="650" t="s">
        <v>2915</v>
      </c>
      <c r="E1897" s="418">
        <v>42369</v>
      </c>
      <c r="F1897" s="79" t="s">
        <v>1936</v>
      </c>
      <c r="G1897" s="90" t="s">
        <v>2254</v>
      </c>
      <c r="H1897" s="299" t="s">
        <v>2254</v>
      </c>
      <c r="I1897" s="299" t="s">
        <v>2254</v>
      </c>
      <c r="J1897" s="299" t="s">
        <v>2254</v>
      </c>
      <c r="K1897" s="81"/>
    </row>
    <row r="1898" spans="2:11" s="134" customFormat="1">
      <c r="B1898" s="433" t="s">
        <v>1034</v>
      </c>
      <c r="C1898" s="433" t="s">
        <v>50</v>
      </c>
      <c r="D1898" s="650" t="s">
        <v>2916</v>
      </c>
      <c r="E1898" s="418">
        <v>42369</v>
      </c>
      <c r="F1898" s="79" t="s">
        <v>1936</v>
      </c>
      <c r="G1898" s="90" t="s">
        <v>2254</v>
      </c>
      <c r="H1898" s="299" t="s">
        <v>2254</v>
      </c>
      <c r="I1898" s="299" t="s">
        <v>2254</v>
      </c>
      <c r="J1898" s="299" t="s">
        <v>2254</v>
      </c>
      <c r="K1898" s="81"/>
    </row>
    <row r="1899" spans="2:11" s="134" customFormat="1">
      <c r="B1899" s="433" t="s">
        <v>1033</v>
      </c>
      <c r="C1899" s="433" t="s">
        <v>1032</v>
      </c>
      <c r="D1899" s="650" t="s">
        <v>2917</v>
      </c>
      <c r="E1899" s="418">
        <v>42369</v>
      </c>
      <c r="F1899" s="79" t="s">
        <v>1936</v>
      </c>
      <c r="G1899" s="90" t="s">
        <v>2254</v>
      </c>
      <c r="H1899" s="299" t="s">
        <v>2254</v>
      </c>
      <c r="I1899" s="299" t="s">
        <v>2254</v>
      </c>
      <c r="J1899" s="299" t="s">
        <v>2254</v>
      </c>
      <c r="K1899" s="81"/>
    </row>
    <row r="1900" spans="2:11" s="134" customFormat="1">
      <c r="B1900" s="433" t="s">
        <v>2899</v>
      </c>
      <c r="C1900" s="433" t="s">
        <v>2907</v>
      </c>
      <c r="D1900" s="650" t="s">
        <v>2918</v>
      </c>
      <c r="E1900" s="418">
        <v>42369</v>
      </c>
      <c r="F1900" s="79" t="s">
        <v>1936</v>
      </c>
      <c r="G1900" s="90" t="s">
        <v>2254</v>
      </c>
      <c r="H1900" s="299" t="s">
        <v>2254</v>
      </c>
      <c r="I1900" s="299" t="s">
        <v>2254</v>
      </c>
      <c r="J1900" s="299" t="s">
        <v>2254</v>
      </c>
      <c r="K1900" s="81"/>
    </row>
    <row r="1901" spans="2:11" s="134" customFormat="1">
      <c r="B1901" s="433" t="s">
        <v>1035</v>
      </c>
      <c r="C1901" s="433" t="s">
        <v>51</v>
      </c>
      <c r="D1901" s="650" t="s">
        <v>2919</v>
      </c>
      <c r="E1901" s="418">
        <v>42369</v>
      </c>
      <c r="F1901" s="79" t="s">
        <v>1936</v>
      </c>
      <c r="G1901" s="90" t="s">
        <v>2254</v>
      </c>
      <c r="H1901" s="299" t="s">
        <v>2254</v>
      </c>
      <c r="I1901" s="299" t="s">
        <v>2254</v>
      </c>
      <c r="J1901" s="299" t="s">
        <v>2254</v>
      </c>
      <c r="K1901" s="81"/>
    </row>
    <row r="1902" spans="2:11" s="134" customFormat="1">
      <c r="B1902" s="433" t="s">
        <v>2900</v>
      </c>
      <c r="C1902" s="433" t="s">
        <v>2908</v>
      </c>
      <c r="D1902" s="650" t="s">
        <v>2920</v>
      </c>
      <c r="E1902" s="418">
        <v>42369</v>
      </c>
      <c r="F1902" s="79" t="s">
        <v>1936</v>
      </c>
      <c r="G1902" s="434" t="s">
        <v>881</v>
      </c>
      <c r="H1902" s="298" t="s">
        <v>880</v>
      </c>
      <c r="I1902" s="298" t="s">
        <v>882</v>
      </c>
      <c r="J1902" s="60" t="s">
        <v>1938</v>
      </c>
      <c r="K1902" s="81"/>
    </row>
    <row r="1903" spans="2:11" s="134" customFormat="1">
      <c r="B1903" s="433" t="s">
        <v>2901</v>
      </c>
      <c r="C1903" s="433" t="s">
        <v>2909</v>
      </c>
      <c r="D1903" s="650" t="s">
        <v>2921</v>
      </c>
      <c r="E1903" s="418">
        <v>42369</v>
      </c>
      <c r="F1903" s="79" t="s">
        <v>1936</v>
      </c>
      <c r="G1903" s="434" t="s">
        <v>687</v>
      </c>
      <c r="H1903" s="298" t="s">
        <v>686</v>
      </c>
      <c r="I1903" s="298" t="s">
        <v>688</v>
      </c>
      <c r="J1903" s="365" t="s">
        <v>1938</v>
      </c>
      <c r="K1903" s="317"/>
    </row>
    <row r="1904" spans="2:11" s="134" customFormat="1">
      <c r="B1904" s="433" t="s">
        <v>2902</v>
      </c>
      <c r="C1904" s="433" t="s">
        <v>2910</v>
      </c>
      <c r="D1904" s="650" t="s">
        <v>2922</v>
      </c>
      <c r="E1904" s="418">
        <v>42369</v>
      </c>
      <c r="F1904" s="79" t="s">
        <v>1936</v>
      </c>
      <c r="G1904" s="434" t="s">
        <v>690</v>
      </c>
      <c r="H1904" s="298" t="s">
        <v>689</v>
      </c>
      <c r="I1904" s="298" t="s">
        <v>691</v>
      </c>
      <c r="J1904" s="365" t="s">
        <v>1938</v>
      </c>
      <c r="K1904" s="317"/>
    </row>
    <row r="1905" spans="2:11" s="134" customFormat="1">
      <c r="B1905" s="433" t="s">
        <v>2903</v>
      </c>
      <c r="C1905" s="433" t="s">
        <v>2911</v>
      </c>
      <c r="D1905" s="650" t="s">
        <v>2923</v>
      </c>
      <c r="E1905" s="418">
        <v>42369</v>
      </c>
      <c r="F1905" s="79" t="s">
        <v>1936</v>
      </c>
      <c r="G1905" s="434" t="s">
        <v>687</v>
      </c>
      <c r="H1905" s="298" t="s">
        <v>686</v>
      </c>
      <c r="I1905" s="298" t="s">
        <v>688</v>
      </c>
      <c r="J1905" s="365" t="s">
        <v>1938</v>
      </c>
      <c r="K1905" s="317"/>
    </row>
    <row r="1906" spans="2:11" s="134" customFormat="1">
      <c r="B1906" s="433" t="s">
        <v>1022</v>
      </c>
      <c r="C1906" s="433" t="s">
        <v>1021</v>
      </c>
      <c r="D1906" s="650" t="s">
        <v>1023</v>
      </c>
      <c r="E1906" s="418">
        <v>42369</v>
      </c>
      <c r="F1906" s="79" t="s">
        <v>1936</v>
      </c>
      <c r="G1906" s="434" t="s">
        <v>881</v>
      </c>
      <c r="H1906" s="298" t="s">
        <v>880</v>
      </c>
      <c r="I1906" s="298" t="s">
        <v>882</v>
      </c>
      <c r="J1906" s="60" t="s">
        <v>1938</v>
      </c>
      <c r="K1906" s="317"/>
    </row>
    <row r="1907" spans="2:11" s="134" customFormat="1" ht="15.75">
      <c r="B1907" s="366" t="s">
        <v>1025</v>
      </c>
      <c r="C1907" s="366" t="s">
        <v>1024</v>
      </c>
      <c r="D1907" s="648" t="s">
        <v>1026</v>
      </c>
      <c r="E1907" s="418">
        <v>42369</v>
      </c>
      <c r="F1907" s="79" t="s">
        <v>1936</v>
      </c>
      <c r="G1907" s="426" t="s">
        <v>894</v>
      </c>
      <c r="H1907" s="298" t="s">
        <v>893</v>
      </c>
      <c r="I1907" s="298" t="s">
        <v>895</v>
      </c>
      <c r="J1907" s="60" t="s">
        <v>1938</v>
      </c>
      <c r="K1907" s="72"/>
    </row>
    <row r="1908" spans="2:11" s="134" customFormat="1" ht="15.75">
      <c r="B1908" s="366" t="s">
        <v>1028</v>
      </c>
      <c r="C1908" s="366" t="s">
        <v>1027</v>
      </c>
      <c r="D1908" s="648" t="s">
        <v>1029</v>
      </c>
      <c r="E1908" s="418">
        <v>42369</v>
      </c>
      <c r="F1908" s="79" t="s">
        <v>1936</v>
      </c>
      <c r="G1908" s="426" t="s">
        <v>881</v>
      </c>
      <c r="H1908" s="366" t="s">
        <v>880</v>
      </c>
      <c r="I1908" s="366" t="s">
        <v>882</v>
      </c>
      <c r="J1908" s="60" t="s">
        <v>1938</v>
      </c>
      <c r="K1908" s="72"/>
    </row>
    <row r="1909" spans="2:11" s="134" customFormat="1" ht="15.75">
      <c r="B1909" s="69"/>
      <c r="C1909" s="69"/>
      <c r="D1909" s="652"/>
      <c r="E1909" s="69"/>
      <c r="F1909" s="84"/>
      <c r="G1909" s="69"/>
      <c r="H1909" s="69"/>
      <c r="I1909" s="69"/>
      <c r="J1909" s="69"/>
      <c r="K1909" s="69"/>
    </row>
    <row r="1910" spans="2:11" s="134" customFormat="1">
      <c r="B1910" s="1025" t="s">
        <v>2785</v>
      </c>
      <c r="C1910" s="1026"/>
      <c r="D1910" s="1026"/>
      <c r="E1910" s="1027"/>
      <c r="G1910" s="1029" t="s">
        <v>2953</v>
      </c>
      <c r="H1910" s="1030"/>
      <c r="I1910" s="1030"/>
      <c r="J1910" s="1030"/>
      <c r="K1910" s="1031"/>
    </row>
    <row r="1911" spans="2:11" s="134" customFormat="1">
      <c r="B1911" s="282" t="s">
        <v>1934</v>
      </c>
      <c r="C1911" s="352" t="s">
        <v>1935</v>
      </c>
      <c r="D1911" s="654" t="s">
        <v>3684</v>
      </c>
      <c r="E1911" s="403" t="s">
        <v>4708</v>
      </c>
      <c r="G1911" s="282" t="s">
        <v>1934</v>
      </c>
      <c r="H1911" s="282" t="s">
        <v>1935</v>
      </c>
      <c r="I1911" s="282" t="s">
        <v>3684</v>
      </c>
      <c r="J1911" s="289" t="s">
        <v>5493</v>
      </c>
      <c r="K1911" s="289" t="s">
        <v>3691</v>
      </c>
    </row>
    <row r="1912" spans="2:11" s="134" customFormat="1">
      <c r="B1912" s="433" t="s">
        <v>853</v>
      </c>
      <c r="C1912" s="433" t="s">
        <v>852</v>
      </c>
      <c r="D1912" s="650" t="s">
        <v>2785</v>
      </c>
      <c r="E1912" s="418">
        <v>42282</v>
      </c>
      <c r="F1912" s="79" t="s">
        <v>1936</v>
      </c>
      <c r="G1912" s="90" t="s">
        <v>2786</v>
      </c>
      <c r="H1912" s="298" t="s">
        <v>2787</v>
      </c>
      <c r="I1912" s="298" t="s">
        <v>2788</v>
      </c>
      <c r="J1912" s="435" t="s">
        <v>1938</v>
      </c>
      <c r="K1912" s="81"/>
    </row>
    <row r="1913" spans="2:11" s="134" customFormat="1" ht="15.75">
      <c r="B1913" s="69"/>
      <c r="C1913" s="69"/>
      <c r="D1913" s="652"/>
      <c r="E1913" s="69"/>
      <c r="F1913" s="84"/>
      <c r="G1913" s="69"/>
      <c r="H1913" s="69"/>
      <c r="I1913" s="69"/>
      <c r="J1913" s="69"/>
      <c r="K1913" s="69"/>
    </row>
    <row r="1914" spans="2:11" s="134" customFormat="1">
      <c r="B1914" s="1025" t="s">
        <v>2769</v>
      </c>
      <c r="C1914" s="1026"/>
      <c r="D1914" s="1026"/>
      <c r="E1914" s="1027"/>
      <c r="G1914" s="1029" t="s">
        <v>2772</v>
      </c>
      <c r="H1914" s="1030"/>
      <c r="I1914" s="1030"/>
      <c r="J1914" s="1030"/>
      <c r="K1914" s="1031"/>
    </row>
    <row r="1915" spans="2:11" s="134" customFormat="1">
      <c r="B1915" s="282" t="s">
        <v>1934</v>
      </c>
      <c r="C1915" s="352" t="s">
        <v>1935</v>
      </c>
      <c r="D1915" s="654" t="s">
        <v>3684</v>
      </c>
      <c r="E1915" s="403" t="s">
        <v>4708</v>
      </c>
      <c r="G1915" s="282" t="s">
        <v>1934</v>
      </c>
      <c r="H1915" s="282" t="s">
        <v>1935</v>
      </c>
      <c r="I1915" s="282" t="s">
        <v>3684</v>
      </c>
      <c r="J1915" s="289" t="s">
        <v>5493</v>
      </c>
      <c r="K1915" s="289" t="s">
        <v>3691</v>
      </c>
    </row>
    <row r="1916" spans="2:11" s="134" customFormat="1">
      <c r="B1916" s="433" t="s">
        <v>1898</v>
      </c>
      <c r="C1916" s="433" t="s">
        <v>1897</v>
      </c>
      <c r="D1916" s="650" t="s">
        <v>1899</v>
      </c>
      <c r="E1916" s="418">
        <v>42185</v>
      </c>
      <c r="F1916" s="79" t="s">
        <v>1936</v>
      </c>
      <c r="G1916" s="90" t="s">
        <v>2954</v>
      </c>
      <c r="H1916" s="298" t="s">
        <v>2770</v>
      </c>
      <c r="I1916" s="298" t="s">
        <v>2771</v>
      </c>
      <c r="J1916" s="435">
        <v>42339</v>
      </c>
      <c r="K1916" s="81" t="s">
        <v>2959</v>
      </c>
    </row>
    <row r="1917" spans="2:11" s="134" customFormat="1" ht="15.75">
      <c r="B1917" s="69"/>
      <c r="C1917" s="69"/>
      <c r="D1917" s="652"/>
      <c r="E1917" s="69"/>
      <c r="F1917" s="84"/>
      <c r="G1917" s="69"/>
      <c r="H1917" s="69"/>
      <c r="I1917" s="69"/>
      <c r="J1917" s="69"/>
      <c r="K1917" s="69"/>
    </row>
    <row r="1918" spans="2:11" s="134" customFormat="1">
      <c r="B1918" s="1025" t="s">
        <v>2725</v>
      </c>
      <c r="C1918" s="1026"/>
      <c r="D1918" s="1026"/>
      <c r="E1918" s="1027"/>
      <c r="G1918" s="1029" t="s">
        <v>2768</v>
      </c>
      <c r="H1918" s="1030"/>
      <c r="I1918" s="1030"/>
      <c r="J1918" s="1030"/>
      <c r="K1918" s="1031"/>
    </row>
    <row r="1919" spans="2:11" s="134" customFormat="1">
      <c r="B1919" s="282" t="s">
        <v>1934</v>
      </c>
      <c r="C1919" s="352" t="s">
        <v>1935</v>
      </c>
      <c r="D1919" s="654" t="s">
        <v>3684</v>
      </c>
      <c r="E1919" s="403" t="s">
        <v>4708</v>
      </c>
      <c r="G1919" s="282" t="s">
        <v>1934</v>
      </c>
      <c r="H1919" s="282" t="s">
        <v>1935</v>
      </c>
      <c r="I1919" s="282" t="s">
        <v>3684</v>
      </c>
      <c r="J1919" s="289" t="s">
        <v>5493</v>
      </c>
      <c r="K1919" s="289" t="s">
        <v>3691</v>
      </c>
    </row>
    <row r="1920" spans="2:11" s="134" customFormat="1">
      <c r="B1920" s="433" t="s">
        <v>2267</v>
      </c>
      <c r="C1920" s="433" t="s">
        <v>1948</v>
      </c>
      <c r="D1920" s="650" t="s">
        <v>2727</v>
      </c>
      <c r="E1920" s="418">
        <v>42369</v>
      </c>
      <c r="F1920" s="79" t="s">
        <v>1936</v>
      </c>
      <c r="G1920" s="90" t="s">
        <v>2732</v>
      </c>
      <c r="H1920" s="298" t="s">
        <v>2746</v>
      </c>
      <c r="I1920" s="298" t="s">
        <v>2727</v>
      </c>
      <c r="J1920" s="60" t="s">
        <v>1938</v>
      </c>
      <c r="K1920" s="81"/>
    </row>
    <row r="1921" spans="2:11" s="134" customFormat="1">
      <c r="B1921" s="433" t="s">
        <v>2268</v>
      </c>
      <c r="C1921" s="433" t="s">
        <v>1975</v>
      </c>
      <c r="D1921" s="650" t="s">
        <v>2728</v>
      </c>
      <c r="E1921" s="418">
        <v>42369</v>
      </c>
      <c r="F1921" s="79" t="s">
        <v>1936</v>
      </c>
      <c r="G1921" s="90" t="s">
        <v>2733</v>
      </c>
      <c r="H1921" s="298" t="s">
        <v>2747</v>
      </c>
      <c r="I1921" s="298" t="s">
        <v>2728</v>
      </c>
      <c r="J1921" s="60" t="s">
        <v>1938</v>
      </c>
      <c r="K1921" s="81"/>
    </row>
    <row r="1922" spans="2:11" s="134" customFormat="1">
      <c r="B1922" s="433" t="s">
        <v>541</v>
      </c>
      <c r="C1922" s="433" t="s">
        <v>540</v>
      </c>
      <c r="D1922" s="650" t="s">
        <v>2729</v>
      </c>
      <c r="E1922" s="418">
        <v>42369</v>
      </c>
      <c r="F1922" s="79" t="s">
        <v>1936</v>
      </c>
      <c r="G1922" s="434" t="s">
        <v>2734</v>
      </c>
      <c r="H1922" s="298" t="s">
        <v>2748</v>
      </c>
      <c r="I1922" s="298" t="s">
        <v>2729</v>
      </c>
      <c r="J1922" s="60" t="s">
        <v>1938</v>
      </c>
      <c r="K1922" s="81"/>
    </row>
    <row r="1923" spans="2:11" s="134" customFormat="1">
      <c r="B1923" s="433"/>
      <c r="C1923" s="433"/>
      <c r="D1923" s="650"/>
      <c r="E1923" s="418"/>
      <c r="F1923" s="79" t="s">
        <v>1936</v>
      </c>
      <c r="G1923" s="434" t="s">
        <v>2735</v>
      </c>
      <c r="H1923" s="298" t="s">
        <v>2749</v>
      </c>
      <c r="I1923" s="298" t="s">
        <v>2760</v>
      </c>
      <c r="J1923" s="60" t="s">
        <v>1938</v>
      </c>
      <c r="K1923" s="81"/>
    </row>
    <row r="1924" spans="2:11" s="134" customFormat="1">
      <c r="B1924" s="433" t="s">
        <v>543</v>
      </c>
      <c r="C1924" s="433" t="s">
        <v>542</v>
      </c>
      <c r="D1924" s="650" t="s">
        <v>2730</v>
      </c>
      <c r="E1924" s="418">
        <v>42369</v>
      </c>
      <c r="F1924" s="79" t="s">
        <v>1936</v>
      </c>
      <c r="G1924" s="434" t="s">
        <v>2736</v>
      </c>
      <c r="H1924" s="298" t="s">
        <v>2750</v>
      </c>
      <c r="I1924" s="298" t="s">
        <v>2730</v>
      </c>
      <c r="J1924" s="60" t="s">
        <v>1938</v>
      </c>
      <c r="K1924" s="81"/>
    </row>
    <row r="1925" spans="2:11" s="134" customFormat="1">
      <c r="B1925" s="436"/>
      <c r="C1925" s="436"/>
      <c r="D1925" s="650"/>
      <c r="E1925" s="418"/>
      <c r="F1925" s="79" t="s">
        <v>1936</v>
      </c>
      <c r="G1925" s="434" t="s">
        <v>2737</v>
      </c>
      <c r="H1925" s="298" t="s">
        <v>2751</v>
      </c>
      <c r="I1925" s="298" t="s">
        <v>2761</v>
      </c>
      <c r="J1925" s="60" t="s">
        <v>1938</v>
      </c>
      <c r="K1925" s="81"/>
    </row>
    <row r="1926" spans="2:11" s="134" customFormat="1">
      <c r="B1926" s="436" t="s">
        <v>544</v>
      </c>
      <c r="C1926" s="436" t="s">
        <v>2726</v>
      </c>
      <c r="D1926" s="650" t="s">
        <v>2731</v>
      </c>
      <c r="E1926" s="418">
        <v>42369</v>
      </c>
      <c r="F1926" s="79" t="s">
        <v>1936</v>
      </c>
      <c r="G1926" s="434" t="s">
        <v>2738</v>
      </c>
      <c r="H1926" s="298" t="s">
        <v>2752</v>
      </c>
      <c r="I1926" s="298" t="s">
        <v>2762</v>
      </c>
      <c r="J1926" s="60" t="s">
        <v>1938</v>
      </c>
      <c r="K1926" s="81"/>
    </row>
    <row r="1927" spans="2:11" s="134" customFormat="1">
      <c r="B1927" s="436"/>
      <c r="C1927" s="436"/>
      <c r="D1927" s="650"/>
      <c r="E1927" s="418"/>
      <c r="F1927" s="79" t="s">
        <v>1936</v>
      </c>
      <c r="G1927" s="434" t="s">
        <v>2745</v>
      </c>
      <c r="H1927" s="298" t="s">
        <v>2753</v>
      </c>
      <c r="I1927" s="298" t="s">
        <v>2763</v>
      </c>
      <c r="J1927" s="60" t="s">
        <v>1938</v>
      </c>
      <c r="K1927" s="81"/>
    </row>
    <row r="1928" spans="2:11" s="134" customFormat="1">
      <c r="B1928" s="433" t="s">
        <v>2269</v>
      </c>
      <c r="C1928" s="433" t="s">
        <v>1978</v>
      </c>
      <c r="D1928" s="650" t="s">
        <v>2271</v>
      </c>
      <c r="E1928" s="418">
        <v>42369</v>
      </c>
      <c r="F1928" s="79" t="s">
        <v>1936</v>
      </c>
      <c r="G1928" s="434" t="s">
        <v>2739</v>
      </c>
      <c r="H1928" s="298" t="s">
        <v>2754</v>
      </c>
      <c r="I1928" s="298" t="s">
        <v>2271</v>
      </c>
      <c r="J1928" s="60" t="s">
        <v>1938</v>
      </c>
      <c r="K1928" s="81"/>
    </row>
    <row r="1929" spans="2:11" s="134" customFormat="1">
      <c r="B1929" s="433" t="s">
        <v>2270</v>
      </c>
      <c r="C1929" s="433" t="s">
        <v>1951</v>
      </c>
      <c r="D1929" s="650" t="s">
        <v>2272</v>
      </c>
      <c r="E1929" s="418">
        <v>42369</v>
      </c>
      <c r="F1929" s="79" t="s">
        <v>1936</v>
      </c>
      <c r="G1929" s="434" t="s">
        <v>2740</v>
      </c>
      <c r="H1929" s="298" t="s">
        <v>2755</v>
      </c>
      <c r="I1929" s="298" t="s">
        <v>2272</v>
      </c>
      <c r="J1929" s="60" t="s">
        <v>1938</v>
      </c>
      <c r="K1929" s="317"/>
    </row>
    <row r="1930" spans="2:11" s="134" customFormat="1">
      <c r="B1930" s="433" t="s">
        <v>549</v>
      </c>
      <c r="C1930" s="433" t="s">
        <v>548</v>
      </c>
      <c r="D1930" s="650" t="s">
        <v>550</v>
      </c>
      <c r="E1930" s="418">
        <v>42369</v>
      </c>
      <c r="F1930" s="79" t="s">
        <v>1936</v>
      </c>
      <c r="G1930" s="434" t="s">
        <v>2741</v>
      </c>
      <c r="H1930" s="298" t="s">
        <v>2756</v>
      </c>
      <c r="I1930" s="298" t="s">
        <v>2764</v>
      </c>
      <c r="J1930" s="60" t="s">
        <v>1938</v>
      </c>
      <c r="K1930" s="317"/>
    </row>
    <row r="1931" spans="2:11" s="134" customFormat="1">
      <c r="B1931" s="433" t="s">
        <v>552</v>
      </c>
      <c r="C1931" s="433" t="s">
        <v>551</v>
      </c>
      <c r="D1931" s="650" t="s">
        <v>553</v>
      </c>
      <c r="E1931" s="418">
        <v>42369</v>
      </c>
      <c r="F1931" s="79" t="s">
        <v>1936</v>
      </c>
      <c r="G1931" s="434" t="s">
        <v>2742</v>
      </c>
      <c r="H1931" s="298" t="s">
        <v>2757</v>
      </c>
      <c r="I1931" s="298" t="s">
        <v>2765</v>
      </c>
      <c r="J1931" s="60" t="s">
        <v>1938</v>
      </c>
      <c r="K1931" s="317"/>
    </row>
    <row r="1932" spans="2:11" s="134" customFormat="1">
      <c r="B1932" s="433" t="s">
        <v>555</v>
      </c>
      <c r="C1932" s="433" t="s">
        <v>554</v>
      </c>
      <c r="D1932" s="650" t="s">
        <v>556</v>
      </c>
      <c r="E1932" s="418">
        <v>42369</v>
      </c>
      <c r="F1932" s="79" t="s">
        <v>1936</v>
      </c>
      <c r="G1932" s="434" t="s">
        <v>2743</v>
      </c>
      <c r="H1932" s="298" t="s">
        <v>2758</v>
      </c>
      <c r="I1932" s="298" t="s">
        <v>2766</v>
      </c>
      <c r="J1932" s="60" t="s">
        <v>1938</v>
      </c>
      <c r="K1932" s="317"/>
    </row>
    <row r="1933" spans="2:11" s="134" customFormat="1" ht="15.75">
      <c r="B1933" s="72"/>
      <c r="C1933" s="72"/>
      <c r="D1933" s="663"/>
      <c r="E1933" s="78"/>
      <c r="F1933" s="79" t="s">
        <v>1936</v>
      </c>
      <c r="G1933" s="426" t="s">
        <v>2744</v>
      </c>
      <c r="H1933" s="298" t="s">
        <v>2759</v>
      </c>
      <c r="I1933" s="298" t="s">
        <v>2767</v>
      </c>
      <c r="J1933" s="60" t="s">
        <v>1938</v>
      </c>
      <c r="K1933" s="72"/>
    </row>
    <row r="1934" spans="2:11" s="134" customFormat="1" ht="15.75">
      <c r="B1934" s="69"/>
      <c r="C1934" s="69"/>
      <c r="D1934" s="652"/>
      <c r="E1934" s="69"/>
      <c r="F1934" s="84"/>
      <c r="G1934" s="69"/>
      <c r="H1934" s="69"/>
      <c r="I1934" s="69"/>
      <c r="J1934" s="69"/>
      <c r="K1934" s="69"/>
    </row>
    <row r="1935" spans="2:11" s="134" customFormat="1">
      <c r="B1935" s="1025" t="s">
        <v>2688</v>
      </c>
      <c r="C1935" s="1026"/>
      <c r="D1935" s="1026"/>
      <c r="E1935" s="1027"/>
      <c r="G1935" s="1029" t="s">
        <v>2721</v>
      </c>
      <c r="H1935" s="1030"/>
      <c r="I1935" s="1030"/>
      <c r="J1935" s="1030"/>
      <c r="K1935" s="1031"/>
    </row>
    <row r="1936" spans="2:11" s="134" customFormat="1">
      <c r="B1936" s="282" t="s">
        <v>1934</v>
      </c>
      <c r="C1936" s="352" t="s">
        <v>1935</v>
      </c>
      <c r="D1936" s="654" t="s">
        <v>3684</v>
      </c>
      <c r="E1936" s="403" t="s">
        <v>4708</v>
      </c>
      <c r="G1936" s="282" t="s">
        <v>1934</v>
      </c>
      <c r="H1936" s="282" t="s">
        <v>1935</v>
      </c>
      <c r="I1936" s="282" t="s">
        <v>3684</v>
      </c>
      <c r="J1936" s="289" t="s">
        <v>5493</v>
      </c>
      <c r="K1936" s="289" t="s">
        <v>3691</v>
      </c>
    </row>
    <row r="1937" spans="2:11" s="134" customFormat="1">
      <c r="B1937" s="433" t="s">
        <v>359</v>
      </c>
      <c r="C1937" s="433" t="s">
        <v>358</v>
      </c>
      <c r="D1937" s="664" t="s">
        <v>360</v>
      </c>
      <c r="E1937" s="418">
        <v>42155</v>
      </c>
      <c r="F1937" s="79" t="s">
        <v>1936</v>
      </c>
      <c r="G1937" s="437" t="s">
        <v>2851</v>
      </c>
      <c r="H1937" s="433" t="s">
        <v>2689</v>
      </c>
      <c r="I1937" s="433" t="s">
        <v>2698</v>
      </c>
      <c r="J1937" s="60" t="s">
        <v>1938</v>
      </c>
      <c r="K1937" s="81"/>
    </row>
    <row r="1938" spans="2:11" s="134" customFormat="1">
      <c r="B1938" s="433" t="s">
        <v>362</v>
      </c>
      <c r="C1938" s="433" t="s">
        <v>361</v>
      </c>
      <c r="D1938" s="664" t="s">
        <v>363</v>
      </c>
      <c r="E1938" s="418">
        <v>42155</v>
      </c>
      <c r="F1938" s="79" t="s">
        <v>1936</v>
      </c>
      <c r="G1938" s="437" t="s">
        <v>2852</v>
      </c>
      <c r="H1938" s="433" t="s">
        <v>2690</v>
      </c>
      <c r="I1938" s="433" t="s">
        <v>2699</v>
      </c>
      <c r="J1938" s="60" t="s">
        <v>1938</v>
      </c>
      <c r="K1938" s="81"/>
    </row>
    <row r="1939" spans="2:11" s="134" customFormat="1">
      <c r="B1939" s="433" t="s">
        <v>1921</v>
      </c>
      <c r="C1939" s="433" t="s">
        <v>1920</v>
      </c>
      <c r="D1939" s="664" t="s">
        <v>1922</v>
      </c>
      <c r="E1939" s="418">
        <v>42155</v>
      </c>
      <c r="F1939" s="79" t="s">
        <v>1936</v>
      </c>
      <c r="G1939" s="437" t="s">
        <v>2853</v>
      </c>
      <c r="H1939" s="433" t="s">
        <v>2691</v>
      </c>
      <c r="I1939" s="433" t="s">
        <v>2700</v>
      </c>
      <c r="J1939" s="60" t="s">
        <v>1938</v>
      </c>
      <c r="K1939" s="81"/>
    </row>
    <row r="1940" spans="2:11" s="134" customFormat="1">
      <c r="B1940" s="433" t="s">
        <v>1916</v>
      </c>
      <c r="C1940" s="433" t="s">
        <v>1914</v>
      </c>
      <c r="D1940" s="664" t="s">
        <v>1918</v>
      </c>
      <c r="E1940" s="418">
        <v>42155</v>
      </c>
      <c r="F1940" s="79" t="s">
        <v>1936</v>
      </c>
      <c r="G1940" s="437" t="s">
        <v>2854</v>
      </c>
      <c r="H1940" s="433" t="s">
        <v>2692</v>
      </c>
      <c r="I1940" s="433" t="s">
        <v>2701</v>
      </c>
      <c r="J1940" s="60" t="s">
        <v>1938</v>
      </c>
      <c r="K1940" s="81"/>
    </row>
    <row r="1941" spans="2:11" s="134" customFormat="1">
      <c r="B1941" s="433" t="s">
        <v>1917</v>
      </c>
      <c r="C1941" s="433" t="s">
        <v>1915</v>
      </c>
      <c r="D1941" s="664" t="s">
        <v>1919</v>
      </c>
      <c r="E1941" s="418">
        <v>42155</v>
      </c>
      <c r="F1941" s="79" t="s">
        <v>1936</v>
      </c>
      <c r="G1941" s="437" t="s">
        <v>2855</v>
      </c>
      <c r="H1941" s="433" t="s">
        <v>2693</v>
      </c>
      <c r="I1941" s="433" t="s">
        <v>2702</v>
      </c>
      <c r="J1941" s="60" t="s">
        <v>1938</v>
      </c>
      <c r="K1941" s="81"/>
    </row>
    <row r="1942" spans="2:11" s="134" customFormat="1">
      <c r="B1942" s="433" t="s">
        <v>2424</v>
      </c>
      <c r="C1942" s="433" t="s">
        <v>2420</v>
      </c>
      <c r="D1942" s="664" t="s">
        <v>2425</v>
      </c>
      <c r="E1942" s="418">
        <v>42155</v>
      </c>
      <c r="F1942" s="79" t="s">
        <v>1936</v>
      </c>
      <c r="G1942" s="437" t="s">
        <v>2856</v>
      </c>
      <c r="H1942" s="433" t="s">
        <v>2694</v>
      </c>
      <c r="I1942" s="433" t="s">
        <v>2703</v>
      </c>
      <c r="J1942" s="60" t="s">
        <v>1938</v>
      </c>
      <c r="K1942" s="81"/>
    </row>
    <row r="1943" spans="2:11" s="134" customFormat="1">
      <c r="B1943" s="433" t="s">
        <v>2426</v>
      </c>
      <c r="C1943" s="433" t="s">
        <v>2421</v>
      </c>
      <c r="D1943" s="664" t="s">
        <v>2427</v>
      </c>
      <c r="E1943" s="418">
        <v>42155</v>
      </c>
      <c r="F1943" s="79" t="s">
        <v>1936</v>
      </c>
      <c r="G1943" s="437" t="s">
        <v>2857</v>
      </c>
      <c r="H1943" s="433" t="s">
        <v>2695</v>
      </c>
      <c r="I1943" s="433" t="s">
        <v>2704</v>
      </c>
      <c r="J1943" s="60" t="s">
        <v>1938</v>
      </c>
      <c r="K1943" s="317"/>
    </row>
    <row r="1944" spans="2:11" s="134" customFormat="1">
      <c r="B1944" s="438"/>
      <c r="C1944" s="438"/>
      <c r="D1944" s="665"/>
      <c r="E1944" s="418"/>
      <c r="F1944" s="79" t="s">
        <v>1936</v>
      </c>
      <c r="G1944" s="437" t="s">
        <v>2858</v>
      </c>
      <c r="H1944" s="433" t="s">
        <v>2696</v>
      </c>
      <c r="I1944" s="433" t="s">
        <v>2705</v>
      </c>
      <c r="J1944" s="60" t="s">
        <v>1938</v>
      </c>
      <c r="K1944" s="292" t="s">
        <v>518</v>
      </c>
    </row>
    <row r="1945" spans="2:11" s="134" customFormat="1">
      <c r="B1945" s="433"/>
      <c r="C1945" s="433"/>
      <c r="D1945" s="664"/>
      <c r="E1945" s="418"/>
      <c r="F1945" s="79" t="s">
        <v>1936</v>
      </c>
      <c r="G1945" s="437" t="s">
        <v>2859</v>
      </c>
      <c r="H1945" s="433" t="s">
        <v>2697</v>
      </c>
      <c r="I1945" s="433" t="s">
        <v>2706</v>
      </c>
      <c r="J1945" s="60" t="s">
        <v>1938</v>
      </c>
      <c r="K1945" s="292" t="s">
        <v>518</v>
      </c>
    </row>
    <row r="1946" spans="2:11" s="134" customFormat="1" ht="15.75">
      <c r="B1946" s="69"/>
      <c r="C1946" s="69"/>
      <c r="D1946" s="652"/>
      <c r="E1946" s="69"/>
      <c r="F1946" s="84"/>
      <c r="G1946" s="69"/>
      <c r="H1946" s="69"/>
      <c r="I1946" s="69"/>
      <c r="J1946" s="69"/>
      <c r="K1946" s="69"/>
    </row>
    <row r="1947" spans="2:11" s="134" customFormat="1">
      <c r="B1947" s="1025" t="s">
        <v>2723</v>
      </c>
      <c r="C1947" s="1026"/>
      <c r="D1947" s="1026"/>
      <c r="E1947" s="1027"/>
      <c r="G1947" s="1029" t="s">
        <v>2722</v>
      </c>
      <c r="H1947" s="1030"/>
      <c r="I1947" s="1030"/>
      <c r="J1947" s="1030"/>
      <c r="K1947" s="1031"/>
    </row>
    <row r="1948" spans="2:11" s="134" customFormat="1">
      <c r="B1948" s="282" t="s">
        <v>1934</v>
      </c>
      <c r="C1948" s="352" t="s">
        <v>1935</v>
      </c>
      <c r="D1948" s="654" t="s">
        <v>3684</v>
      </c>
      <c r="E1948" s="403" t="s">
        <v>4708</v>
      </c>
      <c r="G1948" s="282" t="s">
        <v>1934</v>
      </c>
      <c r="H1948" s="282" t="s">
        <v>1935</v>
      </c>
      <c r="I1948" s="282" t="s">
        <v>3684</v>
      </c>
      <c r="J1948" s="289" t="s">
        <v>5493</v>
      </c>
      <c r="K1948" s="289" t="s">
        <v>3691</v>
      </c>
    </row>
    <row r="1949" spans="2:11" s="134" customFormat="1">
      <c r="B1949" s="433" t="s">
        <v>375</v>
      </c>
      <c r="C1949" s="433" t="s">
        <v>374</v>
      </c>
      <c r="D1949" s="664" t="s">
        <v>2645</v>
      </c>
      <c r="E1949" s="418">
        <v>42155</v>
      </c>
      <c r="F1949" s="79" t="s">
        <v>1936</v>
      </c>
      <c r="G1949" s="90" t="s">
        <v>2652</v>
      </c>
      <c r="H1949" s="433" t="s">
        <v>2666</v>
      </c>
      <c r="I1949" s="433" t="s">
        <v>2645</v>
      </c>
      <c r="J1949" s="60" t="s">
        <v>1938</v>
      </c>
      <c r="K1949" s="81"/>
    </row>
    <row r="1950" spans="2:11" s="134" customFormat="1">
      <c r="B1950" s="433" t="s">
        <v>377</v>
      </c>
      <c r="C1950" s="433" t="s">
        <v>376</v>
      </c>
      <c r="D1950" s="664" t="s">
        <v>2646</v>
      </c>
      <c r="E1950" s="418">
        <v>42155</v>
      </c>
      <c r="F1950" s="79" t="s">
        <v>1936</v>
      </c>
      <c r="G1950" s="90" t="s">
        <v>2655</v>
      </c>
      <c r="H1950" s="433" t="s">
        <v>2667</v>
      </c>
      <c r="I1950" s="433" t="s">
        <v>2646</v>
      </c>
      <c r="J1950" s="60" t="s">
        <v>1938</v>
      </c>
      <c r="K1950" s="81"/>
    </row>
    <row r="1951" spans="2:11" s="134" customFormat="1">
      <c r="B1951" s="433" t="s">
        <v>379</v>
      </c>
      <c r="C1951" s="433" t="s">
        <v>378</v>
      </c>
      <c r="D1951" s="664" t="s">
        <v>2647</v>
      </c>
      <c r="E1951" s="418">
        <v>42155</v>
      </c>
      <c r="F1951" s="79" t="s">
        <v>1936</v>
      </c>
      <c r="G1951" s="434" t="s">
        <v>2653</v>
      </c>
      <c r="H1951" s="433" t="s">
        <v>2668</v>
      </c>
      <c r="I1951" s="433" t="s">
        <v>2647</v>
      </c>
      <c r="J1951" s="60" t="s">
        <v>1938</v>
      </c>
      <c r="K1951" s="81"/>
    </row>
    <row r="1952" spans="2:11" s="134" customFormat="1">
      <c r="B1952" s="433" t="s">
        <v>381</v>
      </c>
      <c r="C1952" s="433" t="s">
        <v>380</v>
      </c>
      <c r="D1952" s="664" t="s">
        <v>2648</v>
      </c>
      <c r="E1952" s="418">
        <v>42155</v>
      </c>
      <c r="F1952" s="79" t="s">
        <v>1936</v>
      </c>
      <c r="G1952" s="434" t="s">
        <v>2656</v>
      </c>
      <c r="H1952" s="433" t="s">
        <v>2669</v>
      </c>
      <c r="I1952" s="433" t="s">
        <v>2648</v>
      </c>
      <c r="J1952" s="60" t="s">
        <v>1938</v>
      </c>
      <c r="K1952" s="81"/>
    </row>
    <row r="1953" spans="2:11" s="134" customFormat="1">
      <c r="B1953" s="436" t="s">
        <v>383</v>
      </c>
      <c r="C1953" s="436" t="s">
        <v>382</v>
      </c>
      <c r="D1953" s="666" t="s">
        <v>2649</v>
      </c>
      <c r="E1953" s="418">
        <v>42155</v>
      </c>
      <c r="F1953" s="79" t="s">
        <v>1936</v>
      </c>
      <c r="G1953" s="434" t="s">
        <v>2654</v>
      </c>
      <c r="H1953" s="433" t="s">
        <v>2670</v>
      </c>
      <c r="I1953" s="433" t="s">
        <v>2649</v>
      </c>
      <c r="J1953" s="60" t="s">
        <v>1938</v>
      </c>
      <c r="K1953" s="81"/>
    </row>
    <row r="1954" spans="2:11" s="134" customFormat="1">
      <c r="B1954" s="433" t="s">
        <v>385</v>
      </c>
      <c r="C1954" s="433" t="s">
        <v>384</v>
      </c>
      <c r="D1954" s="664" t="s">
        <v>2650</v>
      </c>
      <c r="E1954" s="418">
        <v>42155</v>
      </c>
      <c r="F1954" s="79" t="s">
        <v>1936</v>
      </c>
      <c r="G1954" s="434" t="s">
        <v>2657</v>
      </c>
      <c r="H1954" s="433" t="s">
        <v>2671</v>
      </c>
      <c r="I1954" s="433" t="s">
        <v>2650</v>
      </c>
      <c r="J1954" s="60" t="s">
        <v>1938</v>
      </c>
      <c r="K1954" s="81"/>
    </row>
    <row r="1955" spans="2:11" s="134" customFormat="1">
      <c r="B1955" s="433" t="s">
        <v>1776</v>
      </c>
      <c r="C1955" s="433" t="s">
        <v>1775</v>
      </c>
      <c r="D1955" s="664" t="s">
        <v>1777</v>
      </c>
      <c r="E1955" s="418">
        <v>42155</v>
      </c>
      <c r="F1955" s="79" t="s">
        <v>1936</v>
      </c>
      <c r="G1955" s="434" t="s">
        <v>2658</v>
      </c>
      <c r="H1955" s="433" t="s">
        <v>2672</v>
      </c>
      <c r="I1955" s="433" t="s">
        <v>2680</v>
      </c>
      <c r="J1955" s="60" t="s">
        <v>1938</v>
      </c>
      <c r="K1955" s="317"/>
    </row>
    <row r="1956" spans="2:11" s="134" customFormat="1">
      <c r="B1956" s="433" t="s">
        <v>1779</v>
      </c>
      <c r="C1956" s="433" t="s">
        <v>1778</v>
      </c>
      <c r="D1956" s="664" t="s">
        <v>1780</v>
      </c>
      <c r="E1956" s="418">
        <v>42155</v>
      </c>
      <c r="F1956" s="79" t="s">
        <v>1936</v>
      </c>
      <c r="G1956" s="434" t="s">
        <v>2659</v>
      </c>
      <c r="H1956" s="433" t="s">
        <v>2673</v>
      </c>
      <c r="I1956" s="433" t="s">
        <v>2681</v>
      </c>
      <c r="J1956" s="60" t="s">
        <v>1938</v>
      </c>
      <c r="K1956" s="317"/>
    </row>
    <row r="1957" spans="2:11" s="134" customFormat="1">
      <c r="B1957" s="433" t="s">
        <v>1782</v>
      </c>
      <c r="C1957" s="433" t="s">
        <v>1781</v>
      </c>
      <c r="D1957" s="664" t="s">
        <v>1783</v>
      </c>
      <c r="E1957" s="418">
        <v>42155</v>
      </c>
      <c r="F1957" s="79" t="s">
        <v>1936</v>
      </c>
      <c r="G1957" s="434" t="s">
        <v>2660</v>
      </c>
      <c r="H1957" s="433" t="s">
        <v>2674</v>
      </c>
      <c r="I1957" s="433" t="s">
        <v>2682</v>
      </c>
      <c r="J1957" s="60" t="s">
        <v>1938</v>
      </c>
      <c r="K1957" s="317"/>
    </row>
    <row r="1958" spans="2:11" s="134" customFormat="1">
      <c r="B1958" s="433" t="s">
        <v>1901</v>
      </c>
      <c r="C1958" s="433" t="s">
        <v>1900</v>
      </c>
      <c r="D1958" s="664" t="s">
        <v>2651</v>
      </c>
      <c r="E1958" s="418">
        <v>42155</v>
      </c>
      <c r="F1958" s="79" t="s">
        <v>1936</v>
      </c>
      <c r="G1958" s="434" t="s">
        <v>2661</v>
      </c>
      <c r="H1958" s="433" t="s">
        <v>2675</v>
      </c>
      <c r="I1958" s="433" t="s">
        <v>2683</v>
      </c>
      <c r="J1958" s="60" t="s">
        <v>1938</v>
      </c>
      <c r="K1958" s="317"/>
    </row>
    <row r="1959" spans="2:11" s="134" customFormat="1">
      <c r="B1959" s="433" t="s">
        <v>1785</v>
      </c>
      <c r="C1959" s="433" t="s">
        <v>1784</v>
      </c>
      <c r="D1959" s="664" t="s">
        <v>1786</v>
      </c>
      <c r="E1959" s="418">
        <v>42155</v>
      </c>
      <c r="F1959" s="79" t="s">
        <v>1936</v>
      </c>
      <c r="G1959" s="434" t="s">
        <v>2664</v>
      </c>
      <c r="H1959" s="433" t="s">
        <v>2678</v>
      </c>
      <c r="I1959" s="433" t="s">
        <v>2686</v>
      </c>
      <c r="J1959" s="60" t="s">
        <v>1938</v>
      </c>
      <c r="K1959" s="317"/>
    </row>
    <row r="1960" spans="2:11" s="134" customFormat="1">
      <c r="B1960" s="385"/>
      <c r="C1960" s="385"/>
      <c r="D1960" s="667"/>
      <c r="E1960" s="385"/>
      <c r="F1960" s="124" t="s">
        <v>1936</v>
      </c>
      <c r="G1960" s="434" t="s">
        <v>2662</v>
      </c>
      <c r="H1960" s="433" t="s">
        <v>2676</v>
      </c>
      <c r="I1960" s="433" t="s">
        <v>2684</v>
      </c>
      <c r="J1960" s="60" t="s">
        <v>1938</v>
      </c>
      <c r="K1960" s="299" t="s">
        <v>518</v>
      </c>
    </row>
    <row r="1961" spans="2:11" s="134" customFormat="1">
      <c r="B1961" s="439"/>
      <c r="C1961" s="439"/>
      <c r="D1961" s="668"/>
      <c r="E1961" s="440"/>
      <c r="F1961" s="124" t="s">
        <v>1936</v>
      </c>
      <c r="G1961" s="434" t="s">
        <v>2663</v>
      </c>
      <c r="H1961" s="433" t="s">
        <v>2677</v>
      </c>
      <c r="I1961" s="433" t="s">
        <v>2685</v>
      </c>
      <c r="J1961" s="60" t="s">
        <v>1938</v>
      </c>
      <c r="K1961" s="299" t="s">
        <v>518</v>
      </c>
    </row>
    <row r="1962" spans="2:11" s="134" customFormat="1">
      <c r="B1962" s="439"/>
      <c r="C1962" s="439"/>
      <c r="D1962" s="668"/>
      <c r="E1962" s="440"/>
      <c r="F1962" s="124" t="s">
        <v>1936</v>
      </c>
      <c r="G1962" s="434" t="s">
        <v>2665</v>
      </c>
      <c r="H1962" s="433" t="s">
        <v>2679</v>
      </c>
      <c r="I1962" s="433" t="s">
        <v>2687</v>
      </c>
      <c r="J1962" s="60" t="s">
        <v>1938</v>
      </c>
      <c r="K1962" s="299" t="s">
        <v>518</v>
      </c>
    </row>
    <row r="1963" spans="2:11" s="134" customFormat="1" ht="15.75">
      <c r="B1963" s="69"/>
      <c r="C1963" s="69"/>
      <c r="D1963" s="652"/>
      <c r="E1963" s="69"/>
      <c r="F1963" s="84"/>
      <c r="G1963" s="69"/>
      <c r="H1963" s="69"/>
      <c r="I1963" s="69"/>
      <c r="J1963" s="69"/>
      <c r="K1963" s="69"/>
    </row>
    <row r="1964" spans="2:11" s="134" customFormat="1">
      <c r="B1964" s="1025" t="s">
        <v>2622</v>
      </c>
      <c r="C1964" s="1026"/>
      <c r="D1964" s="1026"/>
      <c r="E1964" s="1027"/>
      <c r="G1964" s="1029" t="s">
        <v>2625</v>
      </c>
      <c r="H1964" s="1030"/>
      <c r="I1964" s="1030"/>
      <c r="J1964" s="1030"/>
      <c r="K1964" s="1031"/>
    </row>
    <row r="1965" spans="2:11" s="134" customFormat="1">
      <c r="B1965" s="282" t="s">
        <v>1934</v>
      </c>
      <c r="C1965" s="352" t="s">
        <v>1935</v>
      </c>
      <c r="D1965" s="654" t="s">
        <v>3684</v>
      </c>
      <c r="E1965" s="403" t="s">
        <v>4708</v>
      </c>
      <c r="G1965" s="289" t="s">
        <v>1934</v>
      </c>
      <c r="H1965" s="282" t="s">
        <v>1935</v>
      </c>
      <c r="I1965" s="289" t="s">
        <v>3684</v>
      </c>
      <c r="J1965" s="289" t="s">
        <v>5493</v>
      </c>
      <c r="K1965" s="289" t="s">
        <v>3691</v>
      </c>
    </row>
    <row r="1966" spans="2:11" s="134" customFormat="1">
      <c r="B1966" s="292" t="s">
        <v>510</v>
      </c>
      <c r="C1966" s="292" t="s">
        <v>511</v>
      </c>
      <c r="D1966" s="648" t="s">
        <v>512</v>
      </c>
      <c r="E1966" s="421">
        <v>41973</v>
      </c>
      <c r="F1966" s="79" t="s">
        <v>1936</v>
      </c>
      <c r="G1966" s="90" t="s">
        <v>2439</v>
      </c>
      <c r="H1966" s="299" t="s">
        <v>2438</v>
      </c>
      <c r="I1966" s="299" t="s">
        <v>2440</v>
      </c>
      <c r="J1966" s="299" t="s">
        <v>1938</v>
      </c>
      <c r="K1966" s="81"/>
    </row>
    <row r="1967" spans="2:11" s="134" customFormat="1">
      <c r="B1967" s="292" t="s">
        <v>513</v>
      </c>
      <c r="C1967" s="292" t="s">
        <v>514</v>
      </c>
      <c r="D1967" s="648" t="s">
        <v>2623</v>
      </c>
      <c r="E1967" s="421">
        <v>41973</v>
      </c>
      <c r="F1967" s="79" t="s">
        <v>1936</v>
      </c>
      <c r="G1967" s="90" t="s">
        <v>2442</v>
      </c>
      <c r="H1967" s="299" t="s">
        <v>2441</v>
      </c>
      <c r="I1967" s="299" t="s">
        <v>2624</v>
      </c>
      <c r="J1967" s="299" t="s">
        <v>1938</v>
      </c>
      <c r="K1967" s="81"/>
    </row>
    <row r="1968" spans="2:11" s="134" customFormat="1">
      <c r="B1968" s="290" t="s">
        <v>504</v>
      </c>
      <c r="C1968" s="290" t="s">
        <v>505</v>
      </c>
      <c r="D1968" s="648" t="s">
        <v>506</v>
      </c>
      <c r="E1968" s="421">
        <v>41973</v>
      </c>
      <c r="F1968" s="79" t="s">
        <v>1936</v>
      </c>
      <c r="G1968" s="90" t="s">
        <v>2433</v>
      </c>
      <c r="H1968" s="299" t="s">
        <v>2432</v>
      </c>
      <c r="I1968" s="299" t="s">
        <v>2434</v>
      </c>
      <c r="J1968" s="299" t="s">
        <v>1938</v>
      </c>
      <c r="K1968" s="81"/>
    </row>
    <row r="1969" spans="2:11" s="134" customFormat="1">
      <c r="B1969" s="292" t="s">
        <v>507</v>
      </c>
      <c r="C1969" s="292" t="s">
        <v>508</v>
      </c>
      <c r="D1969" s="648" t="s">
        <v>509</v>
      </c>
      <c r="E1969" s="421">
        <v>41973</v>
      </c>
      <c r="F1969" s="79" t="s">
        <v>1936</v>
      </c>
      <c r="G1969" s="90" t="s">
        <v>2436</v>
      </c>
      <c r="H1969" s="299" t="s">
        <v>2435</v>
      </c>
      <c r="I1969" s="299" t="s">
        <v>2437</v>
      </c>
      <c r="J1969" s="299" t="s">
        <v>1938</v>
      </c>
      <c r="K1969" s="81"/>
    </row>
    <row r="1970" spans="2:11" s="134" customFormat="1">
      <c r="B1970" s="290" t="s">
        <v>501</v>
      </c>
      <c r="C1970" s="290" t="s">
        <v>502</v>
      </c>
      <c r="D1970" s="648" t="s">
        <v>503</v>
      </c>
      <c r="E1970" s="421">
        <v>41973</v>
      </c>
      <c r="F1970" s="79" t="s">
        <v>1936</v>
      </c>
      <c r="G1970" s="437" t="s">
        <v>2077</v>
      </c>
      <c r="H1970" s="441" t="s">
        <v>2077</v>
      </c>
      <c r="I1970" s="441" t="s">
        <v>2077</v>
      </c>
      <c r="J1970" s="441" t="s">
        <v>2077</v>
      </c>
      <c r="K1970" s="81"/>
    </row>
    <row r="1971" spans="2:11" s="134" customFormat="1" ht="15.75">
      <c r="B1971" s="69"/>
      <c r="C1971" s="69"/>
      <c r="D1971" s="652"/>
      <c r="E1971" s="69"/>
      <c r="F1971" s="84"/>
      <c r="G1971" s="69"/>
      <c r="H1971" s="69"/>
      <c r="I1971" s="69"/>
      <c r="J1971" s="69"/>
      <c r="K1971" s="69"/>
    </row>
    <row r="1972" spans="2:11" s="134" customFormat="1">
      <c r="B1972" s="1025" t="s">
        <v>2590</v>
      </c>
      <c r="C1972" s="1026"/>
      <c r="D1972" s="1026"/>
      <c r="E1972" s="1027"/>
      <c r="G1972" s="1029"/>
      <c r="H1972" s="1030"/>
      <c r="I1972" s="1030"/>
      <c r="J1972" s="1030"/>
      <c r="K1972" s="1031"/>
    </row>
    <row r="1973" spans="2:11" s="134" customFormat="1">
      <c r="B1973" s="282" t="s">
        <v>1934</v>
      </c>
      <c r="C1973" s="352" t="s">
        <v>1935</v>
      </c>
      <c r="D1973" s="654" t="s">
        <v>3684</v>
      </c>
      <c r="E1973" s="403" t="s">
        <v>4708</v>
      </c>
      <c r="G1973" s="289" t="s">
        <v>1934</v>
      </c>
      <c r="H1973" s="282" t="s">
        <v>1935</v>
      </c>
      <c r="I1973" s="289" t="s">
        <v>3684</v>
      </c>
      <c r="J1973" s="289" t="s">
        <v>5493</v>
      </c>
      <c r="K1973" s="289" t="s">
        <v>3691</v>
      </c>
    </row>
    <row r="1974" spans="2:11" s="134" customFormat="1">
      <c r="B1974" s="292" t="s">
        <v>1569</v>
      </c>
      <c r="C1974" s="91" t="s">
        <v>1568</v>
      </c>
      <c r="D1974" s="669" t="s">
        <v>2591</v>
      </c>
      <c r="E1974" s="442">
        <v>42124</v>
      </c>
      <c r="F1974" s="79" t="s">
        <v>1936</v>
      </c>
      <c r="G1974" s="90" t="s">
        <v>2254</v>
      </c>
      <c r="H1974" s="299" t="s">
        <v>2254</v>
      </c>
      <c r="I1974" s="299" t="s">
        <v>2254</v>
      </c>
      <c r="J1974" s="299" t="s">
        <v>2254</v>
      </c>
      <c r="K1974" s="81"/>
    </row>
    <row r="1975" spans="2:11" s="134" customFormat="1">
      <c r="B1975" s="292" t="s">
        <v>1571</v>
      </c>
      <c r="C1975" s="292" t="s">
        <v>1570</v>
      </c>
      <c r="D1975" s="669" t="s">
        <v>2592</v>
      </c>
      <c r="E1975" s="442">
        <v>42124</v>
      </c>
      <c r="F1975" s="79" t="s">
        <v>1936</v>
      </c>
      <c r="G1975" s="90" t="s">
        <v>2254</v>
      </c>
      <c r="H1975" s="299" t="s">
        <v>2254</v>
      </c>
      <c r="I1975" s="299" t="s">
        <v>2254</v>
      </c>
      <c r="J1975" s="299" t="s">
        <v>2254</v>
      </c>
      <c r="K1975" s="81"/>
    </row>
    <row r="1976" spans="2:11" s="134" customFormat="1">
      <c r="B1976" s="290" t="s">
        <v>1573</v>
      </c>
      <c r="C1976" s="443" t="s">
        <v>1572</v>
      </c>
      <c r="D1976" s="669" t="s">
        <v>2593</v>
      </c>
      <c r="E1976" s="442">
        <v>42124</v>
      </c>
      <c r="F1976" s="79" t="s">
        <v>1936</v>
      </c>
      <c r="G1976" s="90" t="s">
        <v>2254</v>
      </c>
      <c r="H1976" s="299" t="s">
        <v>2254</v>
      </c>
      <c r="I1976" s="299" t="s">
        <v>2254</v>
      </c>
      <c r="J1976" s="299" t="s">
        <v>2254</v>
      </c>
      <c r="K1976" s="81"/>
    </row>
    <row r="1977" spans="2:11" s="134" customFormat="1">
      <c r="B1977" s="292" t="s">
        <v>1575</v>
      </c>
      <c r="C1977" s="91" t="s">
        <v>1574</v>
      </c>
      <c r="D1977" s="669" t="s">
        <v>2594</v>
      </c>
      <c r="E1977" s="442">
        <v>42124</v>
      </c>
      <c r="F1977" s="79" t="s">
        <v>1936</v>
      </c>
      <c r="G1977" s="90" t="s">
        <v>2254</v>
      </c>
      <c r="H1977" s="299" t="s">
        <v>2254</v>
      </c>
      <c r="I1977" s="299" t="s">
        <v>2254</v>
      </c>
      <c r="J1977" s="299" t="s">
        <v>2254</v>
      </c>
      <c r="K1977" s="81"/>
    </row>
    <row r="1978" spans="2:11" s="134" customFormat="1">
      <c r="B1978" s="290" t="s">
        <v>1577</v>
      </c>
      <c r="C1978" s="443" t="s">
        <v>1576</v>
      </c>
      <c r="D1978" s="669" t="s">
        <v>2595</v>
      </c>
      <c r="E1978" s="442">
        <v>42124</v>
      </c>
      <c r="F1978" s="79" t="s">
        <v>1936</v>
      </c>
      <c r="G1978" s="90" t="s">
        <v>2254</v>
      </c>
      <c r="H1978" s="299" t="s">
        <v>2254</v>
      </c>
      <c r="I1978" s="299" t="s">
        <v>2254</v>
      </c>
      <c r="J1978" s="299" t="s">
        <v>2254</v>
      </c>
      <c r="K1978" s="81"/>
    </row>
    <row r="1979" spans="2:11" s="134" customFormat="1">
      <c r="B1979" s="292" t="s">
        <v>1565</v>
      </c>
      <c r="C1979" s="91" t="s">
        <v>1564</v>
      </c>
      <c r="D1979" s="669" t="s">
        <v>2596</v>
      </c>
      <c r="E1979" s="442">
        <v>42124</v>
      </c>
      <c r="F1979" s="79" t="s">
        <v>1936</v>
      </c>
      <c r="G1979" s="90" t="s">
        <v>2254</v>
      </c>
      <c r="H1979" s="299" t="s">
        <v>2254</v>
      </c>
      <c r="I1979" s="299" t="s">
        <v>2254</v>
      </c>
      <c r="J1979" s="299" t="s">
        <v>2254</v>
      </c>
      <c r="K1979" s="81"/>
    </row>
    <row r="1980" spans="2:11" s="134" customFormat="1">
      <c r="B1980" s="444" t="s">
        <v>1567</v>
      </c>
      <c r="C1980" s="445" t="s">
        <v>1566</v>
      </c>
      <c r="D1980" s="670" t="s">
        <v>2597</v>
      </c>
      <c r="E1980" s="442">
        <v>42124</v>
      </c>
      <c r="F1980" s="79" t="s">
        <v>1936</v>
      </c>
      <c r="G1980" s="90" t="s">
        <v>2254</v>
      </c>
      <c r="H1980" s="299" t="s">
        <v>2254</v>
      </c>
      <c r="I1980" s="299" t="s">
        <v>2254</v>
      </c>
      <c r="J1980" s="299" t="s">
        <v>2254</v>
      </c>
      <c r="K1980" s="317"/>
    </row>
    <row r="1981" spans="2:11" s="134" customFormat="1" ht="15.75">
      <c r="B1981" s="69"/>
      <c r="C1981" s="69"/>
      <c r="D1981" s="652"/>
      <c r="E1981" s="69"/>
      <c r="F1981" s="84"/>
      <c r="G1981" s="69"/>
      <c r="H1981" s="69"/>
      <c r="I1981" s="69"/>
      <c r="J1981" s="69"/>
      <c r="K1981" s="69"/>
    </row>
    <row r="1982" spans="2:11" s="134" customFormat="1">
      <c r="B1982" s="1025" t="s">
        <v>617</v>
      </c>
      <c r="C1982" s="1026"/>
      <c r="D1982" s="1026"/>
      <c r="E1982" s="1027"/>
      <c r="G1982" s="1029" t="s">
        <v>617</v>
      </c>
      <c r="H1982" s="1030"/>
      <c r="I1982" s="1030"/>
      <c r="J1982" s="1030"/>
      <c r="K1982" s="1031"/>
    </row>
    <row r="1983" spans="2:11" s="134" customFormat="1">
      <c r="B1983" s="282" t="s">
        <v>1934</v>
      </c>
      <c r="C1983" s="282" t="s">
        <v>1935</v>
      </c>
      <c r="D1983" s="654" t="s">
        <v>3684</v>
      </c>
      <c r="E1983" s="403" t="s">
        <v>4708</v>
      </c>
      <c r="G1983" s="282" t="s">
        <v>1934</v>
      </c>
      <c r="H1983" s="282" t="s">
        <v>1935</v>
      </c>
      <c r="I1983" s="282" t="s">
        <v>3684</v>
      </c>
      <c r="J1983" s="289" t="s">
        <v>5493</v>
      </c>
      <c r="K1983" s="289" t="s">
        <v>3691</v>
      </c>
    </row>
    <row r="1984" spans="2:11" s="134" customFormat="1">
      <c r="B1984" s="433" t="s">
        <v>619</v>
      </c>
      <c r="C1984" s="433" t="s">
        <v>618</v>
      </c>
      <c r="D1984" s="664" t="s">
        <v>620</v>
      </c>
      <c r="E1984" s="421">
        <v>42004</v>
      </c>
      <c r="F1984" s="79" t="s">
        <v>1936</v>
      </c>
      <c r="G1984" s="434" t="s">
        <v>2516</v>
      </c>
      <c r="H1984" s="433" t="s">
        <v>2515</v>
      </c>
      <c r="I1984" s="433" t="s">
        <v>620</v>
      </c>
      <c r="J1984" s="90" t="s">
        <v>1938</v>
      </c>
      <c r="K1984" s="81"/>
    </row>
    <row r="1985" spans="2:11" s="134" customFormat="1">
      <c r="B1985" s="433" t="s">
        <v>622</v>
      </c>
      <c r="C1985" s="433" t="s">
        <v>621</v>
      </c>
      <c r="D1985" s="664" t="s">
        <v>623</v>
      </c>
      <c r="E1985" s="421">
        <v>42004</v>
      </c>
      <c r="F1985" s="79" t="s">
        <v>1936</v>
      </c>
      <c r="G1985" s="434" t="s">
        <v>2518</v>
      </c>
      <c r="H1985" s="433" t="s">
        <v>2517</v>
      </c>
      <c r="I1985" s="433" t="s">
        <v>623</v>
      </c>
      <c r="J1985" s="90" t="s">
        <v>1938</v>
      </c>
      <c r="K1985" s="81"/>
    </row>
    <row r="1986" spans="2:11" s="134" customFormat="1">
      <c r="B1986" s="433" t="s">
        <v>625</v>
      </c>
      <c r="C1986" s="433" t="s">
        <v>624</v>
      </c>
      <c r="D1986" s="664" t="s">
        <v>626</v>
      </c>
      <c r="E1986" s="421">
        <v>42004</v>
      </c>
      <c r="F1986" s="79" t="s">
        <v>1936</v>
      </c>
      <c r="G1986" s="434" t="s">
        <v>2520</v>
      </c>
      <c r="H1986" s="433" t="s">
        <v>2519</v>
      </c>
      <c r="I1986" s="433" t="s">
        <v>626</v>
      </c>
      <c r="J1986" s="90" t="s">
        <v>1938</v>
      </c>
      <c r="K1986" s="81"/>
    </row>
    <row r="1987" spans="2:11" s="134" customFormat="1" ht="15.75">
      <c r="B1987" s="69"/>
      <c r="C1987" s="69"/>
      <c r="D1987" s="652"/>
      <c r="E1987" s="69"/>
      <c r="F1987" s="84"/>
      <c r="G1987" s="69"/>
      <c r="H1987" s="69"/>
      <c r="I1987" s="69"/>
      <c r="J1987" s="69"/>
      <c r="K1987" s="69"/>
    </row>
    <row r="1988" spans="2:11" s="134" customFormat="1">
      <c r="B1988" s="1025" t="s">
        <v>2552</v>
      </c>
      <c r="C1988" s="1026"/>
      <c r="D1988" s="1026"/>
      <c r="E1988" s="1027"/>
      <c r="G1988" s="1029" t="s">
        <v>2570</v>
      </c>
      <c r="H1988" s="1030"/>
      <c r="I1988" s="1030"/>
      <c r="J1988" s="1030"/>
      <c r="K1988" s="1031"/>
    </row>
    <row r="1989" spans="2:11" s="134" customFormat="1">
      <c r="B1989" s="282" t="s">
        <v>1934</v>
      </c>
      <c r="C1989" s="282" t="s">
        <v>1935</v>
      </c>
      <c r="D1989" s="654" t="s">
        <v>3684</v>
      </c>
      <c r="E1989" s="403" t="s">
        <v>4708</v>
      </c>
      <c r="G1989" s="289" t="s">
        <v>1934</v>
      </c>
      <c r="H1989" s="282" t="s">
        <v>1935</v>
      </c>
      <c r="I1989" s="289" t="s">
        <v>3684</v>
      </c>
      <c r="J1989" s="289" t="s">
        <v>5493</v>
      </c>
      <c r="K1989" s="289" t="s">
        <v>3691</v>
      </c>
    </row>
    <row r="1990" spans="2:11" s="134" customFormat="1">
      <c r="B1990" s="433" t="s">
        <v>1636</v>
      </c>
      <c r="C1990" s="299" t="s">
        <v>1637</v>
      </c>
      <c r="D1990" s="664" t="s">
        <v>2553</v>
      </c>
      <c r="E1990" s="421">
        <v>42094</v>
      </c>
      <c r="F1990" s="79" t="s">
        <v>1936</v>
      </c>
      <c r="G1990" s="91" t="s">
        <v>2532</v>
      </c>
      <c r="H1990" s="433" t="s">
        <v>2531</v>
      </c>
      <c r="I1990" s="292" t="s">
        <v>2533</v>
      </c>
      <c r="J1990" s="299" t="s">
        <v>1938</v>
      </c>
      <c r="K1990" s="81"/>
    </row>
    <row r="1991" spans="2:11" s="134" customFormat="1">
      <c r="B1991" s="433" t="s">
        <v>1638</v>
      </c>
      <c r="C1991" s="299" t="s">
        <v>1639</v>
      </c>
      <c r="D1991" s="664" t="s">
        <v>2554</v>
      </c>
      <c r="E1991" s="421">
        <v>42094</v>
      </c>
      <c r="F1991" s="79" t="s">
        <v>1936</v>
      </c>
      <c r="G1991" s="91" t="s">
        <v>2535</v>
      </c>
      <c r="H1991" s="433" t="s">
        <v>2534</v>
      </c>
      <c r="I1991" s="292" t="s">
        <v>2536</v>
      </c>
      <c r="J1991" s="299" t="s">
        <v>1938</v>
      </c>
      <c r="K1991" s="81"/>
    </row>
    <row r="1992" spans="2:11" s="134" customFormat="1">
      <c r="B1992" s="433" t="s">
        <v>1634</v>
      </c>
      <c r="C1992" s="299" t="s">
        <v>1635</v>
      </c>
      <c r="D1992" s="664" t="s">
        <v>2555</v>
      </c>
      <c r="E1992" s="421">
        <v>42094</v>
      </c>
      <c r="F1992" s="79" t="s">
        <v>1936</v>
      </c>
      <c r="G1992" s="91" t="s">
        <v>2538</v>
      </c>
      <c r="H1992" s="433" t="s">
        <v>2537</v>
      </c>
      <c r="I1992" s="292" t="s">
        <v>2539</v>
      </c>
      <c r="J1992" s="299" t="s">
        <v>1938</v>
      </c>
      <c r="K1992" s="81"/>
    </row>
    <row r="1993" spans="2:11" s="134" customFormat="1">
      <c r="B1993" s="433" t="s">
        <v>1646</v>
      </c>
      <c r="C1993" s="299" t="s">
        <v>1647</v>
      </c>
      <c r="D1993" s="664" t="s">
        <v>2556</v>
      </c>
      <c r="E1993" s="421">
        <v>42094</v>
      </c>
      <c r="F1993" s="79" t="s">
        <v>1936</v>
      </c>
      <c r="G1993" s="91" t="s">
        <v>2541</v>
      </c>
      <c r="H1993" s="433" t="s">
        <v>2540</v>
      </c>
      <c r="I1993" s="292" t="s">
        <v>2542</v>
      </c>
      <c r="J1993" s="299" t="s">
        <v>1938</v>
      </c>
      <c r="K1993" s="81"/>
    </row>
    <row r="1994" spans="2:11" s="134" customFormat="1">
      <c r="B1994" s="433" t="s">
        <v>1640</v>
      </c>
      <c r="C1994" s="299" t="s">
        <v>1641</v>
      </c>
      <c r="D1994" s="664" t="s">
        <v>2557</v>
      </c>
      <c r="E1994" s="421">
        <v>42094</v>
      </c>
      <c r="F1994" s="79" t="s">
        <v>1936</v>
      </c>
      <c r="G1994" s="91" t="s">
        <v>2544</v>
      </c>
      <c r="H1994" s="433" t="s">
        <v>2543</v>
      </c>
      <c r="I1994" s="292" t="s">
        <v>2545</v>
      </c>
      <c r="J1994" s="299" t="s">
        <v>1938</v>
      </c>
      <c r="K1994" s="81"/>
    </row>
    <row r="1995" spans="2:11" s="134" customFormat="1">
      <c r="B1995" s="433" t="s">
        <v>1644</v>
      </c>
      <c r="C1995" s="299" t="s">
        <v>1645</v>
      </c>
      <c r="D1995" s="664" t="s">
        <v>2558</v>
      </c>
      <c r="E1995" s="421">
        <v>42094</v>
      </c>
      <c r="F1995" s="79" t="s">
        <v>1936</v>
      </c>
      <c r="G1995" s="91" t="s">
        <v>2547</v>
      </c>
      <c r="H1995" s="433" t="s">
        <v>2546</v>
      </c>
      <c r="I1995" s="292" t="s">
        <v>2548</v>
      </c>
      <c r="J1995" s="299" t="s">
        <v>1938</v>
      </c>
      <c r="K1995" s="81"/>
    </row>
    <row r="1996" spans="2:11" s="134" customFormat="1">
      <c r="B1996" s="433" t="s">
        <v>1642</v>
      </c>
      <c r="C1996" s="299" t="s">
        <v>1643</v>
      </c>
      <c r="D1996" s="664" t="s">
        <v>2559</v>
      </c>
      <c r="E1996" s="421">
        <v>42094</v>
      </c>
      <c r="F1996" s="79" t="s">
        <v>1936</v>
      </c>
      <c r="G1996" s="91" t="s">
        <v>2550</v>
      </c>
      <c r="H1996" s="433" t="s">
        <v>2549</v>
      </c>
      <c r="I1996" s="292" t="s">
        <v>2551</v>
      </c>
      <c r="J1996" s="299" t="s">
        <v>1938</v>
      </c>
      <c r="K1996" s="317"/>
    </row>
    <row r="1997" spans="2:11" s="134" customFormat="1">
      <c r="B1997" s="433" t="s">
        <v>812</v>
      </c>
      <c r="C1997" s="299" t="s">
        <v>813</v>
      </c>
      <c r="D1997" s="664" t="s">
        <v>2560</v>
      </c>
      <c r="E1997" s="421">
        <v>42094</v>
      </c>
      <c r="F1997" s="79" t="s">
        <v>1936</v>
      </c>
      <c r="G1997" s="90" t="s">
        <v>2562</v>
      </c>
      <c r="H1997" s="433" t="s">
        <v>2561</v>
      </c>
      <c r="I1997" s="299" t="s">
        <v>2563</v>
      </c>
      <c r="J1997" s="299" t="s">
        <v>1938</v>
      </c>
      <c r="K1997" s="317"/>
    </row>
    <row r="1998" spans="2:11" s="134" customFormat="1" ht="15.75">
      <c r="B1998" s="69"/>
      <c r="C1998" s="69"/>
      <c r="D1998" s="652"/>
      <c r="E1998" s="69"/>
      <c r="F1998" s="84"/>
      <c r="G1998" s="69"/>
      <c r="H1998" s="69"/>
      <c r="I1998" s="69"/>
      <c r="J1998" s="69"/>
      <c r="K1998" s="69"/>
    </row>
    <row r="1999" spans="2:11" s="134" customFormat="1">
      <c r="B1999" s="1025" t="s">
        <v>2418</v>
      </c>
      <c r="C1999" s="1026"/>
      <c r="D1999" s="1026"/>
      <c r="E1999" s="1027"/>
      <c r="G1999" s="1029" t="s">
        <v>2419</v>
      </c>
      <c r="H1999" s="1030"/>
      <c r="I1999" s="1030"/>
      <c r="J1999" s="1030"/>
      <c r="K1999" s="1031"/>
    </row>
    <row r="2000" spans="2:11" s="134" customFormat="1">
      <c r="B2000" s="282" t="s">
        <v>1934</v>
      </c>
      <c r="C2000" s="282" t="s">
        <v>1935</v>
      </c>
      <c r="D2000" s="654" t="s">
        <v>3684</v>
      </c>
      <c r="E2000" s="403" t="s">
        <v>4708</v>
      </c>
      <c r="G2000" s="282" t="s">
        <v>1934</v>
      </c>
      <c r="H2000" s="282" t="s">
        <v>1935</v>
      </c>
      <c r="I2000" s="282" t="s">
        <v>3684</v>
      </c>
      <c r="J2000" s="282" t="s">
        <v>5493</v>
      </c>
      <c r="K2000" s="289" t="s">
        <v>3691</v>
      </c>
    </row>
    <row r="2001" spans="2:11" s="134" customFormat="1">
      <c r="B2001" s="433" t="s">
        <v>101</v>
      </c>
      <c r="C2001" s="433" t="s">
        <v>100</v>
      </c>
      <c r="D2001" s="664" t="s">
        <v>2411</v>
      </c>
      <c r="E2001" s="418">
        <v>41973</v>
      </c>
      <c r="F2001" s="79" t="s">
        <v>1936</v>
      </c>
      <c r="G2001" s="434" t="s">
        <v>619</v>
      </c>
      <c r="H2001" s="433" t="s">
        <v>618</v>
      </c>
      <c r="I2001" s="433" t="s">
        <v>620</v>
      </c>
      <c r="J2001" s="299" t="s">
        <v>1938</v>
      </c>
      <c r="K2001" s="81"/>
    </row>
    <row r="2002" spans="2:11" s="134" customFormat="1">
      <c r="B2002" s="433" t="s">
        <v>93</v>
      </c>
      <c r="C2002" s="433" t="s">
        <v>92</v>
      </c>
      <c r="D2002" s="664" t="s">
        <v>2412</v>
      </c>
      <c r="E2002" s="418">
        <v>41973</v>
      </c>
      <c r="F2002" s="79" t="s">
        <v>1936</v>
      </c>
      <c r="G2002" s="434" t="s">
        <v>622</v>
      </c>
      <c r="H2002" s="433" t="s">
        <v>621</v>
      </c>
      <c r="I2002" s="433" t="s">
        <v>623</v>
      </c>
      <c r="J2002" s="299" t="s">
        <v>1938</v>
      </c>
      <c r="K2002" s="81"/>
    </row>
    <row r="2003" spans="2:11" s="134" customFormat="1">
      <c r="B2003" s="433" t="s">
        <v>95</v>
      </c>
      <c r="C2003" s="433" t="s">
        <v>94</v>
      </c>
      <c r="D2003" s="664" t="s">
        <v>2413</v>
      </c>
      <c r="E2003" s="418">
        <v>41973</v>
      </c>
      <c r="F2003" s="79" t="s">
        <v>1936</v>
      </c>
      <c r="G2003" s="434" t="s">
        <v>625</v>
      </c>
      <c r="H2003" s="433" t="s">
        <v>624</v>
      </c>
      <c r="I2003" s="433" t="s">
        <v>626</v>
      </c>
      <c r="J2003" s="299" t="s">
        <v>1938</v>
      </c>
      <c r="K2003" s="81"/>
    </row>
    <row r="2004" spans="2:11" s="134" customFormat="1">
      <c r="B2004" s="433" t="s">
        <v>281</v>
      </c>
      <c r="C2004" s="433" t="s">
        <v>280</v>
      </c>
      <c r="D2004" s="664" t="s">
        <v>2414</v>
      </c>
      <c r="E2004" s="418">
        <v>41973</v>
      </c>
      <c r="F2004" s="79" t="s">
        <v>1936</v>
      </c>
      <c r="G2004" s="434" t="s">
        <v>637</v>
      </c>
      <c r="H2004" s="433" t="s">
        <v>636</v>
      </c>
      <c r="I2004" s="433" t="s">
        <v>638</v>
      </c>
      <c r="J2004" s="299" t="s">
        <v>1938</v>
      </c>
      <c r="K2004" s="81"/>
    </row>
    <row r="2005" spans="2:11" s="134" customFormat="1">
      <c r="B2005" s="433" t="s">
        <v>2405</v>
      </c>
      <c r="C2005" s="433" t="s">
        <v>2408</v>
      </c>
      <c r="D2005" s="664" t="s">
        <v>2415</v>
      </c>
      <c r="E2005" s="418">
        <v>41973</v>
      </c>
      <c r="F2005" s="79" t="s">
        <v>1936</v>
      </c>
      <c r="G2005" s="434" t="s">
        <v>640</v>
      </c>
      <c r="H2005" s="433" t="s">
        <v>639</v>
      </c>
      <c r="I2005" s="433" t="s">
        <v>641</v>
      </c>
      <c r="J2005" s="299" t="s">
        <v>1938</v>
      </c>
      <c r="K2005" s="81"/>
    </row>
    <row r="2006" spans="2:11" s="134" customFormat="1">
      <c r="B2006" s="433" t="s">
        <v>2406</v>
      </c>
      <c r="C2006" s="433" t="s">
        <v>2409</v>
      </c>
      <c r="D2006" s="664" t="s">
        <v>2416</v>
      </c>
      <c r="E2006" s="418">
        <v>41973</v>
      </c>
      <c r="F2006" s="79" t="s">
        <v>1936</v>
      </c>
      <c r="G2006" s="434" t="s">
        <v>643</v>
      </c>
      <c r="H2006" s="433" t="s">
        <v>642</v>
      </c>
      <c r="I2006" s="433" t="s">
        <v>644</v>
      </c>
      <c r="J2006" s="299" t="s">
        <v>1938</v>
      </c>
      <c r="K2006" s="81"/>
    </row>
    <row r="2007" spans="2:11" s="134" customFormat="1">
      <c r="B2007" s="433" t="s">
        <v>2407</v>
      </c>
      <c r="C2007" s="433" t="s">
        <v>2410</v>
      </c>
      <c r="D2007" s="664" t="s">
        <v>2417</v>
      </c>
      <c r="E2007" s="418">
        <v>41973</v>
      </c>
      <c r="F2007" s="79" t="s">
        <v>1936</v>
      </c>
      <c r="G2007" s="434" t="s">
        <v>646</v>
      </c>
      <c r="H2007" s="433" t="s">
        <v>645</v>
      </c>
      <c r="I2007" s="433" t="s">
        <v>644</v>
      </c>
      <c r="J2007" s="299" t="s">
        <v>1938</v>
      </c>
      <c r="K2007" s="317"/>
    </row>
    <row r="2008" spans="2:11" s="134" customFormat="1">
      <c r="B2008" s="446"/>
      <c r="C2008" s="447"/>
      <c r="D2008" s="671"/>
      <c r="E2008" s="448"/>
      <c r="F2008" s="125"/>
      <c r="G2008" s="449"/>
      <c r="H2008" s="450"/>
      <c r="I2008" s="450"/>
      <c r="J2008" s="451"/>
      <c r="K2008" s="452"/>
    </row>
    <row r="2009" spans="2:11" s="134" customFormat="1">
      <c r="B2009" s="1025" t="s">
        <v>2403</v>
      </c>
      <c r="C2009" s="1026"/>
      <c r="D2009" s="1026"/>
      <c r="E2009" s="1027"/>
      <c r="G2009" s="1029" t="s">
        <v>2404</v>
      </c>
      <c r="H2009" s="1030"/>
      <c r="I2009" s="1030"/>
      <c r="J2009" s="1030"/>
      <c r="K2009" s="1031"/>
    </row>
    <row r="2010" spans="2:11" s="134" customFormat="1">
      <c r="B2010" s="282" t="s">
        <v>1934</v>
      </c>
      <c r="C2010" s="282" t="s">
        <v>1935</v>
      </c>
      <c r="D2010" s="654" t="s">
        <v>3684</v>
      </c>
      <c r="E2010" s="403" t="s">
        <v>4708</v>
      </c>
      <c r="G2010" s="289" t="s">
        <v>1934</v>
      </c>
      <c r="H2010" s="289" t="s">
        <v>1935</v>
      </c>
      <c r="I2010" s="289" t="s">
        <v>3684</v>
      </c>
      <c r="J2010" s="289" t="s">
        <v>5493</v>
      </c>
      <c r="K2010" s="289" t="s">
        <v>3691</v>
      </c>
    </row>
    <row r="2011" spans="2:11" s="134" customFormat="1">
      <c r="B2011" s="453" t="s">
        <v>2383</v>
      </c>
      <c r="C2011" s="453" t="s">
        <v>2387</v>
      </c>
      <c r="D2011" s="664" t="s">
        <v>2391</v>
      </c>
      <c r="E2011" s="418">
        <v>42094</v>
      </c>
      <c r="F2011" s="79" t="s">
        <v>1936</v>
      </c>
      <c r="G2011" s="90" t="s">
        <v>2254</v>
      </c>
      <c r="H2011" s="299" t="s">
        <v>2254</v>
      </c>
      <c r="I2011" s="299" t="s">
        <v>2254</v>
      </c>
      <c r="J2011" s="454"/>
      <c r="K2011" s="455" t="s">
        <v>2960</v>
      </c>
    </row>
    <row r="2012" spans="2:11" s="134" customFormat="1">
      <c r="B2012" s="453" t="s">
        <v>287</v>
      </c>
      <c r="C2012" s="453" t="s">
        <v>286</v>
      </c>
      <c r="D2012" s="664" t="s">
        <v>2392</v>
      </c>
      <c r="E2012" s="418">
        <v>42094</v>
      </c>
      <c r="F2012" s="79" t="s">
        <v>1936</v>
      </c>
      <c r="G2012" s="456" t="s">
        <v>2823</v>
      </c>
      <c r="H2012" s="457" t="s">
        <v>2820</v>
      </c>
      <c r="I2012" s="458" t="s">
        <v>2824</v>
      </c>
      <c r="J2012" s="455" t="s">
        <v>1938</v>
      </c>
      <c r="K2012" s="455" t="s">
        <v>2961</v>
      </c>
    </row>
    <row r="2013" spans="2:11" s="134" customFormat="1">
      <c r="B2013" s="453" t="s">
        <v>2384</v>
      </c>
      <c r="C2013" s="453" t="s">
        <v>2388</v>
      </c>
      <c r="D2013" s="664" t="s">
        <v>2393</v>
      </c>
      <c r="E2013" s="418">
        <v>42094</v>
      </c>
      <c r="F2013" s="79" t="s">
        <v>1936</v>
      </c>
      <c r="G2013" s="90" t="s">
        <v>2254</v>
      </c>
      <c r="H2013" s="299" t="s">
        <v>2254</v>
      </c>
      <c r="I2013" s="299" t="s">
        <v>2254</v>
      </c>
      <c r="J2013" s="454"/>
      <c r="K2013" s="455" t="s">
        <v>2960</v>
      </c>
    </row>
    <row r="2014" spans="2:11" s="134" customFormat="1">
      <c r="B2014" s="453" t="s">
        <v>289</v>
      </c>
      <c r="C2014" s="453" t="s">
        <v>288</v>
      </c>
      <c r="D2014" s="664" t="s">
        <v>2394</v>
      </c>
      <c r="E2014" s="418">
        <v>42094</v>
      </c>
      <c r="F2014" s="79" t="s">
        <v>1936</v>
      </c>
      <c r="G2014" s="456" t="s">
        <v>2823</v>
      </c>
      <c r="H2014" s="457" t="s">
        <v>2820</v>
      </c>
      <c r="I2014" s="457" t="s">
        <v>2824</v>
      </c>
      <c r="J2014" s="455" t="s">
        <v>1938</v>
      </c>
      <c r="K2014" s="459" t="s">
        <v>2962</v>
      </c>
    </row>
    <row r="2015" spans="2:11" s="134" customFormat="1">
      <c r="B2015" s="453" t="s">
        <v>2385</v>
      </c>
      <c r="C2015" s="453" t="s">
        <v>2389</v>
      </c>
      <c r="D2015" s="664" t="s">
        <v>2395</v>
      </c>
      <c r="E2015" s="418">
        <v>42094</v>
      </c>
      <c r="F2015" s="79" t="s">
        <v>1936</v>
      </c>
      <c r="G2015" s="90" t="s">
        <v>2254</v>
      </c>
      <c r="H2015" s="299" t="s">
        <v>2254</v>
      </c>
      <c r="I2015" s="299" t="s">
        <v>2254</v>
      </c>
      <c r="J2015" s="454"/>
      <c r="K2015" s="455" t="s">
        <v>2960</v>
      </c>
    </row>
    <row r="2016" spans="2:11" s="134" customFormat="1">
      <c r="B2016" s="453" t="s">
        <v>291</v>
      </c>
      <c r="C2016" s="453" t="s">
        <v>290</v>
      </c>
      <c r="D2016" s="664" t="s">
        <v>2396</v>
      </c>
      <c r="E2016" s="418">
        <v>42094</v>
      </c>
      <c r="F2016" s="79" t="s">
        <v>1936</v>
      </c>
      <c r="G2016" s="456" t="s">
        <v>2823</v>
      </c>
      <c r="H2016" s="457" t="s">
        <v>2820</v>
      </c>
      <c r="I2016" s="460" t="s">
        <v>2824</v>
      </c>
      <c r="J2016" s="455" t="s">
        <v>1938</v>
      </c>
      <c r="K2016" s="455" t="s">
        <v>2961</v>
      </c>
    </row>
    <row r="2017" spans="2:11" s="134" customFormat="1">
      <c r="B2017" s="453" t="s">
        <v>2233</v>
      </c>
      <c r="C2017" s="453" t="s">
        <v>2232</v>
      </c>
      <c r="D2017" s="664" t="s">
        <v>2397</v>
      </c>
      <c r="E2017" s="418">
        <v>42094</v>
      </c>
      <c r="F2017" s="79" t="s">
        <v>1936</v>
      </c>
      <c r="G2017" s="90" t="s">
        <v>2254</v>
      </c>
      <c r="H2017" s="299" t="s">
        <v>2254</v>
      </c>
      <c r="I2017" s="299" t="s">
        <v>2254</v>
      </c>
      <c r="J2017" s="454"/>
      <c r="K2017" s="461" t="s">
        <v>2960</v>
      </c>
    </row>
    <row r="2018" spans="2:11" s="134" customFormat="1">
      <c r="B2018" s="453" t="s">
        <v>293</v>
      </c>
      <c r="C2018" s="453" t="s">
        <v>292</v>
      </c>
      <c r="D2018" s="664" t="s">
        <v>2398</v>
      </c>
      <c r="E2018" s="418">
        <v>42094</v>
      </c>
      <c r="F2018" s="79" t="s">
        <v>1936</v>
      </c>
      <c r="G2018" s="456" t="s">
        <v>2823</v>
      </c>
      <c r="H2018" s="457" t="s">
        <v>2820</v>
      </c>
      <c r="I2018" s="458" t="s">
        <v>2824</v>
      </c>
      <c r="J2018" s="455" t="s">
        <v>1938</v>
      </c>
      <c r="K2018" s="461" t="s">
        <v>2963</v>
      </c>
    </row>
    <row r="2019" spans="2:11" s="134" customFormat="1">
      <c r="B2019" s="453" t="s">
        <v>482</v>
      </c>
      <c r="C2019" s="453" t="s">
        <v>481</v>
      </c>
      <c r="D2019" s="664" t="s">
        <v>483</v>
      </c>
      <c r="E2019" s="418">
        <v>42094</v>
      </c>
      <c r="F2019" s="79" t="s">
        <v>1936</v>
      </c>
      <c r="G2019" s="462" t="s">
        <v>2836</v>
      </c>
      <c r="H2019" s="458" t="s">
        <v>2829</v>
      </c>
      <c r="I2019" s="458" t="s">
        <v>2837</v>
      </c>
      <c r="J2019" s="455" t="s">
        <v>1938</v>
      </c>
      <c r="K2019" s="317"/>
    </row>
    <row r="2020" spans="2:11" s="134" customFormat="1">
      <c r="B2020" s="453" t="s">
        <v>146</v>
      </c>
      <c r="C2020" s="453" t="s">
        <v>145</v>
      </c>
      <c r="D2020" s="664" t="s">
        <v>147</v>
      </c>
      <c r="E2020" s="418">
        <v>42094</v>
      </c>
      <c r="F2020" s="79" t="s">
        <v>1936</v>
      </c>
      <c r="G2020" s="90" t="s">
        <v>2254</v>
      </c>
      <c r="H2020" s="299" t="s">
        <v>2254</v>
      </c>
      <c r="I2020" s="299" t="s">
        <v>2254</v>
      </c>
      <c r="J2020" s="454"/>
      <c r="K2020" s="317"/>
    </row>
    <row r="2021" spans="2:11" s="134" customFormat="1">
      <c r="B2021" s="453" t="s">
        <v>149</v>
      </c>
      <c r="C2021" s="453" t="s">
        <v>148</v>
      </c>
      <c r="D2021" s="664" t="s">
        <v>150</v>
      </c>
      <c r="E2021" s="418">
        <v>42094</v>
      </c>
      <c r="F2021" s="79" t="s">
        <v>1936</v>
      </c>
      <c r="G2021" s="90" t="s">
        <v>2254</v>
      </c>
      <c r="H2021" s="299" t="s">
        <v>2254</v>
      </c>
      <c r="I2021" s="299" t="s">
        <v>2254</v>
      </c>
      <c r="J2021" s="454"/>
      <c r="K2021" s="81"/>
    </row>
    <row r="2022" spans="2:11" s="134" customFormat="1">
      <c r="B2022" s="453" t="s">
        <v>152</v>
      </c>
      <c r="C2022" s="453" t="s">
        <v>151</v>
      </c>
      <c r="D2022" s="664" t="s">
        <v>153</v>
      </c>
      <c r="E2022" s="418">
        <v>42094</v>
      </c>
      <c r="F2022" s="79" t="s">
        <v>1936</v>
      </c>
      <c r="G2022" s="90" t="s">
        <v>2254</v>
      </c>
      <c r="H2022" s="299" t="s">
        <v>2254</v>
      </c>
      <c r="I2022" s="299" t="s">
        <v>2254</v>
      </c>
      <c r="J2022" s="454"/>
      <c r="K2022" s="81"/>
    </row>
    <row r="2023" spans="2:11" s="134" customFormat="1">
      <c r="B2023" s="453" t="s">
        <v>173</v>
      </c>
      <c r="C2023" s="453" t="s">
        <v>172</v>
      </c>
      <c r="D2023" s="664" t="s">
        <v>174</v>
      </c>
      <c r="E2023" s="418">
        <v>42094</v>
      </c>
      <c r="F2023" s="79" t="s">
        <v>1936</v>
      </c>
      <c r="G2023" s="90" t="s">
        <v>2254</v>
      </c>
      <c r="H2023" s="299" t="s">
        <v>2254</v>
      </c>
      <c r="I2023" s="299" t="s">
        <v>2254</v>
      </c>
      <c r="J2023" s="454"/>
      <c r="K2023" s="81"/>
    </row>
    <row r="2024" spans="2:11" s="134" customFormat="1">
      <c r="B2024" s="453" t="s">
        <v>487</v>
      </c>
      <c r="C2024" s="453" t="s">
        <v>486</v>
      </c>
      <c r="D2024" s="664" t="s">
        <v>2399</v>
      </c>
      <c r="E2024" s="418">
        <v>42094</v>
      </c>
      <c r="F2024" s="79" t="s">
        <v>1936</v>
      </c>
      <c r="G2024" s="90" t="s">
        <v>2254</v>
      </c>
      <c r="H2024" s="299" t="s">
        <v>2254</v>
      </c>
      <c r="I2024" s="299" t="s">
        <v>2254</v>
      </c>
      <c r="J2024" s="454"/>
      <c r="K2024" s="457" t="s">
        <v>2999</v>
      </c>
    </row>
    <row r="2025" spans="2:11" s="134" customFormat="1">
      <c r="B2025" s="453" t="s">
        <v>485</v>
      </c>
      <c r="C2025" s="453" t="s">
        <v>484</v>
      </c>
      <c r="D2025" s="664" t="s">
        <v>2400</v>
      </c>
      <c r="E2025" s="418">
        <v>42094</v>
      </c>
      <c r="F2025" s="79" t="s">
        <v>1936</v>
      </c>
      <c r="G2025" s="90" t="s">
        <v>2254</v>
      </c>
      <c r="H2025" s="299" t="s">
        <v>2254</v>
      </c>
      <c r="I2025" s="299" t="s">
        <v>2254</v>
      </c>
      <c r="J2025" s="454"/>
      <c r="K2025" s="457" t="s">
        <v>2999</v>
      </c>
    </row>
    <row r="2026" spans="2:11" s="134" customFormat="1">
      <c r="B2026" s="453" t="s">
        <v>11</v>
      </c>
      <c r="C2026" s="453" t="s">
        <v>10</v>
      </c>
      <c r="D2026" s="664" t="s">
        <v>2401</v>
      </c>
      <c r="E2026" s="418">
        <v>42094</v>
      </c>
      <c r="F2026" s="79" t="s">
        <v>1936</v>
      </c>
      <c r="G2026" s="90" t="s">
        <v>2254</v>
      </c>
      <c r="H2026" s="299" t="s">
        <v>2254</v>
      </c>
      <c r="I2026" s="299" t="s">
        <v>2254</v>
      </c>
      <c r="J2026" s="454"/>
      <c r="K2026" s="457" t="s">
        <v>2999</v>
      </c>
    </row>
    <row r="2027" spans="2:11" s="134" customFormat="1" ht="15.75">
      <c r="B2027" s="453" t="s">
        <v>2386</v>
      </c>
      <c r="C2027" s="453" t="s">
        <v>2390</v>
      </c>
      <c r="D2027" s="664" t="s">
        <v>2402</v>
      </c>
      <c r="E2027" s="463">
        <v>42094</v>
      </c>
      <c r="F2027" s="84"/>
      <c r="G2027" s="40"/>
      <c r="H2027" s="40"/>
      <c r="I2027" s="40"/>
      <c r="J2027" s="40"/>
      <c r="K2027" s="457" t="s">
        <v>2999</v>
      </c>
    </row>
    <row r="2028" spans="2:11" s="134" customFormat="1" ht="15.75">
      <c r="B2028" s="69"/>
      <c r="C2028" s="69"/>
      <c r="D2028" s="652"/>
      <c r="E2028" s="69"/>
      <c r="F2028" s="84"/>
      <c r="G2028" s="69"/>
      <c r="H2028" s="69"/>
      <c r="I2028" s="69"/>
      <c r="J2028" s="69"/>
      <c r="K2028" s="69"/>
    </row>
    <row r="2029" spans="2:11" s="134" customFormat="1">
      <c r="B2029" s="1025" t="s">
        <v>2382</v>
      </c>
      <c r="C2029" s="1026"/>
      <c r="D2029" s="1026"/>
      <c r="E2029" s="1027"/>
      <c r="G2029" s="1029" t="s">
        <v>2404</v>
      </c>
      <c r="H2029" s="1030"/>
      <c r="I2029" s="1030"/>
      <c r="J2029" s="1030"/>
      <c r="K2029" s="1031"/>
    </row>
    <row r="2030" spans="2:11" s="134" customFormat="1">
      <c r="B2030" s="282" t="s">
        <v>1934</v>
      </c>
      <c r="C2030" s="282" t="s">
        <v>1935</v>
      </c>
      <c r="D2030" s="654" t="s">
        <v>3684</v>
      </c>
      <c r="E2030" s="403" t="s">
        <v>4708</v>
      </c>
      <c r="G2030" s="289" t="s">
        <v>1934</v>
      </c>
      <c r="H2030" s="289" t="s">
        <v>1935</v>
      </c>
      <c r="I2030" s="289" t="s">
        <v>3684</v>
      </c>
      <c r="J2030" s="289" t="s">
        <v>5493</v>
      </c>
      <c r="K2030" s="289" t="s">
        <v>3691</v>
      </c>
    </row>
    <row r="2031" spans="2:11" s="134" customFormat="1">
      <c r="B2031" s="453" t="s">
        <v>25</v>
      </c>
      <c r="C2031" s="453" t="s">
        <v>24</v>
      </c>
      <c r="D2031" s="664" t="s">
        <v>26</v>
      </c>
      <c r="E2031" s="418">
        <v>42094</v>
      </c>
      <c r="F2031" s="79" t="s">
        <v>1936</v>
      </c>
      <c r="G2031" s="464" t="s">
        <v>2838</v>
      </c>
      <c r="H2031" s="460" t="s">
        <v>2964</v>
      </c>
      <c r="I2031" s="460" t="s">
        <v>2839</v>
      </c>
      <c r="J2031" s="454"/>
      <c r="K2031" s="455" t="s">
        <v>2962</v>
      </c>
    </row>
    <row r="2032" spans="2:11" s="134" customFormat="1">
      <c r="B2032" s="453" t="s">
        <v>679</v>
      </c>
      <c r="C2032" s="453" t="s">
        <v>678</v>
      </c>
      <c r="D2032" s="664" t="s">
        <v>680</v>
      </c>
      <c r="E2032" s="418">
        <v>42094</v>
      </c>
      <c r="F2032" s="79" t="s">
        <v>1936</v>
      </c>
      <c r="G2032" s="90" t="s">
        <v>2254</v>
      </c>
      <c r="H2032" s="299" t="s">
        <v>2254</v>
      </c>
      <c r="I2032" s="299" t="s">
        <v>2254</v>
      </c>
      <c r="J2032" s="454"/>
      <c r="K2032" s="455" t="s">
        <v>2960</v>
      </c>
    </row>
    <row r="2033" spans="2:11" s="134" customFormat="1">
      <c r="B2033" s="453" t="s">
        <v>9</v>
      </c>
      <c r="C2033" s="453" t="s">
        <v>27</v>
      </c>
      <c r="D2033" s="664" t="s">
        <v>169</v>
      </c>
      <c r="E2033" s="418">
        <v>42094</v>
      </c>
      <c r="F2033" s="79" t="s">
        <v>1936</v>
      </c>
      <c r="G2033" s="464" t="s">
        <v>2838</v>
      </c>
      <c r="H2033" s="460" t="s">
        <v>2964</v>
      </c>
      <c r="I2033" s="460" t="s">
        <v>2839</v>
      </c>
      <c r="J2033" s="454"/>
      <c r="K2033" s="455" t="s">
        <v>2961</v>
      </c>
    </row>
    <row r="2034" spans="2:11" s="134" customFormat="1">
      <c r="B2034" s="453" t="s">
        <v>682</v>
      </c>
      <c r="C2034" s="453" t="s">
        <v>681</v>
      </c>
      <c r="D2034" s="664" t="s">
        <v>683</v>
      </c>
      <c r="E2034" s="418">
        <v>42094</v>
      </c>
      <c r="F2034" s="79" t="s">
        <v>1936</v>
      </c>
      <c r="G2034" s="90" t="s">
        <v>2254</v>
      </c>
      <c r="H2034" s="299" t="s">
        <v>2254</v>
      </c>
      <c r="I2034" s="299" t="s">
        <v>2254</v>
      </c>
      <c r="J2034" s="454"/>
      <c r="K2034" s="455" t="s">
        <v>2960</v>
      </c>
    </row>
    <row r="2035" spans="2:11" s="134" customFormat="1">
      <c r="B2035" s="453" t="s">
        <v>283</v>
      </c>
      <c r="C2035" s="453" t="s">
        <v>282</v>
      </c>
      <c r="D2035" s="664" t="s">
        <v>284</v>
      </c>
      <c r="E2035" s="418">
        <v>42094</v>
      </c>
      <c r="F2035" s="79" t="s">
        <v>1936</v>
      </c>
      <c r="G2035" s="464" t="s">
        <v>2825</v>
      </c>
      <c r="H2035" s="460" t="s">
        <v>2821</v>
      </c>
      <c r="I2035" s="460" t="s">
        <v>2826</v>
      </c>
      <c r="J2035" s="454"/>
      <c r="K2035" s="455" t="s">
        <v>2962</v>
      </c>
    </row>
    <row r="2036" spans="2:11" s="134" customFormat="1">
      <c r="B2036" s="453" t="s">
        <v>667</v>
      </c>
      <c r="C2036" s="453" t="s">
        <v>666</v>
      </c>
      <c r="D2036" s="664" t="s">
        <v>668</v>
      </c>
      <c r="E2036" s="418">
        <v>42094</v>
      </c>
      <c r="F2036" s="79" t="s">
        <v>1936</v>
      </c>
      <c r="G2036" s="90" t="s">
        <v>2254</v>
      </c>
      <c r="H2036" s="299" t="s">
        <v>2254</v>
      </c>
      <c r="I2036" s="299" t="s">
        <v>2254</v>
      </c>
      <c r="J2036" s="454"/>
      <c r="K2036" s="455" t="s">
        <v>2960</v>
      </c>
    </row>
    <row r="2037" spans="2:11" s="134" customFormat="1">
      <c r="B2037" s="453" t="s">
        <v>184</v>
      </c>
      <c r="C2037" s="453" t="s">
        <v>285</v>
      </c>
      <c r="D2037" s="664" t="s">
        <v>185</v>
      </c>
      <c r="E2037" s="418">
        <v>42094</v>
      </c>
      <c r="F2037" s="79" t="s">
        <v>1936</v>
      </c>
      <c r="G2037" s="464" t="s">
        <v>2825</v>
      </c>
      <c r="H2037" s="460" t="s">
        <v>2821</v>
      </c>
      <c r="I2037" s="460" t="s">
        <v>2826</v>
      </c>
      <c r="J2037" s="454"/>
      <c r="K2037" s="455" t="s">
        <v>2961</v>
      </c>
    </row>
    <row r="2038" spans="2:11" s="134" customFormat="1">
      <c r="B2038" s="453" t="s">
        <v>670</v>
      </c>
      <c r="C2038" s="453" t="s">
        <v>669</v>
      </c>
      <c r="D2038" s="664" t="s">
        <v>671</v>
      </c>
      <c r="E2038" s="418">
        <v>42094</v>
      </c>
      <c r="F2038" s="79" t="s">
        <v>1936</v>
      </c>
      <c r="G2038" s="90" t="s">
        <v>2254</v>
      </c>
      <c r="H2038" s="299" t="s">
        <v>2254</v>
      </c>
      <c r="I2038" s="299" t="s">
        <v>2254</v>
      </c>
      <c r="J2038" s="454"/>
      <c r="K2038" s="461" t="s">
        <v>2960</v>
      </c>
    </row>
    <row r="2039" spans="2:11" s="134" customFormat="1">
      <c r="B2039" s="453" t="s">
        <v>19</v>
      </c>
      <c r="C2039" s="453" t="s">
        <v>18</v>
      </c>
      <c r="D2039" s="664" t="s">
        <v>20</v>
      </c>
      <c r="E2039" s="418">
        <v>42094</v>
      </c>
      <c r="F2039" s="79" t="s">
        <v>1936</v>
      </c>
      <c r="G2039" s="464" t="s">
        <v>2825</v>
      </c>
      <c r="H2039" s="460" t="s">
        <v>2821</v>
      </c>
      <c r="I2039" s="460" t="s">
        <v>2826</v>
      </c>
      <c r="J2039" s="454"/>
      <c r="K2039" s="455" t="s">
        <v>2965</v>
      </c>
    </row>
    <row r="2040" spans="2:11" s="134" customFormat="1">
      <c r="B2040" s="453" t="s">
        <v>673</v>
      </c>
      <c r="C2040" s="453" t="s">
        <v>672</v>
      </c>
      <c r="D2040" s="664" t="s">
        <v>674</v>
      </c>
      <c r="E2040" s="418">
        <v>42094</v>
      </c>
      <c r="F2040" s="79" t="s">
        <v>1936</v>
      </c>
      <c r="G2040" s="90" t="s">
        <v>2254</v>
      </c>
      <c r="H2040" s="299" t="s">
        <v>2254</v>
      </c>
      <c r="I2040" s="299" t="s">
        <v>2254</v>
      </c>
      <c r="J2040" s="454"/>
      <c r="K2040" s="461" t="s">
        <v>2960</v>
      </c>
    </row>
    <row r="2041" spans="2:11" s="134" customFormat="1">
      <c r="B2041" s="453" t="s">
        <v>22</v>
      </c>
      <c r="C2041" s="453" t="s">
        <v>21</v>
      </c>
      <c r="D2041" s="664" t="s">
        <v>23</v>
      </c>
      <c r="E2041" s="418">
        <v>42094</v>
      </c>
      <c r="F2041" s="79" t="s">
        <v>1936</v>
      </c>
      <c r="G2041" s="464" t="s">
        <v>2825</v>
      </c>
      <c r="H2041" s="460" t="s">
        <v>2821</v>
      </c>
      <c r="I2041" s="460" t="s">
        <v>2826</v>
      </c>
      <c r="J2041" s="454"/>
      <c r="K2041" s="460" t="s">
        <v>2998</v>
      </c>
    </row>
    <row r="2042" spans="2:11" s="134" customFormat="1">
      <c r="B2042" s="453" t="s">
        <v>676</v>
      </c>
      <c r="C2042" s="453" t="s">
        <v>675</v>
      </c>
      <c r="D2042" s="664" t="s">
        <v>677</v>
      </c>
      <c r="E2042" s="418">
        <v>42094</v>
      </c>
      <c r="F2042" s="79" t="s">
        <v>1936</v>
      </c>
      <c r="G2042" s="90" t="s">
        <v>2254</v>
      </c>
      <c r="H2042" s="299" t="s">
        <v>2254</v>
      </c>
      <c r="I2042" s="299" t="s">
        <v>2254</v>
      </c>
      <c r="J2042" s="454"/>
      <c r="K2042" s="455" t="s">
        <v>2960</v>
      </c>
    </row>
    <row r="2043" spans="2:11" s="134" customFormat="1">
      <c r="B2043" s="453" t="s">
        <v>4</v>
      </c>
      <c r="C2043" s="453" t="s">
        <v>3</v>
      </c>
      <c r="D2043" s="664" t="s">
        <v>1790</v>
      </c>
      <c r="E2043" s="418">
        <v>42094</v>
      </c>
      <c r="F2043" s="79" t="s">
        <v>1936</v>
      </c>
      <c r="G2043" s="90" t="s">
        <v>2254</v>
      </c>
      <c r="H2043" s="299" t="s">
        <v>2254</v>
      </c>
      <c r="I2043" s="299" t="s">
        <v>2254</v>
      </c>
      <c r="J2043" s="454"/>
      <c r="K2043" s="457" t="s">
        <v>2999</v>
      </c>
    </row>
    <row r="2044" spans="2:11" s="134" customFormat="1">
      <c r="B2044" s="453" t="s">
        <v>7</v>
      </c>
      <c r="C2044" s="453" t="s">
        <v>6</v>
      </c>
      <c r="D2044" s="664" t="s">
        <v>1791</v>
      </c>
      <c r="E2044" s="418">
        <v>42094</v>
      </c>
      <c r="F2044" s="79" t="s">
        <v>1936</v>
      </c>
      <c r="G2044" s="90" t="s">
        <v>2254</v>
      </c>
      <c r="H2044" s="299" t="s">
        <v>2254</v>
      </c>
      <c r="I2044" s="299" t="s">
        <v>2254</v>
      </c>
      <c r="J2044" s="454"/>
      <c r="K2044" s="457" t="s">
        <v>2999</v>
      </c>
    </row>
    <row r="2045" spans="2:11" s="134" customFormat="1">
      <c r="B2045" s="453" t="s">
        <v>99</v>
      </c>
      <c r="C2045" s="453" t="s">
        <v>98</v>
      </c>
      <c r="D2045" s="664" t="s">
        <v>1789</v>
      </c>
      <c r="E2045" s="418">
        <v>42094</v>
      </c>
      <c r="F2045" s="79" t="s">
        <v>1936</v>
      </c>
      <c r="G2045" s="90" t="s">
        <v>2254</v>
      </c>
      <c r="H2045" s="299" t="s">
        <v>2254</v>
      </c>
      <c r="I2045" s="299" t="s">
        <v>2254</v>
      </c>
      <c r="J2045" s="454"/>
      <c r="K2045" s="457" t="s">
        <v>2999</v>
      </c>
    </row>
    <row r="2046" spans="2:11" s="134" customFormat="1" ht="15.75">
      <c r="B2046" s="69"/>
      <c r="C2046" s="69"/>
      <c r="D2046" s="652"/>
      <c r="E2046" s="69"/>
      <c r="F2046" s="84"/>
      <c r="G2046" s="69"/>
      <c r="H2046" s="69"/>
      <c r="I2046" s="69"/>
      <c r="J2046" s="69"/>
      <c r="K2046" s="69"/>
    </row>
    <row r="2047" spans="2:11" s="134" customFormat="1">
      <c r="B2047" s="1025" t="s">
        <v>2380</v>
      </c>
      <c r="C2047" s="1026"/>
      <c r="D2047" s="1026"/>
      <c r="E2047" s="1027"/>
      <c r="G2047" s="1029"/>
      <c r="H2047" s="1030"/>
      <c r="I2047" s="1030"/>
      <c r="J2047" s="1030"/>
      <c r="K2047" s="1031"/>
    </row>
    <row r="2048" spans="2:11" s="134" customFormat="1">
      <c r="B2048" s="282" t="s">
        <v>1934</v>
      </c>
      <c r="C2048" s="282" t="s">
        <v>1935</v>
      </c>
      <c r="D2048" s="654" t="s">
        <v>3684</v>
      </c>
      <c r="E2048" s="403" t="s">
        <v>4708</v>
      </c>
      <c r="G2048" s="289" t="s">
        <v>1934</v>
      </c>
      <c r="H2048" s="289" t="s">
        <v>1935</v>
      </c>
      <c r="I2048" s="289" t="s">
        <v>3684</v>
      </c>
      <c r="J2048" s="289" t="s">
        <v>5493</v>
      </c>
      <c r="K2048" s="289" t="s">
        <v>3691</v>
      </c>
    </row>
    <row r="2049" spans="2:11" s="134" customFormat="1">
      <c r="B2049" s="299" t="s">
        <v>1563</v>
      </c>
      <c r="C2049" s="299" t="s">
        <v>1562</v>
      </c>
      <c r="D2049" s="648" t="s">
        <v>2381</v>
      </c>
      <c r="E2049" s="418">
        <v>42035</v>
      </c>
      <c r="F2049" s="79" t="s">
        <v>1936</v>
      </c>
      <c r="G2049" s="90" t="s">
        <v>2254</v>
      </c>
      <c r="H2049" s="299" t="s">
        <v>2254</v>
      </c>
      <c r="I2049" s="299" t="s">
        <v>2254</v>
      </c>
      <c r="J2049" s="299" t="s">
        <v>2254</v>
      </c>
      <c r="K2049" s="81"/>
    </row>
    <row r="2050" spans="2:11" s="134" customFormat="1" ht="15.75">
      <c r="B2050" s="69"/>
      <c r="C2050" s="69"/>
      <c r="D2050" s="652"/>
      <c r="E2050" s="69"/>
      <c r="F2050" s="84"/>
      <c r="G2050" s="69"/>
      <c r="H2050" s="69"/>
      <c r="I2050" s="69"/>
      <c r="J2050" s="69"/>
      <c r="K2050" s="69"/>
    </row>
    <row r="2051" spans="2:11" s="134" customFormat="1">
      <c r="B2051" s="1025" t="s">
        <v>2358</v>
      </c>
      <c r="C2051" s="1026"/>
      <c r="D2051" s="1026"/>
      <c r="E2051" s="1027"/>
      <c r="G2051" s="1029"/>
      <c r="H2051" s="1030"/>
      <c r="I2051" s="1030"/>
      <c r="J2051" s="1030"/>
      <c r="K2051" s="1031"/>
    </row>
    <row r="2052" spans="2:11" s="134" customFormat="1">
      <c r="B2052" s="282" t="s">
        <v>1934</v>
      </c>
      <c r="C2052" s="282" t="s">
        <v>1935</v>
      </c>
      <c r="D2052" s="654" t="s">
        <v>3684</v>
      </c>
      <c r="E2052" s="465" t="s">
        <v>4708</v>
      </c>
      <c r="G2052" s="289" t="s">
        <v>1934</v>
      </c>
      <c r="H2052" s="289" t="s">
        <v>1935</v>
      </c>
      <c r="I2052" s="289" t="s">
        <v>3684</v>
      </c>
      <c r="J2052" s="289" t="s">
        <v>5493</v>
      </c>
      <c r="K2052" s="289" t="s">
        <v>3691</v>
      </c>
    </row>
    <row r="2053" spans="2:11" s="134" customFormat="1">
      <c r="B2053" s="299" t="s">
        <v>161</v>
      </c>
      <c r="C2053" s="299" t="s">
        <v>160</v>
      </c>
      <c r="D2053" s="661" t="s">
        <v>2359</v>
      </c>
      <c r="E2053" s="466">
        <v>42004</v>
      </c>
      <c r="F2053" s="79" t="s">
        <v>1936</v>
      </c>
      <c r="G2053" s="90" t="s">
        <v>2254</v>
      </c>
      <c r="H2053" s="299" t="s">
        <v>2254</v>
      </c>
      <c r="I2053" s="299" t="s">
        <v>2254</v>
      </c>
      <c r="J2053" s="299" t="s">
        <v>2254</v>
      </c>
      <c r="K2053" s="81"/>
    </row>
    <row r="2054" spans="2:11" s="134" customFormat="1">
      <c r="B2054" s="299" t="s">
        <v>936</v>
      </c>
      <c r="C2054" s="299" t="s">
        <v>935</v>
      </c>
      <c r="D2054" s="661" t="s">
        <v>2360</v>
      </c>
      <c r="E2054" s="466">
        <v>42004</v>
      </c>
      <c r="F2054" s="79" t="s">
        <v>1936</v>
      </c>
      <c r="G2054" s="90" t="s">
        <v>2254</v>
      </c>
      <c r="H2054" s="299" t="s">
        <v>2254</v>
      </c>
      <c r="I2054" s="299" t="s">
        <v>2254</v>
      </c>
      <c r="J2054" s="299" t="s">
        <v>2254</v>
      </c>
      <c r="K2054" s="81"/>
    </row>
    <row r="2055" spans="2:11" s="134" customFormat="1">
      <c r="B2055" s="299" t="s">
        <v>941</v>
      </c>
      <c r="C2055" s="299" t="s">
        <v>940</v>
      </c>
      <c r="D2055" s="661" t="s">
        <v>2361</v>
      </c>
      <c r="E2055" s="466">
        <v>42004</v>
      </c>
      <c r="F2055" s="79" t="s">
        <v>1936</v>
      </c>
      <c r="G2055" s="90" t="s">
        <v>2254</v>
      </c>
      <c r="H2055" s="299" t="s">
        <v>2254</v>
      </c>
      <c r="I2055" s="299" t="s">
        <v>2254</v>
      </c>
      <c r="J2055" s="299" t="s">
        <v>2254</v>
      </c>
      <c r="K2055" s="81"/>
    </row>
    <row r="2056" spans="2:11" s="134" customFormat="1">
      <c r="B2056" s="299" t="s">
        <v>949</v>
      </c>
      <c r="C2056" s="299" t="s">
        <v>948</v>
      </c>
      <c r="D2056" s="661" t="s">
        <v>2362</v>
      </c>
      <c r="E2056" s="466">
        <v>42004</v>
      </c>
      <c r="F2056" s="79" t="s">
        <v>1936</v>
      </c>
      <c r="G2056" s="90" t="s">
        <v>2254</v>
      </c>
      <c r="H2056" s="299" t="s">
        <v>2254</v>
      </c>
      <c r="I2056" s="299" t="s">
        <v>2254</v>
      </c>
      <c r="J2056" s="299" t="s">
        <v>2254</v>
      </c>
      <c r="K2056" s="81"/>
    </row>
    <row r="2057" spans="2:11" s="134" customFormat="1">
      <c r="B2057" s="299" t="s">
        <v>931</v>
      </c>
      <c r="C2057" s="299" t="s">
        <v>930</v>
      </c>
      <c r="D2057" s="661" t="s">
        <v>2363</v>
      </c>
      <c r="E2057" s="466">
        <v>42004</v>
      </c>
      <c r="F2057" s="79" t="s">
        <v>1936</v>
      </c>
      <c r="G2057" s="90" t="s">
        <v>2254</v>
      </c>
      <c r="H2057" s="299" t="s">
        <v>2254</v>
      </c>
      <c r="I2057" s="299" t="s">
        <v>2254</v>
      </c>
      <c r="J2057" s="299" t="s">
        <v>2254</v>
      </c>
      <c r="K2057" s="81"/>
    </row>
    <row r="2058" spans="2:11" s="134" customFormat="1">
      <c r="B2058" s="299" t="s">
        <v>923</v>
      </c>
      <c r="C2058" s="299" t="s">
        <v>922</v>
      </c>
      <c r="D2058" s="661" t="s">
        <v>2364</v>
      </c>
      <c r="E2058" s="466">
        <v>42004</v>
      </c>
      <c r="F2058" s="79" t="s">
        <v>1936</v>
      </c>
      <c r="G2058" s="90" t="s">
        <v>2254</v>
      </c>
      <c r="H2058" s="299" t="s">
        <v>2254</v>
      </c>
      <c r="I2058" s="299" t="s">
        <v>2254</v>
      </c>
      <c r="J2058" s="299" t="s">
        <v>2254</v>
      </c>
      <c r="K2058" s="81"/>
    </row>
    <row r="2059" spans="2:11" s="134" customFormat="1">
      <c r="B2059" s="299" t="s">
        <v>927</v>
      </c>
      <c r="C2059" s="299" t="s">
        <v>926</v>
      </c>
      <c r="D2059" s="661" t="s">
        <v>2365</v>
      </c>
      <c r="E2059" s="466">
        <v>42004</v>
      </c>
      <c r="F2059" s="79" t="s">
        <v>1936</v>
      </c>
      <c r="G2059" s="90" t="s">
        <v>2254</v>
      </c>
      <c r="H2059" s="299" t="s">
        <v>2254</v>
      </c>
      <c r="I2059" s="299" t="s">
        <v>2254</v>
      </c>
      <c r="J2059" s="299" t="s">
        <v>2254</v>
      </c>
      <c r="K2059" s="317"/>
    </row>
    <row r="2060" spans="2:11" s="134" customFormat="1">
      <c r="B2060" s="66" t="s">
        <v>2372</v>
      </c>
      <c r="C2060" s="379"/>
      <c r="D2060" s="292"/>
      <c r="E2060" s="467"/>
      <c r="F2060" s="132"/>
      <c r="G2060" s="90"/>
      <c r="H2060" s="380"/>
      <c r="I2060" s="380"/>
      <c r="J2060" s="81"/>
      <c r="K2060" s="317"/>
    </row>
    <row r="2061" spans="2:11" s="134" customFormat="1">
      <c r="B2061" s="299" t="s">
        <v>42</v>
      </c>
      <c r="C2061" s="299" t="s">
        <v>41</v>
      </c>
      <c r="D2061" s="650" t="s">
        <v>2366</v>
      </c>
      <c r="E2061" s="466">
        <v>42004</v>
      </c>
      <c r="F2061" s="79" t="s">
        <v>1936</v>
      </c>
      <c r="G2061" s="90" t="s">
        <v>2254</v>
      </c>
      <c r="H2061" s="299" t="s">
        <v>2254</v>
      </c>
      <c r="I2061" s="299" t="s">
        <v>2254</v>
      </c>
      <c r="J2061" s="299" t="s">
        <v>2254</v>
      </c>
      <c r="K2061" s="317"/>
    </row>
    <row r="2062" spans="2:11" s="134" customFormat="1">
      <c r="B2062" s="299" t="s">
        <v>693</v>
      </c>
      <c r="C2062" s="299" t="s">
        <v>692</v>
      </c>
      <c r="D2062" s="650" t="s">
        <v>2367</v>
      </c>
      <c r="E2062" s="466">
        <v>42004</v>
      </c>
      <c r="F2062" s="79" t="s">
        <v>1936</v>
      </c>
      <c r="G2062" s="90" t="s">
        <v>2254</v>
      </c>
      <c r="H2062" s="299" t="s">
        <v>2254</v>
      </c>
      <c r="I2062" s="299" t="s">
        <v>2254</v>
      </c>
      <c r="J2062" s="299" t="s">
        <v>2254</v>
      </c>
      <c r="K2062" s="317"/>
    </row>
    <row r="2063" spans="2:11" s="134" customFormat="1">
      <c r="B2063" s="299" t="s">
        <v>695</v>
      </c>
      <c r="C2063" s="299" t="s">
        <v>694</v>
      </c>
      <c r="D2063" s="650" t="s">
        <v>2368</v>
      </c>
      <c r="E2063" s="466">
        <v>42004</v>
      </c>
      <c r="F2063" s="79" t="s">
        <v>1936</v>
      </c>
      <c r="G2063" s="90" t="s">
        <v>2254</v>
      </c>
      <c r="H2063" s="299" t="s">
        <v>2254</v>
      </c>
      <c r="I2063" s="299" t="s">
        <v>2254</v>
      </c>
      <c r="J2063" s="299" t="s">
        <v>2254</v>
      </c>
      <c r="K2063" s="81"/>
    </row>
    <row r="2064" spans="2:11" s="134" customFormat="1">
      <c r="B2064" s="299" t="s">
        <v>156</v>
      </c>
      <c r="C2064" s="299" t="s">
        <v>45</v>
      </c>
      <c r="D2064" s="650" t="s">
        <v>2369</v>
      </c>
      <c r="E2064" s="466">
        <v>42004</v>
      </c>
      <c r="F2064" s="79" t="s">
        <v>1936</v>
      </c>
      <c r="G2064" s="90" t="s">
        <v>2254</v>
      </c>
      <c r="H2064" s="299" t="s">
        <v>2254</v>
      </c>
      <c r="I2064" s="299" t="s">
        <v>2254</v>
      </c>
      <c r="J2064" s="299" t="s">
        <v>2254</v>
      </c>
      <c r="K2064" s="81"/>
    </row>
    <row r="2065" spans="2:11" s="134" customFormat="1">
      <c r="B2065" s="299" t="s">
        <v>111</v>
      </c>
      <c r="C2065" s="299" t="s">
        <v>110</v>
      </c>
      <c r="D2065" s="650" t="s">
        <v>2370</v>
      </c>
      <c r="E2065" s="466">
        <v>42004</v>
      </c>
      <c r="F2065" s="79" t="s">
        <v>1936</v>
      </c>
      <c r="G2065" s="90" t="s">
        <v>2254</v>
      </c>
      <c r="H2065" s="299" t="s">
        <v>2254</v>
      </c>
      <c r="I2065" s="299" t="s">
        <v>2254</v>
      </c>
      <c r="J2065" s="299" t="s">
        <v>2254</v>
      </c>
      <c r="K2065" s="81"/>
    </row>
    <row r="2066" spans="2:11" s="134" customFormat="1">
      <c r="B2066" s="299" t="s">
        <v>85</v>
      </c>
      <c r="C2066" s="299" t="s">
        <v>84</v>
      </c>
      <c r="D2066" s="650" t="s">
        <v>2371</v>
      </c>
      <c r="E2066" s="466">
        <v>42004</v>
      </c>
      <c r="F2066" s="79" t="s">
        <v>1936</v>
      </c>
      <c r="G2066" s="90" t="s">
        <v>2254</v>
      </c>
      <c r="H2066" s="299" t="s">
        <v>2254</v>
      </c>
      <c r="I2066" s="299" t="s">
        <v>2254</v>
      </c>
      <c r="J2066" s="299" t="s">
        <v>2254</v>
      </c>
      <c r="K2066" s="81"/>
    </row>
    <row r="2067" spans="2:11" s="134" customFormat="1" ht="15.75">
      <c r="B2067" s="69"/>
      <c r="C2067" s="69"/>
      <c r="D2067" s="652"/>
      <c r="E2067" s="69"/>
      <c r="F2067" s="84"/>
      <c r="G2067" s="69"/>
      <c r="H2067" s="197"/>
      <c r="I2067" s="69"/>
      <c r="J2067" s="69"/>
      <c r="K2067" s="69"/>
    </row>
    <row r="2068" spans="2:11" s="134" customFormat="1">
      <c r="B2068" s="1025" t="s">
        <v>2353</v>
      </c>
      <c r="C2068" s="1026"/>
      <c r="D2068" s="1026"/>
      <c r="E2068" s="1027"/>
      <c r="F2068" s="288"/>
      <c r="G2068" s="1029"/>
      <c r="H2068" s="1030"/>
      <c r="I2068" s="1030"/>
      <c r="J2068" s="1030"/>
      <c r="K2068" s="1031"/>
    </row>
    <row r="2069" spans="2:11" s="134" customFormat="1">
      <c r="B2069" s="282" t="s">
        <v>1934</v>
      </c>
      <c r="C2069" s="282" t="s">
        <v>1935</v>
      </c>
      <c r="D2069" s="654" t="s">
        <v>3684</v>
      </c>
      <c r="E2069" s="403" t="s">
        <v>4708</v>
      </c>
      <c r="F2069" s="84"/>
      <c r="G2069" s="282" t="s">
        <v>1934</v>
      </c>
      <c r="H2069" s="282" t="s">
        <v>1935</v>
      </c>
      <c r="I2069" s="282" t="s">
        <v>3684</v>
      </c>
      <c r="J2069" s="289" t="s">
        <v>5493</v>
      </c>
      <c r="K2069" s="282" t="s">
        <v>3691</v>
      </c>
    </row>
    <row r="2070" spans="2:11" s="134" customFormat="1">
      <c r="B2070" s="468" t="s">
        <v>868</v>
      </c>
      <c r="C2070" s="468" t="s">
        <v>867</v>
      </c>
      <c r="D2070" s="672" t="s">
        <v>869</v>
      </c>
      <c r="E2070" s="469">
        <v>41837</v>
      </c>
      <c r="F2070" s="79" t="s">
        <v>1936</v>
      </c>
      <c r="G2070" s="434" t="s">
        <v>2254</v>
      </c>
      <c r="H2070" s="433" t="s">
        <v>2254</v>
      </c>
      <c r="I2070" s="433" t="s">
        <v>2254</v>
      </c>
      <c r="J2070" s="433" t="s">
        <v>2254</v>
      </c>
      <c r="K2070" s="81"/>
    </row>
    <row r="2071" spans="2:11" s="134" customFormat="1" ht="15.75">
      <c r="B2071" s="69"/>
      <c r="C2071" s="69"/>
      <c r="D2071" s="652"/>
      <c r="E2071" s="69"/>
      <c r="F2071" s="84"/>
      <c r="G2071" s="69"/>
      <c r="H2071" s="69"/>
      <c r="I2071" s="69"/>
      <c r="J2071" s="69"/>
      <c r="K2071" s="69"/>
    </row>
    <row r="2072" spans="2:11" s="134" customFormat="1">
      <c r="B2072" s="1025" t="s">
        <v>2346</v>
      </c>
      <c r="C2072" s="1026"/>
      <c r="D2072" s="1026"/>
      <c r="E2072" s="1027"/>
      <c r="G2072" s="1029" t="s">
        <v>2076</v>
      </c>
      <c r="H2072" s="1030"/>
      <c r="I2072" s="1030"/>
      <c r="J2072" s="1030"/>
      <c r="K2072" s="1031"/>
    </row>
    <row r="2073" spans="2:11" s="134" customFormat="1">
      <c r="B2073" s="289" t="s">
        <v>1934</v>
      </c>
      <c r="C2073" s="289" t="s">
        <v>1935</v>
      </c>
      <c r="D2073" s="645" t="s">
        <v>3684</v>
      </c>
      <c r="E2073" s="465" t="s">
        <v>4708</v>
      </c>
      <c r="G2073" s="289" t="s">
        <v>1934</v>
      </c>
      <c r="H2073" s="289" t="s">
        <v>1935</v>
      </c>
      <c r="I2073" s="289" t="s">
        <v>3684</v>
      </c>
      <c r="J2073" s="289" t="s">
        <v>5493</v>
      </c>
      <c r="K2073" s="289" t="s">
        <v>3691</v>
      </c>
    </row>
    <row r="2074" spans="2:11" s="134" customFormat="1">
      <c r="B2074" s="380" t="s">
        <v>2077</v>
      </c>
      <c r="C2074" s="380" t="s">
        <v>2077</v>
      </c>
      <c r="D2074" s="441" t="s">
        <v>2077</v>
      </c>
      <c r="E2074" s="470" t="s">
        <v>2077</v>
      </c>
      <c r="F2074" s="132" t="s">
        <v>2077</v>
      </c>
      <c r="G2074" s="90" t="s">
        <v>1823</v>
      </c>
      <c r="H2074" s="299" t="s">
        <v>1872</v>
      </c>
      <c r="I2074" s="299" t="s">
        <v>1824</v>
      </c>
      <c r="J2074" s="81" t="s">
        <v>1938</v>
      </c>
      <c r="K2074" s="81" t="s">
        <v>2079</v>
      </c>
    </row>
    <row r="2075" spans="2:11" s="134" customFormat="1">
      <c r="B2075" s="299" t="s">
        <v>1290</v>
      </c>
      <c r="C2075" s="378" t="s">
        <v>1289</v>
      </c>
      <c r="D2075" s="650" t="s">
        <v>1291</v>
      </c>
      <c r="E2075" s="82">
        <v>42004</v>
      </c>
      <c r="F2075" s="79" t="s">
        <v>1936</v>
      </c>
      <c r="G2075" s="90" t="s">
        <v>1825</v>
      </c>
      <c r="H2075" s="299" t="s">
        <v>1873</v>
      </c>
      <c r="I2075" s="299" t="s">
        <v>1826</v>
      </c>
      <c r="J2075" s="81" t="s">
        <v>1938</v>
      </c>
      <c r="K2075" s="81"/>
    </row>
    <row r="2076" spans="2:11" s="134" customFormat="1">
      <c r="B2076" s="299" t="s">
        <v>1293</v>
      </c>
      <c r="C2076" s="378" t="s">
        <v>1292</v>
      </c>
      <c r="D2076" s="650" t="s">
        <v>1294</v>
      </c>
      <c r="E2076" s="82">
        <v>42004</v>
      </c>
      <c r="F2076" s="79" t="s">
        <v>1936</v>
      </c>
      <c r="G2076" s="90" t="s">
        <v>1827</v>
      </c>
      <c r="H2076" s="299" t="s">
        <v>1874</v>
      </c>
      <c r="I2076" s="299" t="s">
        <v>1828</v>
      </c>
      <c r="J2076" s="81" t="s">
        <v>1938</v>
      </c>
      <c r="K2076" s="81"/>
    </row>
    <row r="2077" spans="2:11" s="134" customFormat="1">
      <c r="B2077" s="380" t="s">
        <v>2077</v>
      </c>
      <c r="C2077" s="380" t="s">
        <v>2077</v>
      </c>
      <c r="D2077" s="441" t="s">
        <v>2077</v>
      </c>
      <c r="E2077" s="470" t="s">
        <v>2077</v>
      </c>
      <c r="F2077" s="132" t="s">
        <v>2077</v>
      </c>
      <c r="G2077" s="91" t="s">
        <v>1829</v>
      </c>
      <c r="H2077" s="299" t="s">
        <v>1875</v>
      </c>
      <c r="I2077" s="299" t="s">
        <v>1830</v>
      </c>
      <c r="J2077" s="81" t="s">
        <v>1938</v>
      </c>
      <c r="K2077" s="81" t="s">
        <v>2085</v>
      </c>
    </row>
    <row r="2078" spans="2:11" s="134" customFormat="1">
      <c r="B2078" s="299" t="s">
        <v>2347</v>
      </c>
      <c r="C2078" s="378" t="s">
        <v>1295</v>
      </c>
      <c r="D2078" s="299" t="s">
        <v>1296</v>
      </c>
      <c r="E2078" s="82">
        <v>42004</v>
      </c>
      <c r="F2078" s="79" t="s">
        <v>1936</v>
      </c>
      <c r="G2078" s="91" t="s">
        <v>1831</v>
      </c>
      <c r="H2078" s="299" t="s">
        <v>1876</v>
      </c>
      <c r="I2078" s="299" t="s">
        <v>1832</v>
      </c>
      <c r="J2078" s="81" t="s">
        <v>1938</v>
      </c>
      <c r="K2078" s="81"/>
    </row>
    <row r="2079" spans="2:11" s="134" customFormat="1">
      <c r="B2079" s="299" t="s">
        <v>1298</v>
      </c>
      <c r="C2079" s="378" t="s">
        <v>1297</v>
      </c>
      <c r="D2079" s="299" t="s">
        <v>1299</v>
      </c>
      <c r="E2079" s="82">
        <v>42004</v>
      </c>
      <c r="F2079" s="79" t="s">
        <v>1936</v>
      </c>
      <c r="G2079" s="91" t="s">
        <v>1833</v>
      </c>
      <c r="H2079" s="299" t="s">
        <v>1877</v>
      </c>
      <c r="I2079" s="299" t="s">
        <v>1834</v>
      </c>
      <c r="J2079" s="81" t="s">
        <v>1938</v>
      </c>
      <c r="K2079" s="81"/>
    </row>
    <row r="2080" spans="2:11" s="134" customFormat="1">
      <c r="B2080" s="299" t="s">
        <v>1301</v>
      </c>
      <c r="C2080" s="378" t="s">
        <v>1300</v>
      </c>
      <c r="D2080" s="299" t="s">
        <v>1302</v>
      </c>
      <c r="E2080" s="82">
        <v>42004</v>
      </c>
      <c r="F2080" s="79" t="s">
        <v>1936</v>
      </c>
      <c r="G2080" s="471" t="s">
        <v>2077</v>
      </c>
      <c r="H2080" s="380" t="s">
        <v>2077</v>
      </c>
      <c r="I2080" s="380" t="s">
        <v>2077</v>
      </c>
      <c r="J2080" s="380" t="s">
        <v>2077</v>
      </c>
      <c r="K2080" s="317" t="s">
        <v>2091</v>
      </c>
    </row>
    <row r="2081" spans="2:11" s="134" customFormat="1">
      <c r="B2081" s="299" t="s">
        <v>1304</v>
      </c>
      <c r="C2081" s="379" t="s">
        <v>1303</v>
      </c>
      <c r="D2081" s="292" t="s">
        <v>1305</v>
      </c>
      <c r="E2081" s="82">
        <v>42004</v>
      </c>
      <c r="F2081" s="79" t="s">
        <v>1936</v>
      </c>
      <c r="G2081" s="471" t="s">
        <v>2077</v>
      </c>
      <c r="H2081" s="380" t="s">
        <v>2077</v>
      </c>
      <c r="I2081" s="380" t="s">
        <v>2077</v>
      </c>
      <c r="J2081" s="380" t="s">
        <v>2077</v>
      </c>
      <c r="K2081" s="317" t="s">
        <v>2093</v>
      </c>
    </row>
    <row r="2082" spans="2:11" s="134" customFormat="1">
      <c r="B2082" s="299" t="s">
        <v>1307</v>
      </c>
      <c r="C2082" s="378" t="s">
        <v>1306</v>
      </c>
      <c r="D2082" s="299" t="s">
        <v>1308</v>
      </c>
      <c r="E2082" s="82">
        <v>42004</v>
      </c>
      <c r="F2082" s="79" t="s">
        <v>1936</v>
      </c>
      <c r="G2082" s="471" t="s">
        <v>2077</v>
      </c>
      <c r="H2082" s="380" t="s">
        <v>2077</v>
      </c>
      <c r="I2082" s="380" t="s">
        <v>2077</v>
      </c>
      <c r="J2082" s="380" t="s">
        <v>2077</v>
      </c>
      <c r="K2082" s="317" t="s">
        <v>2095</v>
      </c>
    </row>
    <row r="2083" spans="2:11" s="134" customFormat="1">
      <c r="B2083" s="299" t="s">
        <v>1310</v>
      </c>
      <c r="C2083" s="379" t="s">
        <v>1309</v>
      </c>
      <c r="D2083" s="299" t="s">
        <v>1311</v>
      </c>
      <c r="E2083" s="82">
        <v>42004</v>
      </c>
      <c r="F2083" s="79" t="s">
        <v>1936</v>
      </c>
      <c r="G2083" s="471" t="s">
        <v>2077</v>
      </c>
      <c r="H2083" s="380" t="s">
        <v>2077</v>
      </c>
      <c r="I2083" s="380" t="s">
        <v>2077</v>
      </c>
      <c r="J2083" s="380" t="s">
        <v>2077</v>
      </c>
      <c r="K2083" s="317" t="s">
        <v>2097</v>
      </c>
    </row>
    <row r="2084" spans="2:11" s="134" customFormat="1">
      <c r="B2084" s="380" t="s">
        <v>2077</v>
      </c>
      <c r="C2084" s="380" t="s">
        <v>2077</v>
      </c>
      <c r="D2084" s="441" t="s">
        <v>2077</v>
      </c>
      <c r="E2084" s="470" t="s">
        <v>2077</v>
      </c>
      <c r="F2084" s="132" t="s">
        <v>2077</v>
      </c>
      <c r="G2084" s="91" t="s">
        <v>1835</v>
      </c>
      <c r="H2084" s="299" t="s">
        <v>1878</v>
      </c>
      <c r="I2084" s="299" t="s">
        <v>1836</v>
      </c>
      <c r="J2084" s="81" t="s">
        <v>1938</v>
      </c>
      <c r="K2084" s="81" t="s">
        <v>2099</v>
      </c>
    </row>
    <row r="2085" spans="2:11" s="134" customFormat="1">
      <c r="B2085" s="299" t="s">
        <v>1313</v>
      </c>
      <c r="C2085" s="378" t="s">
        <v>1312</v>
      </c>
      <c r="D2085" s="299" t="s">
        <v>1314</v>
      </c>
      <c r="E2085" s="82">
        <v>42004</v>
      </c>
      <c r="F2085" s="79" t="s">
        <v>1936</v>
      </c>
      <c r="G2085" s="91" t="s">
        <v>1837</v>
      </c>
      <c r="H2085" s="299" t="s">
        <v>1879</v>
      </c>
      <c r="I2085" s="299" t="s">
        <v>1838</v>
      </c>
      <c r="J2085" s="81" t="s">
        <v>1938</v>
      </c>
      <c r="K2085" s="81"/>
    </row>
    <row r="2086" spans="2:11" s="134" customFormat="1">
      <c r="B2086" s="299" t="s">
        <v>1316</v>
      </c>
      <c r="C2086" s="379" t="s">
        <v>1315</v>
      </c>
      <c r="D2086" s="299" t="s">
        <v>1317</v>
      </c>
      <c r="E2086" s="82">
        <v>42004</v>
      </c>
      <c r="F2086" s="79" t="s">
        <v>1936</v>
      </c>
      <c r="G2086" s="91" t="s">
        <v>1839</v>
      </c>
      <c r="H2086" s="299" t="s">
        <v>1880</v>
      </c>
      <c r="I2086" s="299" t="s">
        <v>1840</v>
      </c>
      <c r="J2086" s="81" t="s">
        <v>1938</v>
      </c>
      <c r="K2086" s="81"/>
    </row>
    <row r="2087" spans="2:11" s="134" customFormat="1">
      <c r="B2087" s="380" t="s">
        <v>2077</v>
      </c>
      <c r="C2087" s="380" t="s">
        <v>2077</v>
      </c>
      <c r="D2087" s="441" t="s">
        <v>2077</v>
      </c>
      <c r="E2087" s="470" t="s">
        <v>2077</v>
      </c>
      <c r="F2087" s="132" t="s">
        <v>2077</v>
      </c>
      <c r="G2087" s="91" t="s">
        <v>1841</v>
      </c>
      <c r="H2087" s="299" t="s">
        <v>1881</v>
      </c>
      <c r="I2087" s="299" t="s">
        <v>2105</v>
      </c>
      <c r="J2087" s="81" t="s">
        <v>1938</v>
      </c>
      <c r="K2087" s="81" t="s">
        <v>2106</v>
      </c>
    </row>
    <row r="2088" spans="2:11" s="134" customFormat="1">
      <c r="B2088" s="299" t="s">
        <v>1319</v>
      </c>
      <c r="C2088" s="378" t="s">
        <v>1318</v>
      </c>
      <c r="D2088" s="299" t="s">
        <v>1320</v>
      </c>
      <c r="E2088" s="82">
        <v>42004</v>
      </c>
      <c r="F2088" s="79" t="s">
        <v>1936</v>
      </c>
      <c r="G2088" s="91" t="s">
        <v>1842</v>
      </c>
      <c r="H2088" s="299" t="s">
        <v>1882</v>
      </c>
      <c r="I2088" s="299" t="s">
        <v>2109</v>
      </c>
      <c r="J2088" s="81" t="s">
        <v>1938</v>
      </c>
      <c r="K2088" s="81"/>
    </row>
    <row r="2089" spans="2:11" s="134" customFormat="1">
      <c r="B2089" s="299" t="s">
        <v>1322</v>
      </c>
      <c r="C2089" s="379" t="s">
        <v>1321</v>
      </c>
      <c r="D2089" s="299" t="s">
        <v>1323</v>
      </c>
      <c r="E2089" s="82">
        <v>42004</v>
      </c>
      <c r="F2089" s="79" t="s">
        <v>1936</v>
      </c>
      <c r="G2089" s="91" t="s">
        <v>1843</v>
      </c>
      <c r="H2089" s="299" t="s">
        <v>1883</v>
      </c>
      <c r="I2089" s="299" t="s">
        <v>2112</v>
      </c>
      <c r="J2089" s="81" t="s">
        <v>1938</v>
      </c>
      <c r="K2089" s="81"/>
    </row>
    <row r="2090" spans="2:11" s="134" customFormat="1">
      <c r="B2090" s="380" t="s">
        <v>2077</v>
      </c>
      <c r="C2090" s="380" t="s">
        <v>2077</v>
      </c>
      <c r="D2090" s="441" t="s">
        <v>2077</v>
      </c>
      <c r="E2090" s="470" t="s">
        <v>2077</v>
      </c>
      <c r="F2090" s="132" t="s">
        <v>2077</v>
      </c>
      <c r="G2090" s="91" t="s">
        <v>1845</v>
      </c>
      <c r="H2090" s="299" t="s">
        <v>1884</v>
      </c>
      <c r="I2090" s="299" t="s">
        <v>1846</v>
      </c>
      <c r="J2090" s="81" t="s">
        <v>1938</v>
      </c>
      <c r="K2090" s="81" t="s">
        <v>2114</v>
      </c>
    </row>
    <row r="2091" spans="2:11" s="134" customFormat="1">
      <c r="B2091" s="299" t="s">
        <v>1325</v>
      </c>
      <c r="C2091" s="378" t="s">
        <v>1324</v>
      </c>
      <c r="D2091" s="299" t="s">
        <v>1326</v>
      </c>
      <c r="E2091" s="82">
        <v>42004</v>
      </c>
      <c r="F2091" s="79" t="s">
        <v>1936</v>
      </c>
      <c r="G2091" s="91" t="s">
        <v>2348</v>
      </c>
      <c r="H2091" s="299" t="s">
        <v>1885</v>
      </c>
      <c r="I2091" s="299" t="s">
        <v>1847</v>
      </c>
      <c r="J2091" s="81" t="s">
        <v>1938</v>
      </c>
      <c r="K2091" s="81"/>
    </row>
    <row r="2092" spans="2:11" s="134" customFormat="1">
      <c r="B2092" s="299" t="s">
        <v>1328</v>
      </c>
      <c r="C2092" s="379" t="s">
        <v>1327</v>
      </c>
      <c r="D2092" s="299" t="s">
        <v>1329</v>
      </c>
      <c r="E2092" s="82">
        <v>42004</v>
      </c>
      <c r="F2092" s="79" t="s">
        <v>1936</v>
      </c>
      <c r="G2092" s="91" t="s">
        <v>1848</v>
      </c>
      <c r="H2092" s="299" t="s">
        <v>1886</v>
      </c>
      <c r="I2092" s="299" t="s">
        <v>1849</v>
      </c>
      <c r="J2092" s="81" t="s">
        <v>1938</v>
      </c>
      <c r="K2092" s="81"/>
    </row>
    <row r="2093" spans="2:11" s="134" customFormat="1">
      <c r="B2093" s="380" t="s">
        <v>2077</v>
      </c>
      <c r="C2093" s="380" t="s">
        <v>2077</v>
      </c>
      <c r="D2093" s="441" t="s">
        <v>2077</v>
      </c>
      <c r="E2093" s="470" t="s">
        <v>2077</v>
      </c>
      <c r="F2093" s="132" t="s">
        <v>2077</v>
      </c>
      <c r="G2093" s="91" t="s">
        <v>1850</v>
      </c>
      <c r="H2093" s="299" t="s">
        <v>1887</v>
      </c>
      <c r="I2093" s="299" t="s">
        <v>2120</v>
      </c>
      <c r="J2093" s="81" t="s">
        <v>1938</v>
      </c>
      <c r="K2093" s="81" t="s">
        <v>2121</v>
      </c>
    </row>
    <row r="2094" spans="2:11" s="134" customFormat="1">
      <c r="B2094" s="299" t="s">
        <v>1331</v>
      </c>
      <c r="C2094" s="378" t="s">
        <v>1330</v>
      </c>
      <c r="D2094" s="299" t="s">
        <v>1332</v>
      </c>
      <c r="E2094" s="82">
        <v>42004</v>
      </c>
      <c r="F2094" s="79" t="s">
        <v>1936</v>
      </c>
      <c r="G2094" s="91" t="s">
        <v>1851</v>
      </c>
      <c r="H2094" s="299" t="s">
        <v>1888</v>
      </c>
      <c r="I2094" s="299" t="s">
        <v>2124</v>
      </c>
      <c r="J2094" s="81" t="s">
        <v>1938</v>
      </c>
      <c r="K2094" s="81"/>
    </row>
    <row r="2095" spans="2:11" s="134" customFormat="1">
      <c r="B2095" s="299" t="s">
        <v>1334</v>
      </c>
      <c r="C2095" s="379" t="s">
        <v>1333</v>
      </c>
      <c r="D2095" s="299" t="s">
        <v>1335</v>
      </c>
      <c r="E2095" s="82">
        <v>42004</v>
      </c>
      <c r="F2095" s="79" t="s">
        <v>1936</v>
      </c>
      <c r="G2095" s="91" t="s">
        <v>1852</v>
      </c>
      <c r="H2095" s="299" t="s">
        <v>1889</v>
      </c>
      <c r="I2095" s="299" t="s">
        <v>2127</v>
      </c>
      <c r="J2095" s="81" t="s">
        <v>1938</v>
      </c>
      <c r="K2095" s="81"/>
    </row>
    <row r="2096" spans="2:11" s="134" customFormat="1">
      <c r="B2096" s="197"/>
      <c r="C2096" s="472"/>
      <c r="D2096" s="197"/>
      <c r="E2096" s="473"/>
      <c r="F2096" s="125"/>
      <c r="G2096" s="302"/>
      <c r="H2096" s="197"/>
      <c r="I2096" s="197"/>
      <c r="J2096" s="9"/>
      <c r="K2096" s="9"/>
    </row>
    <row r="2097" spans="2:11" s="134" customFormat="1">
      <c r="B2097" s="1025" t="s">
        <v>2378</v>
      </c>
      <c r="C2097" s="1026"/>
      <c r="D2097" s="1026"/>
      <c r="E2097" s="1027"/>
      <c r="G2097" s="1029"/>
      <c r="H2097" s="1030"/>
      <c r="I2097" s="1030"/>
      <c r="J2097" s="1030"/>
      <c r="K2097" s="1031"/>
    </row>
    <row r="2098" spans="2:11" s="134" customFormat="1">
      <c r="B2098" s="282" t="s">
        <v>1934</v>
      </c>
      <c r="C2098" s="282" t="s">
        <v>1935</v>
      </c>
      <c r="D2098" s="654" t="s">
        <v>3684</v>
      </c>
      <c r="E2098" s="403" t="s">
        <v>4708</v>
      </c>
      <c r="G2098" s="289" t="s">
        <v>1934</v>
      </c>
      <c r="H2098" s="289" t="s">
        <v>1935</v>
      </c>
      <c r="I2098" s="289" t="s">
        <v>3684</v>
      </c>
      <c r="J2098" s="289" t="s">
        <v>5493</v>
      </c>
      <c r="K2098" s="289" t="s">
        <v>3691</v>
      </c>
    </row>
    <row r="2099" spans="2:11" s="134" customFormat="1">
      <c r="B2099" s="453" t="s">
        <v>836</v>
      </c>
      <c r="C2099" s="453" t="s">
        <v>835</v>
      </c>
      <c r="D2099" s="664" t="s">
        <v>2375</v>
      </c>
      <c r="E2099" s="418">
        <v>42094</v>
      </c>
      <c r="F2099" s="79" t="s">
        <v>1936</v>
      </c>
      <c r="G2099" s="90" t="s">
        <v>2254</v>
      </c>
      <c r="H2099" s="299" t="s">
        <v>2254</v>
      </c>
      <c r="I2099" s="299" t="s">
        <v>2254</v>
      </c>
      <c r="J2099" s="299" t="s">
        <v>2254</v>
      </c>
      <c r="K2099" s="299" t="s">
        <v>2379</v>
      </c>
    </row>
    <row r="2100" spans="2:11" s="134" customFormat="1">
      <c r="B2100" s="453" t="s">
        <v>1157</v>
      </c>
      <c r="C2100" s="453" t="s">
        <v>1156</v>
      </c>
      <c r="D2100" s="664" t="s">
        <v>2376</v>
      </c>
      <c r="E2100" s="418">
        <v>42094</v>
      </c>
      <c r="F2100" s="79" t="s">
        <v>1936</v>
      </c>
      <c r="G2100" s="90" t="s">
        <v>2254</v>
      </c>
      <c r="H2100" s="299" t="s">
        <v>2254</v>
      </c>
      <c r="I2100" s="299" t="s">
        <v>2254</v>
      </c>
      <c r="J2100" s="299" t="s">
        <v>2254</v>
      </c>
      <c r="K2100" s="299" t="s">
        <v>2379</v>
      </c>
    </row>
    <row r="2101" spans="2:11" s="134" customFormat="1">
      <c r="B2101" s="453" t="s">
        <v>2373</v>
      </c>
      <c r="C2101" s="453" t="s">
        <v>2374</v>
      </c>
      <c r="D2101" s="664" t="s">
        <v>2377</v>
      </c>
      <c r="E2101" s="418">
        <v>42094</v>
      </c>
      <c r="F2101" s="79" t="s">
        <v>1936</v>
      </c>
      <c r="G2101" s="90" t="s">
        <v>2254</v>
      </c>
      <c r="H2101" s="299" t="s">
        <v>2254</v>
      </c>
      <c r="I2101" s="299" t="s">
        <v>2254</v>
      </c>
      <c r="J2101" s="299" t="s">
        <v>2254</v>
      </c>
      <c r="K2101" s="299" t="s">
        <v>2379</v>
      </c>
    </row>
    <row r="2102" spans="2:11" s="134" customFormat="1">
      <c r="B2102" s="197"/>
      <c r="C2102" s="472"/>
      <c r="D2102" s="197"/>
      <c r="E2102" s="473"/>
      <c r="F2102" s="125"/>
      <c r="G2102" s="302"/>
      <c r="H2102" s="197"/>
      <c r="I2102" s="197"/>
      <c r="J2102" s="9"/>
      <c r="K2102" s="9"/>
    </row>
    <row r="2103" spans="2:11" s="134" customFormat="1">
      <c r="B2103" s="1025" t="s">
        <v>2350</v>
      </c>
      <c r="C2103" s="1026"/>
      <c r="D2103" s="1026"/>
      <c r="E2103" s="1027"/>
      <c r="F2103" s="288"/>
      <c r="G2103" s="1029"/>
      <c r="H2103" s="1030"/>
      <c r="I2103" s="1030"/>
      <c r="J2103" s="1030"/>
      <c r="K2103" s="1031"/>
    </row>
    <row r="2104" spans="2:11" s="134" customFormat="1">
      <c r="B2104" s="282" t="s">
        <v>1934</v>
      </c>
      <c r="C2104" s="282" t="s">
        <v>1935</v>
      </c>
      <c r="D2104" s="654" t="s">
        <v>3684</v>
      </c>
      <c r="E2104" s="474" t="s">
        <v>4708</v>
      </c>
      <c r="F2104" s="85"/>
      <c r="G2104" s="352" t="s">
        <v>1934</v>
      </c>
      <c r="H2104" s="282" t="s">
        <v>1935</v>
      </c>
      <c r="I2104" s="282" t="s">
        <v>3684</v>
      </c>
      <c r="J2104" s="289" t="s">
        <v>5493</v>
      </c>
      <c r="K2104" s="282" t="s">
        <v>3691</v>
      </c>
    </row>
    <row r="2105" spans="2:11" s="134" customFormat="1">
      <c r="B2105" s="468" t="s">
        <v>1388</v>
      </c>
      <c r="C2105" s="468" t="s">
        <v>1387</v>
      </c>
      <c r="D2105" s="672" t="s">
        <v>2351</v>
      </c>
      <c r="E2105" s="469">
        <v>42004</v>
      </c>
      <c r="F2105" s="79" t="s">
        <v>1936</v>
      </c>
      <c r="G2105" s="434" t="s">
        <v>2254</v>
      </c>
      <c r="H2105" s="433" t="s">
        <v>2254</v>
      </c>
      <c r="I2105" s="433" t="s">
        <v>2254</v>
      </c>
      <c r="J2105" s="433" t="s">
        <v>2254</v>
      </c>
      <c r="K2105" s="81"/>
    </row>
    <row r="2106" spans="2:11" s="134" customFormat="1">
      <c r="B2106" s="468" t="s">
        <v>1390</v>
      </c>
      <c r="C2106" s="468" t="s">
        <v>1389</v>
      </c>
      <c r="D2106" s="672" t="s">
        <v>2352</v>
      </c>
      <c r="E2106" s="469">
        <v>42004</v>
      </c>
      <c r="F2106" s="79" t="s">
        <v>1936</v>
      </c>
      <c r="G2106" s="434" t="s">
        <v>2254</v>
      </c>
      <c r="H2106" s="433" t="s">
        <v>2254</v>
      </c>
      <c r="I2106" s="433" t="s">
        <v>2254</v>
      </c>
      <c r="J2106" s="433" t="s">
        <v>2254</v>
      </c>
      <c r="K2106" s="298"/>
    </row>
    <row r="2107" spans="2:11" s="134" customFormat="1">
      <c r="B2107" s="197"/>
      <c r="C2107" s="472"/>
      <c r="D2107" s="197"/>
      <c r="E2107" s="473"/>
      <c r="F2107" s="125"/>
      <c r="G2107" s="302"/>
      <c r="H2107" s="197"/>
      <c r="I2107" s="197"/>
      <c r="J2107" s="9"/>
      <c r="K2107" s="9"/>
    </row>
    <row r="2108" spans="2:11" s="134" customFormat="1">
      <c r="B2108" s="1025" t="s">
        <v>2349</v>
      </c>
      <c r="C2108" s="1026"/>
      <c r="D2108" s="1026"/>
      <c r="E2108" s="1027"/>
      <c r="F2108" s="288"/>
      <c r="G2108" s="1029"/>
      <c r="H2108" s="1030"/>
      <c r="I2108" s="1030"/>
      <c r="J2108" s="1030"/>
      <c r="K2108" s="1031"/>
    </row>
    <row r="2109" spans="2:11" s="134" customFormat="1">
      <c r="B2109" s="282" t="s">
        <v>1934</v>
      </c>
      <c r="C2109" s="282" t="s">
        <v>1935</v>
      </c>
      <c r="D2109" s="654" t="s">
        <v>3684</v>
      </c>
      <c r="E2109" s="403" t="s">
        <v>4708</v>
      </c>
      <c r="F2109" s="84"/>
      <c r="G2109" s="282" t="s">
        <v>1934</v>
      </c>
      <c r="H2109" s="282" t="s">
        <v>1935</v>
      </c>
      <c r="I2109" s="282" t="s">
        <v>3684</v>
      </c>
      <c r="J2109" s="289" t="s">
        <v>5493</v>
      </c>
      <c r="K2109" s="282" t="s">
        <v>3691</v>
      </c>
    </row>
    <row r="2110" spans="2:11" s="134" customFormat="1">
      <c r="B2110" s="468" t="s">
        <v>1016</v>
      </c>
      <c r="C2110" s="468" t="s">
        <v>1015</v>
      </c>
      <c r="D2110" s="672" t="s">
        <v>1017</v>
      </c>
      <c r="E2110" s="469">
        <v>42004</v>
      </c>
      <c r="F2110" s="79" t="s">
        <v>1936</v>
      </c>
      <c r="G2110" s="434" t="s">
        <v>2254</v>
      </c>
      <c r="H2110" s="433" t="s">
        <v>2254</v>
      </c>
      <c r="I2110" s="433" t="s">
        <v>2254</v>
      </c>
      <c r="J2110" s="433" t="s">
        <v>2254</v>
      </c>
      <c r="K2110" s="81"/>
    </row>
    <row r="2111" spans="2:11" s="134" customFormat="1">
      <c r="B2111" s="468" t="s">
        <v>697</v>
      </c>
      <c r="C2111" s="468" t="s">
        <v>696</v>
      </c>
      <c r="D2111" s="672" t="s">
        <v>698</v>
      </c>
      <c r="E2111" s="469">
        <v>42004</v>
      </c>
      <c r="F2111" s="79" t="s">
        <v>1936</v>
      </c>
      <c r="G2111" s="434" t="s">
        <v>2254</v>
      </c>
      <c r="H2111" s="433" t="s">
        <v>2254</v>
      </c>
      <c r="I2111" s="433" t="s">
        <v>2254</v>
      </c>
      <c r="J2111" s="433" t="s">
        <v>2254</v>
      </c>
      <c r="K2111" s="298"/>
    </row>
    <row r="2112" spans="2:11" s="134" customFormat="1">
      <c r="B2112" s="468" t="s">
        <v>1019</v>
      </c>
      <c r="C2112" s="468" t="s">
        <v>1018</v>
      </c>
      <c r="D2112" s="672" t="s">
        <v>1020</v>
      </c>
      <c r="E2112" s="469">
        <v>42004</v>
      </c>
      <c r="F2112" s="79" t="s">
        <v>1936</v>
      </c>
      <c r="G2112" s="434" t="s">
        <v>2254</v>
      </c>
      <c r="H2112" s="433" t="s">
        <v>2254</v>
      </c>
      <c r="I2112" s="433" t="s">
        <v>2254</v>
      </c>
      <c r="J2112" s="433" t="s">
        <v>2254</v>
      </c>
      <c r="K2112" s="81"/>
    </row>
    <row r="2113" spans="2:11" s="134" customFormat="1">
      <c r="B2113" s="468" t="s">
        <v>700</v>
      </c>
      <c r="C2113" s="468" t="s">
        <v>699</v>
      </c>
      <c r="D2113" s="672" t="s">
        <v>701</v>
      </c>
      <c r="E2113" s="469">
        <v>42004</v>
      </c>
      <c r="F2113" s="79" t="s">
        <v>1936</v>
      </c>
      <c r="G2113" s="434" t="s">
        <v>2254</v>
      </c>
      <c r="H2113" s="433" t="s">
        <v>2254</v>
      </c>
      <c r="I2113" s="433" t="s">
        <v>2254</v>
      </c>
      <c r="J2113" s="433" t="s">
        <v>2254</v>
      </c>
      <c r="K2113" s="298"/>
    </row>
    <row r="2114" spans="2:11" s="134" customFormat="1" ht="15.75">
      <c r="B2114" s="69"/>
      <c r="C2114" s="69"/>
      <c r="D2114" s="652"/>
      <c r="E2114" s="69"/>
      <c r="F2114" s="84"/>
      <c r="G2114" s="69"/>
      <c r="H2114" s="69"/>
      <c r="I2114" s="69"/>
      <c r="J2114" s="69"/>
      <c r="K2114" s="69"/>
    </row>
    <row r="2115" spans="2:11" s="134" customFormat="1">
      <c r="B2115" s="1025" t="s">
        <v>2330</v>
      </c>
      <c r="C2115" s="1026"/>
      <c r="D2115" s="1026"/>
      <c r="E2115" s="1027"/>
      <c r="F2115" s="288" t="s">
        <v>1760</v>
      </c>
      <c r="G2115" s="1029"/>
      <c r="H2115" s="1030"/>
      <c r="I2115" s="1030"/>
      <c r="J2115" s="1030"/>
      <c r="K2115" s="1031"/>
    </row>
    <row r="2116" spans="2:11" s="134" customFormat="1">
      <c r="B2116" s="282" t="s">
        <v>1934</v>
      </c>
      <c r="C2116" s="282" t="s">
        <v>1935</v>
      </c>
      <c r="D2116" s="654" t="s">
        <v>3684</v>
      </c>
      <c r="E2116" s="403" t="s">
        <v>4708</v>
      </c>
      <c r="F2116" s="84"/>
      <c r="G2116" s="282" t="s">
        <v>1934</v>
      </c>
      <c r="H2116" s="282" t="s">
        <v>1935</v>
      </c>
      <c r="I2116" s="289" t="s">
        <v>3684</v>
      </c>
      <c r="J2116" s="289" t="s">
        <v>5493</v>
      </c>
      <c r="K2116" s="282" t="s">
        <v>3691</v>
      </c>
    </row>
    <row r="2117" spans="2:11" s="134" customFormat="1">
      <c r="B2117" s="292" t="s">
        <v>496</v>
      </c>
      <c r="C2117" s="299" t="s">
        <v>495</v>
      </c>
      <c r="D2117" s="650" t="s">
        <v>497</v>
      </c>
      <c r="E2117" s="475">
        <v>41912</v>
      </c>
      <c r="F2117" s="79" t="s">
        <v>1936</v>
      </c>
      <c r="G2117" s="434" t="s">
        <v>2331</v>
      </c>
      <c r="H2117" s="433" t="s">
        <v>2333</v>
      </c>
      <c r="I2117" s="433" t="s">
        <v>2335</v>
      </c>
      <c r="J2117" s="476" t="s">
        <v>1938</v>
      </c>
      <c r="K2117" s="477"/>
    </row>
    <row r="2118" spans="2:11" s="134" customFormat="1">
      <c r="B2118" s="197"/>
      <c r="C2118" s="478"/>
      <c r="D2118" s="673"/>
      <c r="E2118" s="479"/>
      <c r="F2118" s="124" t="s">
        <v>1936</v>
      </c>
      <c r="G2118" s="434" t="s">
        <v>2332</v>
      </c>
      <c r="H2118" s="433" t="s">
        <v>2334</v>
      </c>
      <c r="I2118" s="433" t="s">
        <v>2336</v>
      </c>
      <c r="J2118" s="476" t="s">
        <v>1938</v>
      </c>
      <c r="K2118" s="480"/>
    </row>
    <row r="2119" spans="2:11" s="134" customFormat="1" ht="15.75">
      <c r="B2119" s="69" t="s">
        <v>1760</v>
      </c>
      <c r="C2119" s="69"/>
      <c r="D2119" s="652"/>
      <c r="E2119" s="69"/>
      <c r="F2119" s="84"/>
      <c r="G2119" s="69"/>
      <c r="H2119" s="69"/>
      <c r="I2119" s="69"/>
      <c r="J2119" s="69"/>
      <c r="K2119" s="69"/>
    </row>
    <row r="2120" spans="2:11" s="134" customFormat="1">
      <c r="B2120" s="1025" t="s">
        <v>2306</v>
      </c>
      <c r="C2120" s="1026"/>
      <c r="D2120" s="1026"/>
      <c r="E2120" s="1027"/>
      <c r="F2120" s="288" t="s">
        <v>1760</v>
      </c>
      <c r="G2120" s="1029" t="s">
        <v>2328</v>
      </c>
      <c r="H2120" s="1030"/>
      <c r="I2120" s="1030"/>
      <c r="J2120" s="1030"/>
      <c r="K2120" s="1031"/>
    </row>
    <row r="2121" spans="2:11" s="134" customFormat="1">
      <c r="B2121" s="282" t="s">
        <v>1934</v>
      </c>
      <c r="C2121" s="282" t="s">
        <v>1935</v>
      </c>
      <c r="D2121" s="654" t="s">
        <v>3684</v>
      </c>
      <c r="E2121" s="403" t="s">
        <v>4708</v>
      </c>
      <c r="F2121" s="84"/>
      <c r="G2121" s="282" t="s">
        <v>1934</v>
      </c>
      <c r="H2121" s="282" t="s">
        <v>1935</v>
      </c>
      <c r="I2121" s="289" t="s">
        <v>3684</v>
      </c>
      <c r="J2121" s="289" t="s">
        <v>5493</v>
      </c>
      <c r="K2121" s="282" t="s">
        <v>3691</v>
      </c>
    </row>
    <row r="2122" spans="2:11" s="134" customFormat="1">
      <c r="B2122" s="299" t="s">
        <v>1377</v>
      </c>
      <c r="C2122" s="299" t="s">
        <v>1376</v>
      </c>
      <c r="D2122" s="650" t="s">
        <v>2307</v>
      </c>
      <c r="E2122" s="481">
        <v>41743</v>
      </c>
      <c r="F2122" s="79" t="s">
        <v>1936</v>
      </c>
      <c r="G2122" s="434" t="s">
        <v>1360</v>
      </c>
      <c r="H2122" s="433" t="s">
        <v>1359</v>
      </c>
      <c r="I2122" s="433" t="s">
        <v>1361</v>
      </c>
      <c r="J2122" s="433" t="s">
        <v>1938</v>
      </c>
      <c r="K2122" s="299" t="s">
        <v>2308</v>
      </c>
    </row>
    <row r="2123" spans="2:11" s="134" customFormat="1" ht="38.25">
      <c r="B2123" s="197"/>
      <c r="C2123" s="478"/>
      <c r="D2123" s="673"/>
      <c r="E2123" s="479"/>
      <c r="F2123" s="124" t="s">
        <v>1936</v>
      </c>
      <c r="G2123" s="434" t="s">
        <v>1374</v>
      </c>
      <c r="H2123" s="433" t="s">
        <v>1373</v>
      </c>
      <c r="I2123" s="433" t="s">
        <v>2326</v>
      </c>
      <c r="J2123" s="433" t="s">
        <v>1938</v>
      </c>
      <c r="K2123" s="354" t="s">
        <v>2327</v>
      </c>
    </row>
    <row r="2124" spans="2:11" s="134" customFormat="1" ht="15.75">
      <c r="B2124" s="69"/>
      <c r="C2124" s="69" t="s">
        <v>1760</v>
      </c>
      <c r="D2124" s="652"/>
      <c r="E2124" s="69"/>
      <c r="F2124" s="84"/>
      <c r="G2124" s="69"/>
      <c r="H2124" s="69"/>
      <c r="I2124" s="69"/>
      <c r="J2124" s="69"/>
      <c r="K2124" s="69"/>
    </row>
    <row r="2125" spans="2:11" s="134" customFormat="1">
      <c r="B2125" s="1025" t="s">
        <v>2293</v>
      </c>
      <c r="C2125" s="1026"/>
      <c r="D2125" s="1026"/>
      <c r="E2125" s="1027"/>
      <c r="F2125" s="288"/>
      <c r="G2125" s="1029"/>
      <c r="H2125" s="1030"/>
      <c r="I2125" s="1030"/>
      <c r="J2125" s="1030"/>
      <c r="K2125" s="1031"/>
    </row>
    <row r="2126" spans="2:11" s="134" customFormat="1">
      <c r="B2126" s="282" t="s">
        <v>1934</v>
      </c>
      <c r="C2126" s="282" t="s">
        <v>1935</v>
      </c>
      <c r="D2126" s="654" t="s">
        <v>3684</v>
      </c>
      <c r="E2126" s="403" t="s">
        <v>4708</v>
      </c>
      <c r="F2126" s="84"/>
      <c r="G2126" s="282" t="s">
        <v>1934</v>
      </c>
      <c r="H2126" s="282" t="s">
        <v>1935</v>
      </c>
      <c r="I2126" s="282" t="s">
        <v>3684</v>
      </c>
      <c r="J2126" s="289" t="s">
        <v>5493</v>
      </c>
      <c r="K2126" s="282" t="s">
        <v>3691</v>
      </c>
    </row>
    <row r="2127" spans="2:11" s="134" customFormat="1">
      <c r="B2127" s="482" t="s">
        <v>2294</v>
      </c>
      <c r="C2127" s="482" t="s">
        <v>2295</v>
      </c>
      <c r="D2127" s="629" t="s">
        <v>2296</v>
      </c>
      <c r="E2127" s="483">
        <v>41729</v>
      </c>
      <c r="F2127" s="79" t="s">
        <v>1936</v>
      </c>
      <c r="G2127" s="434" t="s">
        <v>2254</v>
      </c>
      <c r="H2127" s="433" t="s">
        <v>2254</v>
      </c>
      <c r="I2127" s="433" t="s">
        <v>2254</v>
      </c>
      <c r="J2127" s="433" t="s">
        <v>2254</v>
      </c>
      <c r="K2127" s="81"/>
    </row>
    <row r="2128" spans="2:11" s="134" customFormat="1">
      <c r="B2128" s="482" t="s">
        <v>2297</v>
      </c>
      <c r="C2128" s="482" t="s">
        <v>2298</v>
      </c>
      <c r="D2128" s="629" t="s">
        <v>2299</v>
      </c>
      <c r="E2128" s="483">
        <v>41729</v>
      </c>
      <c r="F2128" s="79" t="s">
        <v>1936</v>
      </c>
      <c r="G2128" s="434" t="s">
        <v>2254</v>
      </c>
      <c r="H2128" s="433" t="s">
        <v>2254</v>
      </c>
      <c r="I2128" s="433" t="s">
        <v>2254</v>
      </c>
      <c r="J2128" s="433" t="s">
        <v>2254</v>
      </c>
      <c r="K2128" s="298"/>
    </row>
    <row r="2129" spans="2:11" s="134" customFormat="1">
      <c r="B2129" s="482" t="s">
        <v>2300</v>
      </c>
      <c r="C2129" s="482" t="s">
        <v>2301</v>
      </c>
      <c r="D2129" s="629" t="s">
        <v>2302</v>
      </c>
      <c r="E2129" s="483">
        <v>41729</v>
      </c>
      <c r="F2129" s="79" t="s">
        <v>1936</v>
      </c>
      <c r="G2129" s="434" t="s">
        <v>2254</v>
      </c>
      <c r="H2129" s="433" t="s">
        <v>2254</v>
      </c>
      <c r="I2129" s="433" t="s">
        <v>2254</v>
      </c>
      <c r="J2129" s="433" t="s">
        <v>2254</v>
      </c>
      <c r="K2129" s="81"/>
    </row>
    <row r="2130" spans="2:11" s="134" customFormat="1">
      <c r="B2130" s="482" t="s">
        <v>1345</v>
      </c>
      <c r="C2130" s="482" t="s">
        <v>1344</v>
      </c>
      <c r="D2130" s="629" t="s">
        <v>2303</v>
      </c>
      <c r="E2130" s="483">
        <v>41760</v>
      </c>
      <c r="F2130" s="79" t="s">
        <v>1936</v>
      </c>
      <c r="G2130" s="434" t="s">
        <v>2254</v>
      </c>
      <c r="H2130" s="433" t="s">
        <v>2254</v>
      </c>
      <c r="I2130" s="433" t="s">
        <v>2254</v>
      </c>
      <c r="J2130" s="433" t="s">
        <v>2254</v>
      </c>
      <c r="K2130" s="298"/>
    </row>
    <row r="2131" spans="2:11" s="134" customFormat="1">
      <c r="B2131" s="482" t="s">
        <v>1347</v>
      </c>
      <c r="C2131" s="482" t="s">
        <v>1346</v>
      </c>
      <c r="D2131" s="629" t="s">
        <v>2304</v>
      </c>
      <c r="E2131" s="483">
        <v>41760</v>
      </c>
      <c r="F2131" s="79" t="s">
        <v>1936</v>
      </c>
      <c r="G2131" s="434" t="s">
        <v>2254</v>
      </c>
      <c r="H2131" s="433" t="s">
        <v>2254</v>
      </c>
      <c r="I2131" s="433" t="s">
        <v>2254</v>
      </c>
      <c r="J2131" s="433" t="s">
        <v>2254</v>
      </c>
      <c r="K2131" s="81"/>
    </row>
    <row r="2132" spans="2:11" s="134" customFormat="1">
      <c r="B2132" s="482" t="s">
        <v>1349</v>
      </c>
      <c r="C2132" s="482" t="s">
        <v>1348</v>
      </c>
      <c r="D2132" s="629" t="s">
        <v>2305</v>
      </c>
      <c r="E2132" s="483">
        <v>41760</v>
      </c>
      <c r="F2132" s="79" t="s">
        <v>1936</v>
      </c>
      <c r="G2132" s="434" t="s">
        <v>2254</v>
      </c>
      <c r="H2132" s="433" t="s">
        <v>2254</v>
      </c>
      <c r="I2132" s="433" t="s">
        <v>2254</v>
      </c>
      <c r="J2132" s="433" t="s">
        <v>2254</v>
      </c>
      <c r="K2132" s="81"/>
    </row>
    <row r="2133" spans="2:11" s="134" customFormat="1" ht="15.75">
      <c r="B2133" s="69"/>
      <c r="C2133" s="69"/>
      <c r="D2133" s="652"/>
      <c r="E2133" s="69"/>
      <c r="F2133" s="84"/>
      <c r="G2133" s="69"/>
      <c r="H2133" s="69"/>
      <c r="I2133" s="69"/>
      <c r="J2133" s="69"/>
      <c r="K2133" s="69"/>
    </row>
    <row r="2134" spans="2:11" s="134" customFormat="1">
      <c r="B2134" s="1025" t="s">
        <v>2256</v>
      </c>
      <c r="C2134" s="1026"/>
      <c r="D2134" s="1026"/>
      <c r="E2134" s="1027"/>
      <c r="F2134" s="288"/>
      <c r="G2134" s="1029"/>
      <c r="H2134" s="1030"/>
      <c r="I2134" s="1030"/>
      <c r="J2134" s="1030"/>
      <c r="K2134" s="1031"/>
    </row>
    <row r="2135" spans="2:11" s="134" customFormat="1">
      <c r="B2135" s="282" t="s">
        <v>1934</v>
      </c>
      <c r="C2135" s="282" t="s">
        <v>1935</v>
      </c>
      <c r="D2135" s="654" t="s">
        <v>3684</v>
      </c>
      <c r="E2135" s="403" t="s">
        <v>4708</v>
      </c>
      <c r="F2135" s="84"/>
      <c r="G2135" s="282" t="s">
        <v>1934</v>
      </c>
      <c r="H2135" s="282" t="s">
        <v>1935</v>
      </c>
      <c r="I2135" s="282" t="s">
        <v>3684</v>
      </c>
      <c r="J2135" s="289" t="s">
        <v>5493</v>
      </c>
      <c r="K2135" s="282" t="s">
        <v>3691</v>
      </c>
    </row>
    <row r="2136" spans="2:11" s="134" customFormat="1">
      <c r="B2136" s="433" t="s">
        <v>734</v>
      </c>
      <c r="C2136" s="433" t="s">
        <v>733</v>
      </c>
      <c r="D2136" s="664" t="s">
        <v>735</v>
      </c>
      <c r="E2136" s="484" t="s">
        <v>2257</v>
      </c>
      <c r="F2136" s="79" t="s">
        <v>1936</v>
      </c>
      <c r="G2136" s="434" t="s">
        <v>2254</v>
      </c>
      <c r="H2136" s="433" t="s">
        <v>2254</v>
      </c>
      <c r="I2136" s="433" t="s">
        <v>2254</v>
      </c>
      <c r="J2136" s="433" t="s">
        <v>2254</v>
      </c>
      <c r="K2136" s="81"/>
    </row>
    <row r="2137" spans="2:11" s="134" customFormat="1">
      <c r="B2137" s="433" t="s">
        <v>1182</v>
      </c>
      <c r="C2137" s="433" t="s">
        <v>1181</v>
      </c>
      <c r="D2137" s="664" t="s">
        <v>1183</v>
      </c>
      <c r="E2137" s="484" t="s">
        <v>2257</v>
      </c>
      <c r="F2137" s="79" t="s">
        <v>1936</v>
      </c>
      <c r="G2137" s="434" t="s">
        <v>2254</v>
      </c>
      <c r="H2137" s="433" t="s">
        <v>2254</v>
      </c>
      <c r="I2137" s="433" t="s">
        <v>2254</v>
      </c>
      <c r="J2137" s="433" t="s">
        <v>2254</v>
      </c>
      <c r="K2137" s="298"/>
    </row>
    <row r="2138" spans="2:11" s="134" customFormat="1">
      <c r="B2138" s="433" t="s">
        <v>300</v>
      </c>
      <c r="C2138" s="433" t="s">
        <v>299</v>
      </c>
      <c r="D2138" s="664" t="s">
        <v>301</v>
      </c>
      <c r="E2138" s="484" t="s">
        <v>2257</v>
      </c>
      <c r="F2138" s="79" t="s">
        <v>1936</v>
      </c>
      <c r="G2138" s="434" t="s">
        <v>2254</v>
      </c>
      <c r="H2138" s="433" t="s">
        <v>2254</v>
      </c>
      <c r="I2138" s="433" t="s">
        <v>2254</v>
      </c>
      <c r="J2138" s="433" t="s">
        <v>2254</v>
      </c>
      <c r="K2138" s="81"/>
    </row>
    <row r="2139" spans="2:11" s="134" customFormat="1">
      <c r="B2139" s="433" t="s">
        <v>1185</v>
      </c>
      <c r="C2139" s="433" t="s">
        <v>1184</v>
      </c>
      <c r="D2139" s="664" t="s">
        <v>1186</v>
      </c>
      <c r="E2139" s="484" t="s">
        <v>2257</v>
      </c>
      <c r="F2139" s="79" t="s">
        <v>1936</v>
      </c>
      <c r="G2139" s="434" t="s">
        <v>2254</v>
      </c>
      <c r="H2139" s="433" t="s">
        <v>2254</v>
      </c>
      <c r="I2139" s="433" t="s">
        <v>2254</v>
      </c>
      <c r="J2139" s="433" t="s">
        <v>2254</v>
      </c>
      <c r="K2139" s="298"/>
    </row>
    <row r="2140" spans="2:11" s="134" customFormat="1">
      <c r="B2140" s="433" t="s">
        <v>303</v>
      </c>
      <c r="C2140" s="433" t="s">
        <v>302</v>
      </c>
      <c r="D2140" s="664" t="s">
        <v>2258</v>
      </c>
      <c r="E2140" s="484" t="s">
        <v>2257</v>
      </c>
      <c r="F2140" s="79" t="s">
        <v>1936</v>
      </c>
      <c r="G2140" s="434" t="s">
        <v>2254</v>
      </c>
      <c r="H2140" s="433" t="s">
        <v>2254</v>
      </c>
      <c r="I2140" s="433" t="s">
        <v>2254</v>
      </c>
      <c r="J2140" s="433" t="s">
        <v>2254</v>
      </c>
      <c r="K2140" s="81"/>
    </row>
    <row r="2141" spans="2:11" s="134" customFormat="1">
      <c r="B2141" s="433" t="s">
        <v>1188</v>
      </c>
      <c r="C2141" s="433" t="s">
        <v>1187</v>
      </c>
      <c r="D2141" s="664" t="s">
        <v>1189</v>
      </c>
      <c r="E2141" s="484" t="s">
        <v>2257</v>
      </c>
      <c r="F2141" s="79" t="s">
        <v>1936</v>
      </c>
      <c r="G2141" s="434" t="s">
        <v>2254</v>
      </c>
      <c r="H2141" s="433" t="s">
        <v>2254</v>
      </c>
      <c r="I2141" s="433" t="s">
        <v>2254</v>
      </c>
      <c r="J2141" s="433" t="s">
        <v>2254</v>
      </c>
      <c r="K2141" s="81"/>
    </row>
    <row r="2142" spans="2:11" s="134" customFormat="1" ht="15.75">
      <c r="B2142" s="69"/>
      <c r="C2142" s="69" t="s">
        <v>1760</v>
      </c>
      <c r="D2142" s="652"/>
      <c r="E2142" s="69" t="s">
        <v>1760</v>
      </c>
      <c r="F2142" s="84"/>
      <c r="G2142" s="69"/>
      <c r="H2142" s="69"/>
      <c r="I2142" s="69"/>
      <c r="J2142" s="69"/>
      <c r="K2142" s="69"/>
    </row>
    <row r="2143" spans="2:11" s="134" customFormat="1">
      <c r="B2143" s="1025" t="s">
        <v>2255</v>
      </c>
      <c r="C2143" s="1026"/>
      <c r="D2143" s="1026"/>
      <c r="E2143" s="1027"/>
      <c r="F2143" s="288"/>
      <c r="G2143" s="1029"/>
      <c r="H2143" s="1030"/>
      <c r="I2143" s="1030"/>
      <c r="J2143" s="1030"/>
      <c r="K2143" s="1031"/>
    </row>
    <row r="2144" spans="2:11" s="134" customFormat="1">
      <c r="B2144" s="282" t="s">
        <v>1934</v>
      </c>
      <c r="C2144" s="282" t="s">
        <v>1935</v>
      </c>
      <c r="D2144" s="654" t="s">
        <v>3684</v>
      </c>
      <c r="E2144" s="403" t="s">
        <v>4708</v>
      </c>
      <c r="F2144" s="84"/>
      <c r="G2144" s="282" t="s">
        <v>1934</v>
      </c>
      <c r="H2144" s="282" t="s">
        <v>1935</v>
      </c>
      <c r="I2144" s="282" t="s">
        <v>3684</v>
      </c>
      <c r="J2144" s="289" t="s">
        <v>5493</v>
      </c>
      <c r="K2144" s="282" t="s">
        <v>3691</v>
      </c>
    </row>
    <row r="2145" spans="2:11" s="134" customFormat="1">
      <c r="B2145" s="433" t="s">
        <v>737</v>
      </c>
      <c r="C2145" s="433" t="s">
        <v>736</v>
      </c>
      <c r="D2145" s="664" t="s">
        <v>738</v>
      </c>
      <c r="E2145" s="475">
        <v>41820</v>
      </c>
      <c r="F2145" s="79" t="s">
        <v>1936</v>
      </c>
      <c r="G2145" s="434" t="s">
        <v>2254</v>
      </c>
      <c r="H2145" s="433" t="s">
        <v>2254</v>
      </c>
      <c r="I2145" s="433" t="s">
        <v>2254</v>
      </c>
      <c r="J2145" s="433" t="s">
        <v>2254</v>
      </c>
      <c r="K2145" s="81"/>
    </row>
    <row r="2146" spans="2:11" s="134" customFormat="1">
      <c r="B2146" s="433" t="s">
        <v>1191</v>
      </c>
      <c r="C2146" s="433" t="s">
        <v>1190</v>
      </c>
      <c r="D2146" s="664" t="s">
        <v>1192</v>
      </c>
      <c r="E2146" s="475">
        <v>41820</v>
      </c>
      <c r="F2146" s="79" t="s">
        <v>1936</v>
      </c>
      <c r="G2146" s="434" t="s">
        <v>2254</v>
      </c>
      <c r="H2146" s="433" t="s">
        <v>2254</v>
      </c>
      <c r="I2146" s="433" t="s">
        <v>2254</v>
      </c>
      <c r="J2146" s="433" t="s">
        <v>2254</v>
      </c>
      <c r="K2146" s="298"/>
    </row>
    <row r="2147" spans="2:11" s="134" customFormat="1">
      <c r="B2147" s="433" t="s">
        <v>740</v>
      </c>
      <c r="C2147" s="433" t="s">
        <v>739</v>
      </c>
      <c r="D2147" s="664" t="s">
        <v>741</v>
      </c>
      <c r="E2147" s="475">
        <v>41820</v>
      </c>
      <c r="F2147" s="79" t="s">
        <v>1936</v>
      </c>
      <c r="G2147" s="434" t="s">
        <v>2254</v>
      </c>
      <c r="H2147" s="433" t="s">
        <v>2254</v>
      </c>
      <c r="I2147" s="433" t="s">
        <v>2254</v>
      </c>
      <c r="J2147" s="433" t="s">
        <v>2254</v>
      </c>
      <c r="K2147" s="81"/>
    </row>
    <row r="2148" spans="2:11" s="134" customFormat="1">
      <c r="B2148" s="433" t="s">
        <v>1194</v>
      </c>
      <c r="C2148" s="433" t="s">
        <v>1193</v>
      </c>
      <c r="D2148" s="664" t="s">
        <v>1195</v>
      </c>
      <c r="E2148" s="475">
        <v>41820</v>
      </c>
      <c r="F2148" s="79" t="s">
        <v>1936</v>
      </c>
      <c r="G2148" s="434" t="s">
        <v>2254</v>
      </c>
      <c r="H2148" s="433" t="s">
        <v>2254</v>
      </c>
      <c r="I2148" s="433" t="s">
        <v>2254</v>
      </c>
      <c r="J2148" s="433" t="s">
        <v>2254</v>
      </c>
      <c r="K2148" s="298"/>
    </row>
    <row r="2149" spans="2:11" s="134" customFormat="1">
      <c r="B2149" s="433" t="s">
        <v>2242</v>
      </c>
      <c r="C2149" s="433" t="s">
        <v>2246</v>
      </c>
      <c r="D2149" s="664" t="s">
        <v>2250</v>
      </c>
      <c r="E2149" s="475">
        <v>41820</v>
      </c>
      <c r="F2149" s="79" t="s">
        <v>1936</v>
      </c>
      <c r="G2149" s="434" t="s">
        <v>2254</v>
      </c>
      <c r="H2149" s="433" t="s">
        <v>2254</v>
      </c>
      <c r="I2149" s="433" t="s">
        <v>2254</v>
      </c>
      <c r="J2149" s="433" t="s">
        <v>2254</v>
      </c>
      <c r="K2149" s="81"/>
    </row>
    <row r="2150" spans="2:11" s="134" customFormat="1">
      <c r="B2150" s="433" t="s">
        <v>2243</v>
      </c>
      <c r="C2150" s="433" t="s">
        <v>2247</v>
      </c>
      <c r="D2150" s="664" t="s">
        <v>2251</v>
      </c>
      <c r="E2150" s="475">
        <v>41820</v>
      </c>
      <c r="F2150" s="79" t="s">
        <v>1936</v>
      </c>
      <c r="G2150" s="434" t="s">
        <v>2254</v>
      </c>
      <c r="H2150" s="433" t="s">
        <v>2254</v>
      </c>
      <c r="I2150" s="433" t="s">
        <v>2254</v>
      </c>
      <c r="J2150" s="433" t="s">
        <v>2254</v>
      </c>
      <c r="K2150" s="81"/>
    </row>
    <row r="2151" spans="2:11" s="134" customFormat="1">
      <c r="B2151" s="433" t="s">
        <v>2244</v>
      </c>
      <c r="C2151" s="433" t="s">
        <v>2248</v>
      </c>
      <c r="D2151" s="664" t="s">
        <v>2252</v>
      </c>
      <c r="E2151" s="475">
        <v>41820</v>
      </c>
      <c r="F2151" s="79" t="s">
        <v>1936</v>
      </c>
      <c r="G2151" s="434" t="s">
        <v>2254</v>
      </c>
      <c r="H2151" s="433" t="s">
        <v>2254</v>
      </c>
      <c r="I2151" s="433" t="s">
        <v>2254</v>
      </c>
      <c r="J2151" s="433" t="s">
        <v>2254</v>
      </c>
      <c r="K2151" s="81"/>
    </row>
    <row r="2152" spans="2:11" s="134" customFormat="1">
      <c r="B2152" s="433" t="s">
        <v>2245</v>
      </c>
      <c r="C2152" s="433" t="s">
        <v>2249</v>
      </c>
      <c r="D2152" s="664" t="s">
        <v>2253</v>
      </c>
      <c r="E2152" s="475">
        <v>41820</v>
      </c>
      <c r="F2152" s="79" t="s">
        <v>1936</v>
      </c>
      <c r="G2152" s="434" t="s">
        <v>2254</v>
      </c>
      <c r="H2152" s="433" t="s">
        <v>2254</v>
      </c>
      <c r="I2152" s="433" t="s">
        <v>2254</v>
      </c>
      <c r="J2152" s="433" t="s">
        <v>2254</v>
      </c>
      <c r="K2152" s="298"/>
    </row>
    <row r="2153" spans="2:11" s="134" customFormat="1">
      <c r="B2153" s="439"/>
      <c r="C2153" s="439"/>
      <c r="D2153" s="668"/>
      <c r="E2153" s="485"/>
      <c r="F2153" s="125"/>
      <c r="G2153" s="439"/>
      <c r="H2153" s="439"/>
      <c r="I2153" s="439"/>
      <c r="J2153" s="197"/>
      <c r="K2153" s="486"/>
    </row>
    <row r="2154" spans="2:11" s="134" customFormat="1">
      <c r="B2154" s="1025" t="s">
        <v>2259</v>
      </c>
      <c r="C2154" s="1026"/>
      <c r="D2154" s="1026"/>
      <c r="E2154" s="1027"/>
      <c r="F2154" s="288" t="s">
        <v>1760</v>
      </c>
      <c r="G2154" s="1029"/>
      <c r="H2154" s="1030"/>
      <c r="I2154" s="1030"/>
      <c r="J2154" s="1030"/>
      <c r="K2154" s="1031"/>
    </row>
    <row r="2155" spans="2:11" s="134" customFormat="1">
      <c r="B2155" s="282" t="s">
        <v>1934</v>
      </c>
      <c r="C2155" s="282" t="s">
        <v>1935</v>
      </c>
      <c r="D2155" s="654" t="s">
        <v>3684</v>
      </c>
      <c r="E2155" s="403" t="s">
        <v>4708</v>
      </c>
      <c r="F2155" s="84"/>
      <c r="G2155" s="282" t="s">
        <v>1934</v>
      </c>
      <c r="H2155" s="282" t="s">
        <v>1935</v>
      </c>
      <c r="I2155" s="289" t="s">
        <v>3684</v>
      </c>
      <c r="J2155" s="289" t="s">
        <v>5493</v>
      </c>
      <c r="K2155" s="282" t="s">
        <v>3691</v>
      </c>
    </row>
    <row r="2156" spans="2:11" s="134" customFormat="1">
      <c r="B2156" s="453" t="s">
        <v>1016</v>
      </c>
      <c r="C2156" s="453" t="s">
        <v>1015</v>
      </c>
      <c r="D2156" s="664" t="s">
        <v>1017</v>
      </c>
      <c r="E2156" s="475">
        <v>41667</v>
      </c>
      <c r="F2156" s="79" t="s">
        <v>1936</v>
      </c>
      <c r="G2156" s="434" t="s">
        <v>2254</v>
      </c>
      <c r="H2156" s="433" t="s">
        <v>2254</v>
      </c>
      <c r="I2156" s="433" t="s">
        <v>2254</v>
      </c>
      <c r="J2156" s="433" t="s">
        <v>2254</v>
      </c>
      <c r="K2156" s="81"/>
    </row>
    <row r="2157" spans="2:11" s="134" customFormat="1">
      <c r="B2157" s="453" t="s">
        <v>1019</v>
      </c>
      <c r="C2157" s="453" t="s">
        <v>1018</v>
      </c>
      <c r="D2157" s="664" t="s">
        <v>1020</v>
      </c>
      <c r="E2157" s="475">
        <v>41667</v>
      </c>
      <c r="F2157" s="79" t="s">
        <v>1936</v>
      </c>
      <c r="G2157" s="434" t="s">
        <v>2254</v>
      </c>
      <c r="H2157" s="433" t="s">
        <v>2254</v>
      </c>
      <c r="I2157" s="433" t="s">
        <v>2254</v>
      </c>
      <c r="J2157" s="433" t="s">
        <v>2254</v>
      </c>
      <c r="K2157" s="298"/>
    </row>
    <row r="2158" spans="2:11" s="134" customFormat="1">
      <c r="B2158" s="197"/>
      <c r="C2158" s="439"/>
      <c r="D2158" s="668"/>
      <c r="E2158" s="485"/>
      <c r="F2158" s="125"/>
      <c r="G2158" s="197"/>
      <c r="H2158" s="439"/>
      <c r="I2158" s="197"/>
      <c r="J2158" s="197"/>
      <c r="K2158" s="486"/>
    </row>
    <row r="2159" spans="2:11" s="134" customFormat="1">
      <c r="B2159" s="1025" t="s">
        <v>2200</v>
      </c>
      <c r="C2159" s="1026"/>
      <c r="D2159" s="1026"/>
      <c r="E2159" s="1027"/>
      <c r="F2159" s="288" t="s">
        <v>1760</v>
      </c>
      <c r="G2159" s="1029" t="s">
        <v>2200</v>
      </c>
      <c r="H2159" s="1030"/>
      <c r="I2159" s="1030"/>
      <c r="J2159" s="1030"/>
      <c r="K2159" s="1031"/>
    </row>
    <row r="2160" spans="2:11" s="134" customFormat="1">
      <c r="B2160" s="289" t="s">
        <v>1934</v>
      </c>
      <c r="C2160" s="289" t="s">
        <v>1935</v>
      </c>
      <c r="D2160" s="645" t="s">
        <v>3684</v>
      </c>
      <c r="E2160" s="465" t="s">
        <v>4708</v>
      </c>
      <c r="F2160" s="84"/>
      <c r="G2160" s="282" t="s">
        <v>1934</v>
      </c>
      <c r="H2160" s="282" t="s">
        <v>1935</v>
      </c>
      <c r="I2160" s="289" t="s">
        <v>3684</v>
      </c>
      <c r="J2160" s="289" t="s">
        <v>5493</v>
      </c>
      <c r="K2160" s="282" t="s">
        <v>3691</v>
      </c>
    </row>
    <row r="2161" spans="2:11" s="134" customFormat="1">
      <c r="B2161" s="299" t="s">
        <v>516</v>
      </c>
      <c r="C2161" s="433" t="s">
        <v>515</v>
      </c>
      <c r="D2161" s="664" t="s">
        <v>517</v>
      </c>
      <c r="E2161" s="475">
        <v>41729</v>
      </c>
      <c r="F2161" s="79" t="s">
        <v>1936</v>
      </c>
      <c r="G2161" s="443" t="s">
        <v>2224</v>
      </c>
      <c r="H2161" s="433" t="s">
        <v>2201</v>
      </c>
      <c r="I2161" s="299" t="s">
        <v>2209</v>
      </c>
      <c r="J2161" s="487" t="s">
        <v>1938</v>
      </c>
      <c r="K2161" s="81"/>
    </row>
    <row r="2162" spans="2:11" s="134" customFormat="1">
      <c r="B2162" s="299" t="s">
        <v>594</v>
      </c>
      <c r="C2162" s="433" t="s">
        <v>593</v>
      </c>
      <c r="D2162" s="664" t="s">
        <v>595</v>
      </c>
      <c r="E2162" s="475">
        <v>41729</v>
      </c>
      <c r="F2162" s="79" t="s">
        <v>1936</v>
      </c>
      <c r="G2162" s="443" t="s">
        <v>2211</v>
      </c>
      <c r="H2162" s="433" t="s">
        <v>2202</v>
      </c>
      <c r="I2162" s="299" t="s">
        <v>2210</v>
      </c>
      <c r="J2162" s="487" t="s">
        <v>1938</v>
      </c>
      <c r="K2162" s="298"/>
    </row>
    <row r="2163" spans="2:11" s="134" customFormat="1">
      <c r="B2163" s="299" t="s">
        <v>526</v>
      </c>
      <c r="C2163" s="433" t="s">
        <v>525</v>
      </c>
      <c r="D2163" s="664" t="s">
        <v>527</v>
      </c>
      <c r="E2163" s="475">
        <v>41729</v>
      </c>
      <c r="F2163" s="79" t="s">
        <v>1936</v>
      </c>
      <c r="G2163" s="90" t="s">
        <v>2213</v>
      </c>
      <c r="H2163" s="433" t="s">
        <v>2203</v>
      </c>
      <c r="I2163" s="299" t="s">
        <v>2219</v>
      </c>
      <c r="J2163" s="487" t="s">
        <v>1938</v>
      </c>
      <c r="K2163" s="81"/>
    </row>
    <row r="2164" spans="2:11" s="134" customFormat="1">
      <c r="B2164" s="299" t="s">
        <v>529</v>
      </c>
      <c r="C2164" s="433" t="s">
        <v>528</v>
      </c>
      <c r="D2164" s="664" t="s">
        <v>530</v>
      </c>
      <c r="E2164" s="475">
        <v>41729</v>
      </c>
      <c r="F2164" s="79" t="s">
        <v>1936</v>
      </c>
      <c r="G2164" s="90" t="s">
        <v>2214</v>
      </c>
      <c r="H2164" s="433" t="s">
        <v>2204</v>
      </c>
      <c r="I2164" s="299" t="s">
        <v>2220</v>
      </c>
      <c r="J2164" s="487" t="s">
        <v>1938</v>
      </c>
      <c r="K2164" s="298"/>
    </row>
    <row r="2165" spans="2:11" s="134" customFormat="1">
      <c r="B2165" s="299" t="s">
        <v>532</v>
      </c>
      <c r="C2165" s="433" t="s">
        <v>531</v>
      </c>
      <c r="D2165" s="664" t="s">
        <v>533</v>
      </c>
      <c r="E2165" s="475">
        <v>41729</v>
      </c>
      <c r="F2165" s="79" t="s">
        <v>1936</v>
      </c>
      <c r="G2165" s="90" t="s">
        <v>2216</v>
      </c>
      <c r="H2165" s="433" t="s">
        <v>2205</v>
      </c>
      <c r="I2165" s="299" t="s">
        <v>2222</v>
      </c>
      <c r="J2165" s="487" t="s">
        <v>1938</v>
      </c>
      <c r="K2165" s="81"/>
    </row>
    <row r="2166" spans="2:11" s="134" customFormat="1">
      <c r="B2166" s="299" t="s">
        <v>535</v>
      </c>
      <c r="C2166" s="433" t="s">
        <v>534</v>
      </c>
      <c r="D2166" s="664" t="s">
        <v>536</v>
      </c>
      <c r="E2166" s="475">
        <v>41729</v>
      </c>
      <c r="F2166" s="79" t="s">
        <v>1936</v>
      </c>
      <c r="G2166" s="90" t="s">
        <v>2217</v>
      </c>
      <c r="H2166" s="433" t="s">
        <v>2206</v>
      </c>
      <c r="I2166" s="299" t="s">
        <v>2223</v>
      </c>
      <c r="J2166" s="487" t="s">
        <v>1938</v>
      </c>
      <c r="K2166" s="298"/>
    </row>
    <row r="2167" spans="2:11" s="134" customFormat="1">
      <c r="B2167" s="299" t="s">
        <v>520</v>
      </c>
      <c r="C2167" s="433" t="s">
        <v>519</v>
      </c>
      <c r="D2167" s="664" t="s">
        <v>521</v>
      </c>
      <c r="E2167" s="475">
        <v>41729</v>
      </c>
      <c r="F2167" s="79" t="s">
        <v>1936</v>
      </c>
      <c r="G2167" s="90" t="s">
        <v>2212</v>
      </c>
      <c r="H2167" s="433" t="s">
        <v>2207</v>
      </c>
      <c r="I2167" s="299" t="s">
        <v>2218</v>
      </c>
      <c r="J2167" s="487" t="s">
        <v>1938</v>
      </c>
      <c r="K2167" s="81"/>
    </row>
    <row r="2168" spans="2:11" s="134" customFormat="1">
      <c r="B2168" s="299" t="s">
        <v>523</v>
      </c>
      <c r="C2168" s="433" t="s">
        <v>522</v>
      </c>
      <c r="D2168" s="664" t="s">
        <v>524</v>
      </c>
      <c r="E2168" s="475">
        <v>41729</v>
      </c>
      <c r="F2168" s="79" t="s">
        <v>1936</v>
      </c>
      <c r="G2168" s="90" t="s">
        <v>2215</v>
      </c>
      <c r="H2168" s="433" t="s">
        <v>2208</v>
      </c>
      <c r="I2168" s="299" t="s">
        <v>2221</v>
      </c>
      <c r="J2168" s="487" t="s">
        <v>1938</v>
      </c>
      <c r="K2168" s="298"/>
    </row>
    <row r="2169" spans="2:11" s="134" customFormat="1">
      <c r="B2169" s="197"/>
      <c r="C2169" s="439"/>
      <c r="D2169" s="668"/>
      <c r="E2169" s="485"/>
      <c r="F2169" s="125"/>
      <c r="G2169" s="197"/>
      <c r="H2169" s="439"/>
      <c r="I2169" s="197"/>
      <c r="J2169" s="197"/>
      <c r="K2169" s="486"/>
    </row>
    <row r="2170" spans="2:11" s="134" customFormat="1">
      <c r="B2170" s="1025" t="s">
        <v>2231</v>
      </c>
      <c r="C2170" s="1026"/>
      <c r="D2170" s="1026"/>
      <c r="E2170" s="1027"/>
      <c r="F2170" s="84"/>
      <c r="G2170" s="1028" t="s">
        <v>2231</v>
      </c>
      <c r="H2170" s="1028"/>
      <c r="I2170" s="1028"/>
      <c r="J2170" s="1028"/>
      <c r="K2170" s="1028"/>
    </row>
    <row r="2171" spans="2:11" s="134" customFormat="1">
      <c r="B2171" s="289" t="s">
        <v>1934</v>
      </c>
      <c r="C2171" s="289" t="s">
        <v>1935</v>
      </c>
      <c r="D2171" s="645" t="s">
        <v>3684</v>
      </c>
      <c r="E2171" s="465" t="s">
        <v>4708</v>
      </c>
      <c r="F2171" s="84"/>
      <c r="G2171" s="289" t="s">
        <v>1934</v>
      </c>
      <c r="H2171" s="289" t="s">
        <v>1935</v>
      </c>
      <c r="I2171" s="289" t="s">
        <v>3684</v>
      </c>
      <c r="J2171" s="289" t="s">
        <v>5493</v>
      </c>
      <c r="K2171" s="289" t="s">
        <v>3691</v>
      </c>
    </row>
    <row r="2172" spans="2:11" s="134" customFormat="1">
      <c r="B2172" s="453" t="s">
        <v>1116</v>
      </c>
      <c r="C2172" s="453" t="s">
        <v>1115</v>
      </c>
      <c r="D2172" s="664" t="s">
        <v>1117</v>
      </c>
      <c r="E2172" s="421">
        <v>41805</v>
      </c>
      <c r="F2172" s="79" t="s">
        <v>1936</v>
      </c>
      <c r="G2172" s="488" t="s">
        <v>2225</v>
      </c>
      <c r="H2172" s="489" t="s">
        <v>2227</v>
      </c>
      <c r="I2172" s="453" t="s">
        <v>1117</v>
      </c>
      <c r="J2172" s="299" t="s">
        <v>1938</v>
      </c>
      <c r="K2172" s="81"/>
    </row>
    <row r="2173" spans="2:11" s="134" customFormat="1">
      <c r="B2173" s="453" t="s">
        <v>1119</v>
      </c>
      <c r="C2173" s="453" t="s">
        <v>1118</v>
      </c>
      <c r="D2173" s="664" t="s">
        <v>1120</v>
      </c>
      <c r="E2173" s="421">
        <v>41805</v>
      </c>
      <c r="F2173" s="79" t="s">
        <v>1936</v>
      </c>
      <c r="G2173" s="488" t="s">
        <v>2226</v>
      </c>
      <c r="H2173" s="489" t="s">
        <v>2228</v>
      </c>
      <c r="I2173" s="453" t="s">
        <v>1120</v>
      </c>
      <c r="J2173" s="299" t="s">
        <v>1938</v>
      </c>
      <c r="K2173" s="298"/>
    </row>
    <row r="2174" spans="2:11" s="134" customFormat="1" ht="15.75">
      <c r="B2174" s="69"/>
      <c r="C2174" s="69"/>
      <c r="D2174" s="652"/>
      <c r="E2174" s="69"/>
      <c r="F2174" s="133" t="s">
        <v>1760</v>
      </c>
      <c r="G2174" s="69"/>
      <c r="H2174" s="69"/>
      <c r="I2174" s="69"/>
      <c r="J2174" s="69"/>
      <c r="K2174" s="69"/>
    </row>
    <row r="2175" spans="2:11" s="134" customFormat="1">
      <c r="B2175" s="1025" t="s">
        <v>2183</v>
      </c>
      <c r="C2175" s="1026"/>
      <c r="D2175" s="1026"/>
      <c r="E2175" s="1027"/>
      <c r="F2175" s="84"/>
      <c r="G2175" s="1029" t="s">
        <v>2184</v>
      </c>
      <c r="H2175" s="1030"/>
      <c r="I2175" s="1030"/>
      <c r="J2175" s="1030"/>
      <c r="K2175" s="1031"/>
    </row>
    <row r="2176" spans="2:11" s="134" customFormat="1">
      <c r="B2176" s="490" t="s">
        <v>1934</v>
      </c>
      <c r="C2176" s="490" t="s">
        <v>1935</v>
      </c>
      <c r="D2176" s="674" t="s">
        <v>3684</v>
      </c>
      <c r="E2176" s="491" t="s">
        <v>4708</v>
      </c>
      <c r="F2176" s="84"/>
      <c r="G2176" s="282" t="s">
        <v>1934</v>
      </c>
      <c r="H2176" s="282" t="s">
        <v>1935</v>
      </c>
      <c r="I2176" s="282" t="s">
        <v>3684</v>
      </c>
      <c r="J2176" s="289" t="s">
        <v>5493</v>
      </c>
      <c r="K2176" s="282" t="s">
        <v>3691</v>
      </c>
    </row>
    <row r="2177" spans="2:11" s="134" customFormat="1">
      <c r="B2177" s="299" t="s">
        <v>417</v>
      </c>
      <c r="C2177" s="433" t="s">
        <v>418</v>
      </c>
      <c r="D2177" s="664" t="s">
        <v>419</v>
      </c>
      <c r="E2177" s="442" t="s">
        <v>2185</v>
      </c>
      <c r="F2177" s="79" t="s">
        <v>1936</v>
      </c>
      <c r="G2177" s="90" t="s">
        <v>2191</v>
      </c>
      <c r="H2177" s="433" t="s">
        <v>2186</v>
      </c>
      <c r="I2177" s="433" t="s">
        <v>419</v>
      </c>
      <c r="J2177" s="487" t="s">
        <v>1938</v>
      </c>
      <c r="K2177" s="81"/>
    </row>
    <row r="2178" spans="2:11" s="134" customFormat="1">
      <c r="B2178" s="299" t="s">
        <v>420</v>
      </c>
      <c r="C2178" s="433" t="s">
        <v>421</v>
      </c>
      <c r="D2178" s="664" t="s">
        <v>422</v>
      </c>
      <c r="E2178" s="442" t="s">
        <v>2185</v>
      </c>
      <c r="F2178" s="79" t="s">
        <v>1936</v>
      </c>
      <c r="G2178" s="90" t="s">
        <v>2192</v>
      </c>
      <c r="H2178" s="433" t="s">
        <v>2187</v>
      </c>
      <c r="I2178" s="433" t="s">
        <v>422</v>
      </c>
      <c r="J2178" s="487" t="s">
        <v>1938</v>
      </c>
      <c r="K2178" s="298"/>
    </row>
    <row r="2179" spans="2:11" s="134" customFormat="1">
      <c r="B2179" s="299" t="s">
        <v>210</v>
      </c>
      <c r="C2179" s="433" t="s">
        <v>209</v>
      </c>
      <c r="D2179" s="664" t="s">
        <v>581</v>
      </c>
      <c r="E2179" s="442" t="s">
        <v>2185</v>
      </c>
      <c r="F2179" s="79" t="s">
        <v>1936</v>
      </c>
      <c r="G2179" s="90" t="s">
        <v>2193</v>
      </c>
      <c r="H2179" s="433" t="s">
        <v>2188</v>
      </c>
      <c r="I2179" s="433" t="s">
        <v>581</v>
      </c>
      <c r="J2179" s="487" t="s">
        <v>1938</v>
      </c>
      <c r="K2179" s="81"/>
    </row>
    <row r="2180" spans="2:11" s="134" customFormat="1">
      <c r="B2180" s="299" t="s">
        <v>212</v>
      </c>
      <c r="C2180" s="433" t="s">
        <v>211</v>
      </c>
      <c r="D2180" s="664" t="s">
        <v>582</v>
      </c>
      <c r="E2180" s="442" t="s">
        <v>2185</v>
      </c>
      <c r="F2180" s="79" t="s">
        <v>1936</v>
      </c>
      <c r="G2180" s="90" t="s">
        <v>2194</v>
      </c>
      <c r="H2180" s="433" t="s">
        <v>2189</v>
      </c>
      <c r="I2180" s="433" t="s">
        <v>582</v>
      </c>
      <c r="J2180" s="487" t="s">
        <v>1938</v>
      </c>
      <c r="K2180" s="298"/>
    </row>
    <row r="2181" spans="2:11" s="134" customFormat="1">
      <c r="B2181" s="299" t="s">
        <v>371</v>
      </c>
      <c r="C2181" s="299" t="s">
        <v>370</v>
      </c>
      <c r="D2181" s="650" t="s">
        <v>372</v>
      </c>
      <c r="E2181" s="442" t="s">
        <v>2185</v>
      </c>
      <c r="F2181" s="79" t="s">
        <v>1936</v>
      </c>
      <c r="G2181" s="90" t="s">
        <v>2195</v>
      </c>
      <c r="H2181" s="299" t="s">
        <v>2190</v>
      </c>
      <c r="I2181" s="433" t="s">
        <v>372</v>
      </c>
      <c r="J2181" s="487" t="s">
        <v>1938</v>
      </c>
      <c r="K2181" s="81"/>
    </row>
    <row r="2182" spans="2:11" s="134" customFormat="1" ht="15.75">
      <c r="B2182" s="69"/>
      <c r="C2182" s="69" t="s">
        <v>1760</v>
      </c>
      <c r="D2182" s="652"/>
      <c r="E2182" s="69"/>
      <c r="F2182" s="133" t="s">
        <v>1760</v>
      </c>
      <c r="G2182" s="69"/>
      <c r="H2182" s="69"/>
      <c r="I2182" s="69"/>
      <c r="J2182" s="69" t="s">
        <v>1760</v>
      </c>
      <c r="K2182" s="69"/>
    </row>
    <row r="2183" spans="2:11" s="134" customFormat="1">
      <c r="B2183" s="1026" t="s">
        <v>2229</v>
      </c>
      <c r="C2183" s="1026"/>
      <c r="D2183" s="1026"/>
      <c r="E2183" s="1027"/>
      <c r="G2183" s="1029" t="s">
        <v>849</v>
      </c>
      <c r="H2183" s="1030"/>
      <c r="I2183" s="1030"/>
      <c r="J2183" s="1030"/>
      <c r="K2183" s="1031"/>
    </row>
    <row r="2184" spans="2:11" s="134" customFormat="1">
      <c r="B2184" s="492" t="s">
        <v>1934</v>
      </c>
      <c r="C2184" s="490" t="s">
        <v>1935</v>
      </c>
      <c r="D2184" s="674" t="s">
        <v>3684</v>
      </c>
      <c r="E2184" s="491" t="s">
        <v>4708</v>
      </c>
      <c r="G2184" s="289" t="s">
        <v>1934</v>
      </c>
      <c r="H2184" s="289" t="s">
        <v>1935</v>
      </c>
      <c r="I2184" s="289" t="s">
        <v>3684</v>
      </c>
      <c r="J2184" s="289" t="s">
        <v>5493</v>
      </c>
      <c r="K2184" s="282" t="s">
        <v>3691</v>
      </c>
    </row>
    <row r="2185" spans="2:11" s="134" customFormat="1">
      <c r="B2185" s="493" t="s">
        <v>838</v>
      </c>
      <c r="C2185" s="493" t="s">
        <v>837</v>
      </c>
      <c r="D2185" s="650" t="s">
        <v>839</v>
      </c>
      <c r="E2185" s="467">
        <v>41639</v>
      </c>
      <c r="F2185" s="79" t="s">
        <v>1936</v>
      </c>
      <c r="G2185" s="443" t="s">
        <v>851</v>
      </c>
      <c r="H2185" s="290" t="s">
        <v>850</v>
      </c>
      <c r="I2185" s="81" t="s">
        <v>1937</v>
      </c>
      <c r="J2185" s="494" t="s">
        <v>1938</v>
      </c>
      <c r="K2185" s="81"/>
    </row>
    <row r="2186" spans="2:11" s="134" customFormat="1">
      <c r="B2186" s="298" t="s">
        <v>841</v>
      </c>
      <c r="C2186" s="298" t="s">
        <v>840</v>
      </c>
      <c r="D2186" s="650" t="s">
        <v>842</v>
      </c>
      <c r="E2186" s="467">
        <v>41639</v>
      </c>
      <c r="F2186" s="79" t="s">
        <v>1936</v>
      </c>
      <c r="G2186" s="443" t="s">
        <v>851</v>
      </c>
      <c r="H2186" s="290" t="s">
        <v>850</v>
      </c>
      <c r="I2186" s="81" t="s">
        <v>1937</v>
      </c>
      <c r="J2186" s="494" t="s">
        <v>1938</v>
      </c>
      <c r="K2186" s="298" t="s">
        <v>1939</v>
      </c>
    </row>
    <row r="2187" spans="2:11" s="134" customFormat="1">
      <c r="B2187" s="298" t="s">
        <v>844</v>
      </c>
      <c r="C2187" s="298" t="s">
        <v>843</v>
      </c>
      <c r="D2187" s="650" t="s">
        <v>845</v>
      </c>
      <c r="E2187" s="467">
        <v>41639</v>
      </c>
      <c r="F2187" s="79" t="s">
        <v>1936</v>
      </c>
      <c r="G2187" s="443" t="s">
        <v>1930</v>
      </c>
      <c r="H2187" s="290" t="s">
        <v>1929</v>
      </c>
      <c r="I2187" s="81" t="s">
        <v>1940</v>
      </c>
      <c r="J2187" s="494" t="s">
        <v>1938</v>
      </c>
      <c r="K2187" s="81"/>
    </row>
    <row r="2188" spans="2:11" s="134" customFormat="1">
      <c r="B2188" s="298" t="s">
        <v>847</v>
      </c>
      <c r="C2188" s="298" t="s">
        <v>846</v>
      </c>
      <c r="D2188" s="650" t="s">
        <v>848</v>
      </c>
      <c r="E2188" s="467">
        <v>41639</v>
      </c>
      <c r="F2188" s="79" t="s">
        <v>1936</v>
      </c>
      <c r="G2188" s="443" t="s">
        <v>1930</v>
      </c>
      <c r="H2188" s="290" t="s">
        <v>1929</v>
      </c>
      <c r="I2188" s="81" t="s">
        <v>1940</v>
      </c>
      <c r="J2188" s="494" t="s">
        <v>1938</v>
      </c>
      <c r="K2188" s="298" t="s">
        <v>1939</v>
      </c>
    </row>
    <row r="2189" spans="2:11" s="134" customFormat="1">
      <c r="B2189" s="298" t="s">
        <v>815</v>
      </c>
      <c r="C2189" s="298" t="s">
        <v>814</v>
      </c>
      <c r="D2189" s="650" t="s">
        <v>816</v>
      </c>
      <c r="E2189" s="467">
        <v>41639</v>
      </c>
      <c r="F2189" s="79" t="s">
        <v>1936</v>
      </c>
      <c r="G2189" s="443" t="s">
        <v>685</v>
      </c>
      <c r="H2189" s="290" t="s">
        <v>684</v>
      </c>
      <c r="I2189" s="299" t="s">
        <v>1941</v>
      </c>
      <c r="J2189" s="494" t="s">
        <v>1938</v>
      </c>
      <c r="K2189" s="81"/>
    </row>
    <row r="2190" spans="2:11" s="134" customFormat="1">
      <c r="B2190" s="298" t="s">
        <v>818</v>
      </c>
      <c r="C2190" s="298" t="s">
        <v>817</v>
      </c>
      <c r="D2190" s="650" t="s">
        <v>819</v>
      </c>
      <c r="E2190" s="467">
        <v>41639</v>
      </c>
      <c r="F2190" s="79" t="s">
        <v>1936</v>
      </c>
      <c r="G2190" s="443" t="s">
        <v>685</v>
      </c>
      <c r="H2190" s="290" t="s">
        <v>684</v>
      </c>
      <c r="I2190" s="197" t="s">
        <v>1941</v>
      </c>
      <c r="J2190" s="494" t="s">
        <v>1938</v>
      </c>
      <c r="K2190" s="298" t="s">
        <v>1939</v>
      </c>
    </row>
    <row r="2191" spans="2:11" s="134" customFormat="1">
      <c r="B2191" s="298" t="s">
        <v>821</v>
      </c>
      <c r="C2191" s="298" t="s">
        <v>820</v>
      </c>
      <c r="D2191" s="650" t="s">
        <v>822</v>
      </c>
      <c r="E2191" s="467">
        <v>41639</v>
      </c>
      <c r="F2191" s="79" t="s">
        <v>1936</v>
      </c>
      <c r="G2191" s="443" t="s">
        <v>1932</v>
      </c>
      <c r="H2191" s="290" t="s">
        <v>1931</v>
      </c>
      <c r="I2191" s="357" t="s">
        <v>1933</v>
      </c>
      <c r="J2191" s="494" t="s">
        <v>1938</v>
      </c>
      <c r="K2191" s="81"/>
    </row>
    <row r="2192" spans="2:11" s="134" customFormat="1">
      <c r="B2192" s="298" t="s">
        <v>824</v>
      </c>
      <c r="C2192" s="298" t="s">
        <v>823</v>
      </c>
      <c r="D2192" s="650" t="s">
        <v>825</v>
      </c>
      <c r="E2192" s="467">
        <v>41639</v>
      </c>
      <c r="F2192" s="79" t="s">
        <v>1936</v>
      </c>
      <c r="G2192" s="443" t="s">
        <v>1942</v>
      </c>
      <c r="H2192" s="290" t="s">
        <v>1931</v>
      </c>
      <c r="I2192" s="357" t="s">
        <v>1933</v>
      </c>
      <c r="J2192" s="494" t="s">
        <v>1938</v>
      </c>
      <c r="K2192" s="298" t="s">
        <v>1939</v>
      </c>
    </row>
    <row r="2193" spans="2:11" s="134" customFormat="1">
      <c r="B2193" s="80"/>
      <c r="C2193" s="80" t="s">
        <v>1760</v>
      </c>
      <c r="D2193" s="300"/>
      <c r="E2193" s="80" t="s">
        <v>1760</v>
      </c>
      <c r="G2193" s="80"/>
      <c r="H2193" s="80"/>
      <c r="I2193" s="80" t="s">
        <v>1760</v>
      </c>
      <c r="J2193" s="80"/>
      <c r="K2193" s="80"/>
    </row>
    <row r="2194" spans="2:11" s="134" customFormat="1">
      <c r="B2194" s="1026" t="s">
        <v>664</v>
      </c>
      <c r="C2194" s="1026"/>
      <c r="D2194" s="1026"/>
      <c r="E2194" s="1027"/>
      <c r="G2194" s="1029" t="s">
        <v>1943</v>
      </c>
      <c r="H2194" s="1030"/>
      <c r="I2194" s="1030"/>
      <c r="J2194" s="1030"/>
      <c r="K2194" s="1031"/>
    </row>
    <row r="2195" spans="2:11" s="134" customFormat="1">
      <c r="B2195" s="282" t="s">
        <v>1934</v>
      </c>
      <c r="C2195" s="282" t="s">
        <v>1935</v>
      </c>
      <c r="D2195" s="654" t="s">
        <v>3684</v>
      </c>
      <c r="E2195" s="403" t="s">
        <v>4708</v>
      </c>
      <c r="G2195" s="282" t="s">
        <v>1934</v>
      </c>
      <c r="H2195" s="282" t="s">
        <v>1935</v>
      </c>
      <c r="I2195" s="282" t="s">
        <v>3684</v>
      </c>
      <c r="J2195" s="282" t="s">
        <v>5493</v>
      </c>
      <c r="K2195" s="282" t="s">
        <v>3691</v>
      </c>
    </row>
    <row r="2196" spans="2:11" s="134" customFormat="1">
      <c r="B2196" s="495" t="s">
        <v>574</v>
      </c>
      <c r="C2196" s="390" t="s">
        <v>573</v>
      </c>
      <c r="D2196" s="675" t="s">
        <v>575</v>
      </c>
      <c r="E2196" s="496">
        <v>41600</v>
      </c>
      <c r="F2196" s="79" t="s">
        <v>1936</v>
      </c>
      <c r="G2196" s="26" t="s">
        <v>1944</v>
      </c>
      <c r="H2196" s="497" t="s">
        <v>1945</v>
      </c>
      <c r="I2196" s="26" t="s">
        <v>1946</v>
      </c>
      <c r="J2196" s="381" t="s">
        <v>1938</v>
      </c>
      <c r="K2196" s="83"/>
    </row>
    <row r="2197" spans="2:11" s="134" customFormat="1">
      <c r="B2197" s="498"/>
      <c r="C2197" s="85"/>
      <c r="D2197" s="676"/>
      <c r="E2197" s="498"/>
      <c r="F2197" s="85"/>
      <c r="G2197" s="9" t="s">
        <v>417</v>
      </c>
      <c r="H2197" s="499" t="s">
        <v>418</v>
      </c>
      <c r="I2197" s="9" t="s">
        <v>1947</v>
      </c>
      <c r="J2197" s="500" t="s">
        <v>1938</v>
      </c>
      <c r="K2197" s="501"/>
    </row>
    <row r="2198" spans="2:11" s="134" customFormat="1">
      <c r="B2198" s="495" t="s">
        <v>600</v>
      </c>
      <c r="C2198" s="390" t="s">
        <v>599</v>
      </c>
      <c r="D2198" s="675" t="s">
        <v>601</v>
      </c>
      <c r="E2198" s="496">
        <v>41600</v>
      </c>
      <c r="F2198" s="79" t="s">
        <v>1936</v>
      </c>
      <c r="G2198" s="502" t="s">
        <v>2267</v>
      </c>
      <c r="H2198" s="83" t="s">
        <v>1948</v>
      </c>
      <c r="I2198" s="497" t="s">
        <v>1949</v>
      </c>
      <c r="J2198" s="503" t="s">
        <v>1938</v>
      </c>
      <c r="K2198" s="497"/>
    </row>
    <row r="2199" spans="2:11" s="134" customFormat="1">
      <c r="B2199" s="498"/>
      <c r="C2199" s="85"/>
      <c r="D2199" s="676"/>
      <c r="E2199" s="498"/>
      <c r="F2199" s="85"/>
      <c r="G2199" s="501" t="s">
        <v>541</v>
      </c>
      <c r="H2199" s="501" t="s">
        <v>540</v>
      </c>
      <c r="I2199" s="499" t="s">
        <v>1950</v>
      </c>
      <c r="J2199" s="504" t="s">
        <v>1938</v>
      </c>
      <c r="K2199" s="494"/>
    </row>
    <row r="2200" spans="2:11" s="134" customFormat="1">
      <c r="B2200" s="495" t="s">
        <v>538</v>
      </c>
      <c r="C2200" s="390" t="s">
        <v>537</v>
      </c>
      <c r="D2200" s="675" t="s">
        <v>539</v>
      </c>
      <c r="E2200" s="496">
        <v>41600</v>
      </c>
      <c r="F2200" s="79" t="s">
        <v>1936</v>
      </c>
      <c r="G2200" s="502" t="s">
        <v>2267</v>
      </c>
      <c r="H2200" s="83" t="s">
        <v>1948</v>
      </c>
      <c r="I2200" s="26" t="s">
        <v>1949</v>
      </c>
      <c r="J2200" s="381" t="s">
        <v>1938</v>
      </c>
      <c r="K2200" s="497"/>
    </row>
    <row r="2201" spans="2:11" s="134" customFormat="1">
      <c r="B2201" s="498"/>
      <c r="C2201" s="85"/>
      <c r="D2201" s="676"/>
      <c r="E2201" s="498"/>
      <c r="F2201" s="85"/>
      <c r="G2201" s="505" t="s">
        <v>541</v>
      </c>
      <c r="H2201" s="501" t="s">
        <v>540</v>
      </c>
      <c r="I2201" s="9" t="s">
        <v>1950</v>
      </c>
      <c r="J2201" s="500" t="s">
        <v>1938</v>
      </c>
      <c r="K2201" s="499"/>
    </row>
    <row r="2202" spans="2:11" s="134" customFormat="1">
      <c r="B2202" s="495" t="s">
        <v>546</v>
      </c>
      <c r="C2202" s="390" t="s">
        <v>545</v>
      </c>
      <c r="D2202" s="675" t="s">
        <v>547</v>
      </c>
      <c r="E2202" s="496">
        <v>41600</v>
      </c>
      <c r="F2202" s="79" t="s">
        <v>1936</v>
      </c>
      <c r="G2202" s="502" t="s">
        <v>2270</v>
      </c>
      <c r="H2202" s="497" t="s">
        <v>1951</v>
      </c>
      <c r="I2202" s="26" t="s">
        <v>1952</v>
      </c>
      <c r="J2202" s="381" t="s">
        <v>1938</v>
      </c>
      <c r="K2202" s="497"/>
    </row>
    <row r="2203" spans="2:11" s="134" customFormat="1">
      <c r="B2203" s="498"/>
      <c r="C2203" s="85"/>
      <c r="D2203" s="676"/>
      <c r="E2203" s="498"/>
      <c r="F2203" s="85"/>
      <c r="G2203" s="505" t="s">
        <v>552</v>
      </c>
      <c r="H2203" s="499" t="s">
        <v>551</v>
      </c>
      <c r="I2203" s="9" t="s">
        <v>1953</v>
      </c>
      <c r="J2203" s="500" t="s">
        <v>1938</v>
      </c>
      <c r="K2203" s="499"/>
    </row>
    <row r="2204" spans="2:11" s="134" customFormat="1">
      <c r="B2204" s="495" t="s">
        <v>584</v>
      </c>
      <c r="C2204" s="390" t="s">
        <v>583</v>
      </c>
      <c r="D2204" s="675" t="s">
        <v>585</v>
      </c>
      <c r="E2204" s="496">
        <v>41600</v>
      </c>
      <c r="F2204" s="79" t="s">
        <v>1936</v>
      </c>
      <c r="G2204" s="502" t="s">
        <v>2273</v>
      </c>
      <c r="H2204" s="497" t="s">
        <v>1954</v>
      </c>
      <c r="I2204" s="503" t="s">
        <v>2276</v>
      </c>
      <c r="J2204" s="381" t="s">
        <v>1938</v>
      </c>
      <c r="K2204" s="497"/>
    </row>
    <row r="2205" spans="2:11" s="134" customFormat="1">
      <c r="B2205" s="498"/>
      <c r="C2205" s="85"/>
      <c r="D2205" s="676"/>
      <c r="E2205" s="498"/>
      <c r="F2205" s="85"/>
      <c r="G2205" s="505" t="s">
        <v>579</v>
      </c>
      <c r="H2205" s="499" t="s">
        <v>578</v>
      </c>
      <c r="I2205" s="197" t="s">
        <v>2277</v>
      </c>
      <c r="J2205" s="500" t="s">
        <v>1938</v>
      </c>
      <c r="K2205" s="499"/>
    </row>
    <row r="2206" spans="2:11" s="134" customFormat="1">
      <c r="B2206" s="495" t="s">
        <v>577</v>
      </c>
      <c r="C2206" s="390" t="s">
        <v>576</v>
      </c>
      <c r="D2206" s="675" t="s">
        <v>1955</v>
      </c>
      <c r="E2206" s="496">
        <v>41600</v>
      </c>
      <c r="F2206" s="79" t="s">
        <v>1936</v>
      </c>
      <c r="G2206" s="502" t="s">
        <v>2273</v>
      </c>
      <c r="H2206" s="497" t="s">
        <v>1954</v>
      </c>
      <c r="I2206" s="381" t="s">
        <v>2276</v>
      </c>
      <c r="J2206" s="381" t="s">
        <v>1938</v>
      </c>
      <c r="K2206" s="497"/>
    </row>
    <row r="2207" spans="2:11" s="134" customFormat="1">
      <c r="B2207" s="506"/>
      <c r="C2207" s="88"/>
      <c r="D2207" s="677"/>
      <c r="E2207" s="506"/>
      <c r="F2207" s="85"/>
      <c r="G2207" s="451" t="s">
        <v>579</v>
      </c>
      <c r="H2207" s="494" t="s">
        <v>578</v>
      </c>
      <c r="I2207" s="487" t="s">
        <v>2277</v>
      </c>
      <c r="J2207" s="507" t="s">
        <v>1938</v>
      </c>
      <c r="K2207" s="494"/>
    </row>
    <row r="2208" spans="2:11" s="134" customFormat="1">
      <c r="B2208" s="8" t="s">
        <v>1760</v>
      </c>
      <c r="C2208" s="8"/>
      <c r="D2208" s="368"/>
      <c r="E2208" s="8"/>
      <c r="F2208" s="84"/>
      <c r="G2208" s="9"/>
      <c r="H2208" s="9"/>
      <c r="I2208" s="197" t="s">
        <v>1760</v>
      </c>
      <c r="J2208" s="9"/>
      <c r="K2208" s="9"/>
    </row>
    <row r="2209" spans="2:11" s="134" customFormat="1">
      <c r="B2209" s="1025" t="s">
        <v>1956</v>
      </c>
      <c r="C2209" s="1026"/>
      <c r="D2209" s="1026"/>
      <c r="E2209" s="1027"/>
      <c r="G2209" s="1029" t="s">
        <v>1956</v>
      </c>
      <c r="H2209" s="1030"/>
      <c r="I2209" s="1030"/>
      <c r="J2209" s="1030"/>
      <c r="K2209" s="1031"/>
    </row>
    <row r="2210" spans="2:11" s="134" customFormat="1">
      <c r="B2210" s="508" t="s">
        <v>1934</v>
      </c>
      <c r="C2210" s="508" t="s">
        <v>1935</v>
      </c>
      <c r="D2210" s="678" t="s">
        <v>3684</v>
      </c>
      <c r="E2210" s="509" t="s">
        <v>4708</v>
      </c>
      <c r="F2210" s="79"/>
      <c r="G2210" s="281" t="s">
        <v>1934</v>
      </c>
      <c r="H2210" s="289" t="s">
        <v>1935</v>
      </c>
      <c r="I2210" s="289" t="s">
        <v>3684</v>
      </c>
      <c r="J2210" s="289" t="s">
        <v>5493</v>
      </c>
      <c r="K2210" s="289" t="s">
        <v>3691</v>
      </c>
    </row>
    <row r="2211" spans="2:11" s="134" customFormat="1">
      <c r="B2211" s="81" t="s">
        <v>965</v>
      </c>
      <c r="C2211" s="81" t="s">
        <v>964</v>
      </c>
      <c r="D2211" s="299" t="s">
        <v>1957</v>
      </c>
      <c r="E2211" s="82">
        <v>41608</v>
      </c>
      <c r="F2211" s="79" t="s">
        <v>1936</v>
      </c>
      <c r="G2211" s="357" t="s">
        <v>1958</v>
      </c>
      <c r="H2211" s="81" t="s">
        <v>1959</v>
      </c>
      <c r="I2211" s="317" t="s">
        <v>1960</v>
      </c>
      <c r="J2211" s="299" t="s">
        <v>1938</v>
      </c>
      <c r="K2211" s="81"/>
    </row>
    <row r="2212" spans="2:11" s="134" customFormat="1">
      <c r="B2212" s="9"/>
      <c r="C2212" s="9"/>
      <c r="D2212" s="197"/>
      <c r="E2212" s="473"/>
      <c r="F2212" s="125"/>
      <c r="G2212" s="9"/>
      <c r="H2212" s="9"/>
      <c r="I2212" s="8"/>
      <c r="J2212" s="510"/>
      <c r="K2212" s="9"/>
    </row>
    <row r="2213" spans="2:11" s="134" customFormat="1">
      <c r="B2213" s="1025" t="s">
        <v>664</v>
      </c>
      <c r="C2213" s="1026"/>
      <c r="D2213" s="1026"/>
      <c r="E2213" s="1027"/>
      <c r="G2213" s="1029" t="s">
        <v>1943</v>
      </c>
      <c r="H2213" s="1030"/>
      <c r="I2213" s="1030"/>
      <c r="J2213" s="1030"/>
      <c r="K2213" s="1031"/>
    </row>
    <row r="2214" spans="2:11" s="134" customFormat="1">
      <c r="B2214" s="490" t="s">
        <v>1934</v>
      </c>
      <c r="C2214" s="490" t="s">
        <v>1935</v>
      </c>
      <c r="D2214" s="674" t="s">
        <v>3684</v>
      </c>
      <c r="E2214" s="491" t="s">
        <v>4708</v>
      </c>
      <c r="G2214" s="282" t="s">
        <v>1934</v>
      </c>
      <c r="H2214" s="282" t="s">
        <v>1935</v>
      </c>
      <c r="I2214" s="282" t="s">
        <v>3684</v>
      </c>
      <c r="J2214" s="282" t="s">
        <v>5493</v>
      </c>
      <c r="K2214" s="282" t="s">
        <v>3691</v>
      </c>
    </row>
    <row r="2215" spans="2:11" s="134" customFormat="1">
      <c r="B2215" s="81" t="s">
        <v>612</v>
      </c>
      <c r="C2215" s="81" t="s">
        <v>611</v>
      </c>
      <c r="D2215" s="299" t="s">
        <v>613</v>
      </c>
      <c r="E2215" s="82">
        <v>41790</v>
      </c>
      <c r="F2215" s="79" t="s">
        <v>1936</v>
      </c>
      <c r="G2215" s="357" t="s">
        <v>606</v>
      </c>
      <c r="H2215" s="81" t="s">
        <v>1961</v>
      </c>
      <c r="I2215" s="81" t="s">
        <v>569</v>
      </c>
      <c r="J2215" s="81" t="s">
        <v>1938</v>
      </c>
      <c r="K2215" s="81"/>
    </row>
    <row r="2216" spans="2:11" s="134" customFormat="1">
      <c r="B2216" s="81" t="s">
        <v>609</v>
      </c>
      <c r="C2216" s="81" t="s">
        <v>608</v>
      </c>
      <c r="D2216" s="299" t="s">
        <v>610</v>
      </c>
      <c r="E2216" s="82">
        <v>41790</v>
      </c>
      <c r="F2216" s="79" t="s">
        <v>1936</v>
      </c>
      <c r="G2216" s="357" t="s">
        <v>1944</v>
      </c>
      <c r="H2216" s="81" t="s">
        <v>1945</v>
      </c>
      <c r="I2216" s="81" t="s">
        <v>1946</v>
      </c>
      <c r="J2216" s="299" t="s">
        <v>1938</v>
      </c>
      <c r="K2216" s="81"/>
    </row>
    <row r="2217" spans="2:11" s="134" customFormat="1">
      <c r="B2217" s="81" t="s">
        <v>157</v>
      </c>
      <c r="C2217" s="81" t="s">
        <v>75</v>
      </c>
      <c r="D2217" s="299" t="s">
        <v>158</v>
      </c>
      <c r="E2217" s="82">
        <v>41729</v>
      </c>
      <c r="F2217" s="79" t="s">
        <v>1936</v>
      </c>
      <c r="G2217" s="357" t="s">
        <v>1944</v>
      </c>
      <c r="H2217" s="81" t="s">
        <v>1945</v>
      </c>
      <c r="I2217" s="81" t="s">
        <v>1946</v>
      </c>
      <c r="J2217" s="299" t="s">
        <v>1938</v>
      </c>
      <c r="K2217" s="81"/>
    </row>
    <row r="2218" spans="2:11" s="134" customFormat="1">
      <c r="B2218" s="497" t="s">
        <v>1962</v>
      </c>
      <c r="C2218" s="497" t="s">
        <v>1963</v>
      </c>
      <c r="D2218" s="381" t="s">
        <v>1964</v>
      </c>
      <c r="E2218" s="511">
        <v>41729</v>
      </c>
      <c r="F2218" s="79" t="s">
        <v>1936</v>
      </c>
      <c r="G2218" s="83" t="s">
        <v>1944</v>
      </c>
      <c r="H2218" s="497" t="s">
        <v>1945</v>
      </c>
      <c r="I2218" s="497" t="s">
        <v>1946</v>
      </c>
      <c r="J2218" s="381" t="s">
        <v>1938</v>
      </c>
      <c r="K2218" s="497"/>
    </row>
    <row r="2219" spans="2:11" s="134" customFormat="1">
      <c r="B2219" s="495" t="s">
        <v>163</v>
      </c>
      <c r="C2219" s="390" t="s">
        <v>162</v>
      </c>
      <c r="D2219" s="679" t="s">
        <v>164</v>
      </c>
      <c r="E2219" s="496">
        <v>41729</v>
      </c>
      <c r="F2219" s="79" t="s">
        <v>1936</v>
      </c>
      <c r="G2219" s="83" t="s">
        <v>1944</v>
      </c>
      <c r="H2219" s="497" t="s">
        <v>1945</v>
      </c>
      <c r="I2219" s="497" t="s">
        <v>1946</v>
      </c>
      <c r="J2219" s="381" t="s">
        <v>1938</v>
      </c>
      <c r="K2219" s="497"/>
    </row>
    <row r="2220" spans="2:11" s="134" customFormat="1">
      <c r="B2220" s="498"/>
      <c r="C2220" s="85"/>
      <c r="D2220" s="133"/>
      <c r="E2220" s="498"/>
      <c r="F2220" s="85"/>
      <c r="G2220" s="501" t="s">
        <v>420</v>
      </c>
      <c r="H2220" s="499" t="s">
        <v>421</v>
      </c>
      <c r="I2220" s="499" t="s">
        <v>1947</v>
      </c>
      <c r="J2220" s="499" t="s">
        <v>1938</v>
      </c>
      <c r="K2220" s="499"/>
    </row>
    <row r="2221" spans="2:11" s="134" customFormat="1">
      <c r="B2221" s="495" t="s">
        <v>1965</v>
      </c>
      <c r="C2221" s="390" t="s">
        <v>1966</v>
      </c>
      <c r="D2221" s="679" t="s">
        <v>1967</v>
      </c>
      <c r="E2221" s="496">
        <v>41729</v>
      </c>
      <c r="F2221" s="79" t="s">
        <v>1936</v>
      </c>
      <c r="G2221" s="26" t="s">
        <v>1944</v>
      </c>
      <c r="H2221" s="497" t="s">
        <v>1945</v>
      </c>
      <c r="I2221" s="26" t="s">
        <v>1946</v>
      </c>
      <c r="J2221" s="381" t="s">
        <v>1938</v>
      </c>
      <c r="K2221" s="83"/>
    </row>
    <row r="2222" spans="2:11" s="134" customFormat="1">
      <c r="B2222" s="506"/>
      <c r="C2222" s="88"/>
      <c r="D2222" s="680"/>
      <c r="E2222" s="506"/>
      <c r="F2222" s="85"/>
      <c r="G2222" s="451" t="s">
        <v>420</v>
      </c>
      <c r="H2222" s="494" t="s">
        <v>421</v>
      </c>
      <c r="I2222" s="451" t="s">
        <v>1947</v>
      </c>
      <c r="J2222" s="494" t="s">
        <v>1938</v>
      </c>
      <c r="K2222" s="505"/>
    </row>
    <row r="2223" spans="2:11" s="134" customFormat="1">
      <c r="B2223" s="494" t="s">
        <v>159</v>
      </c>
      <c r="C2223" s="494" t="s">
        <v>76</v>
      </c>
      <c r="D2223" s="487" t="s">
        <v>186</v>
      </c>
      <c r="E2223" s="512">
        <v>41729</v>
      </c>
      <c r="F2223" s="79" t="s">
        <v>1936</v>
      </c>
      <c r="G2223" s="505" t="s">
        <v>417</v>
      </c>
      <c r="H2223" s="494" t="s">
        <v>418</v>
      </c>
      <c r="I2223" s="494" t="s">
        <v>1947</v>
      </c>
      <c r="J2223" s="494" t="s">
        <v>1938</v>
      </c>
      <c r="K2223" s="494"/>
    </row>
    <row r="2224" spans="2:11" s="134" customFormat="1">
      <c r="B2224" s="81" t="s">
        <v>1968</v>
      </c>
      <c r="C2224" s="81" t="s">
        <v>1969</v>
      </c>
      <c r="D2224" s="299" t="s">
        <v>1970</v>
      </c>
      <c r="E2224" s="82">
        <v>41729</v>
      </c>
      <c r="F2224" s="79" t="s">
        <v>1936</v>
      </c>
      <c r="G2224" s="357" t="s">
        <v>417</v>
      </c>
      <c r="H2224" s="81" t="s">
        <v>418</v>
      </c>
      <c r="I2224" s="81" t="s">
        <v>1947</v>
      </c>
      <c r="J2224" s="81" t="s">
        <v>1938</v>
      </c>
      <c r="K2224" s="81"/>
    </row>
    <row r="2225" spans="2:11" s="134" customFormat="1">
      <c r="B2225" s="81" t="s">
        <v>166</v>
      </c>
      <c r="C2225" s="81" t="s">
        <v>165</v>
      </c>
      <c r="D2225" s="299" t="s">
        <v>59</v>
      </c>
      <c r="E2225" s="82">
        <v>41729</v>
      </c>
      <c r="F2225" s="79" t="s">
        <v>1936</v>
      </c>
      <c r="G2225" s="357" t="s">
        <v>420</v>
      </c>
      <c r="H2225" s="81" t="s">
        <v>421</v>
      </c>
      <c r="I2225" s="81" t="s">
        <v>1947</v>
      </c>
      <c r="J2225" s="81" t="s">
        <v>1938</v>
      </c>
      <c r="K2225" s="81"/>
    </row>
    <row r="2226" spans="2:11" s="134" customFormat="1">
      <c r="B2226" s="497" t="s">
        <v>1971</v>
      </c>
      <c r="C2226" s="497" t="s">
        <v>1972</v>
      </c>
      <c r="D2226" s="381" t="s">
        <v>1973</v>
      </c>
      <c r="E2226" s="511">
        <v>41729</v>
      </c>
      <c r="F2226" s="79" t="s">
        <v>1936</v>
      </c>
      <c r="G2226" s="83" t="s">
        <v>420</v>
      </c>
      <c r="H2226" s="497" t="s">
        <v>421</v>
      </c>
      <c r="I2226" s="497" t="s">
        <v>1947</v>
      </c>
      <c r="J2226" s="497" t="s">
        <v>1938</v>
      </c>
      <c r="K2226" s="497"/>
    </row>
    <row r="2227" spans="2:11" s="134" customFormat="1">
      <c r="B2227" s="495" t="s">
        <v>597</v>
      </c>
      <c r="C2227" s="390" t="s">
        <v>596</v>
      </c>
      <c r="D2227" s="675" t="s">
        <v>598</v>
      </c>
      <c r="E2227" s="496">
        <v>41790</v>
      </c>
      <c r="F2227" s="79" t="s">
        <v>1936</v>
      </c>
      <c r="G2227" s="83" t="s">
        <v>594</v>
      </c>
      <c r="H2227" s="497" t="s">
        <v>593</v>
      </c>
      <c r="I2227" s="26" t="s">
        <v>1974</v>
      </c>
      <c r="J2227" s="497" t="s">
        <v>1938</v>
      </c>
      <c r="K2227" s="83"/>
    </row>
    <row r="2228" spans="2:11" s="134" customFormat="1">
      <c r="B2228" s="506"/>
      <c r="C2228" s="88"/>
      <c r="D2228" s="677"/>
      <c r="E2228" s="506"/>
      <c r="F2228" s="85"/>
      <c r="G2228" s="513" t="s">
        <v>2267</v>
      </c>
      <c r="H2228" s="499" t="s">
        <v>1948</v>
      </c>
      <c r="I2228" s="451" t="s">
        <v>1949</v>
      </c>
      <c r="J2228" s="487" t="s">
        <v>1938</v>
      </c>
      <c r="K2228" s="505"/>
    </row>
    <row r="2229" spans="2:11" s="134" customFormat="1">
      <c r="B2229" s="494" t="s">
        <v>600</v>
      </c>
      <c r="C2229" s="494" t="s">
        <v>599</v>
      </c>
      <c r="D2229" s="681" t="s">
        <v>601</v>
      </c>
      <c r="E2229" s="515">
        <v>41600</v>
      </c>
      <c r="F2229" s="79" t="s">
        <v>1936</v>
      </c>
      <c r="G2229" s="90" t="s">
        <v>2267</v>
      </c>
      <c r="H2229" s="81" t="s">
        <v>1948</v>
      </c>
      <c r="I2229" s="505" t="s">
        <v>1949</v>
      </c>
      <c r="J2229" s="516" t="s">
        <v>1938</v>
      </c>
      <c r="K2229" s="494"/>
    </row>
    <row r="2230" spans="2:11" s="134" customFormat="1">
      <c r="B2230" s="497" t="s">
        <v>603</v>
      </c>
      <c r="C2230" s="497" t="s">
        <v>602</v>
      </c>
      <c r="D2230" s="682" t="s">
        <v>604</v>
      </c>
      <c r="E2230" s="511">
        <v>41790</v>
      </c>
      <c r="F2230" s="79" t="s">
        <v>1936</v>
      </c>
      <c r="G2230" s="90" t="s">
        <v>2268</v>
      </c>
      <c r="H2230" s="494" t="s">
        <v>1975</v>
      </c>
      <c r="I2230" s="83" t="s">
        <v>1949</v>
      </c>
      <c r="J2230" s="381" t="s">
        <v>1938</v>
      </c>
      <c r="K2230" s="497"/>
    </row>
    <row r="2231" spans="2:11" s="134" customFormat="1">
      <c r="B2231" s="495" t="s">
        <v>559</v>
      </c>
      <c r="C2231" s="390" t="s">
        <v>558</v>
      </c>
      <c r="D2231" s="675" t="s">
        <v>1976</v>
      </c>
      <c r="E2231" s="496">
        <v>41790</v>
      </c>
      <c r="F2231" s="79" t="s">
        <v>1936</v>
      </c>
      <c r="G2231" s="26" t="s">
        <v>520</v>
      </c>
      <c r="H2231" s="517" t="s">
        <v>519</v>
      </c>
      <c r="I2231" s="26" t="s">
        <v>1977</v>
      </c>
      <c r="J2231" s="497" t="s">
        <v>1938</v>
      </c>
      <c r="K2231" s="497"/>
    </row>
    <row r="2232" spans="2:11" s="134" customFormat="1">
      <c r="B2232" s="498"/>
      <c r="C2232" s="85"/>
      <c r="D2232" s="676"/>
      <c r="E2232" s="498"/>
      <c r="F2232" s="85"/>
      <c r="G2232" s="9" t="s">
        <v>526</v>
      </c>
      <c r="H2232" s="518" t="s">
        <v>525</v>
      </c>
      <c r="I2232" s="9" t="s">
        <v>1977</v>
      </c>
      <c r="J2232" s="499" t="s">
        <v>1938</v>
      </c>
      <c r="K2232" s="499"/>
    </row>
    <row r="2233" spans="2:11" s="134" customFormat="1">
      <c r="B2233" s="495" t="s">
        <v>561</v>
      </c>
      <c r="C2233" s="390" t="s">
        <v>560</v>
      </c>
      <c r="D2233" s="675" t="s">
        <v>562</v>
      </c>
      <c r="E2233" s="496">
        <v>41790</v>
      </c>
      <c r="F2233" s="79" t="s">
        <v>1936</v>
      </c>
      <c r="G2233" s="26" t="s">
        <v>520</v>
      </c>
      <c r="H2233" s="517" t="s">
        <v>519</v>
      </c>
      <c r="I2233" s="26" t="s">
        <v>1977</v>
      </c>
      <c r="J2233" s="497" t="s">
        <v>1938</v>
      </c>
      <c r="K2233" s="83"/>
    </row>
    <row r="2234" spans="2:11" s="134" customFormat="1">
      <c r="B2234" s="506"/>
      <c r="C2234" s="88"/>
      <c r="D2234" s="677"/>
      <c r="E2234" s="506"/>
      <c r="F2234" s="85"/>
      <c r="G2234" s="451" t="s">
        <v>526</v>
      </c>
      <c r="H2234" s="514" t="s">
        <v>525</v>
      </c>
      <c r="I2234" s="451" t="s">
        <v>1977</v>
      </c>
      <c r="J2234" s="494" t="s">
        <v>1938</v>
      </c>
      <c r="K2234" s="505"/>
    </row>
    <row r="2235" spans="2:11" s="134" customFormat="1">
      <c r="B2235" s="499" t="s">
        <v>564</v>
      </c>
      <c r="C2235" s="499" t="s">
        <v>563</v>
      </c>
      <c r="D2235" s="683" t="s">
        <v>565</v>
      </c>
      <c r="E2235" s="519">
        <v>41790</v>
      </c>
      <c r="F2235" s="79" t="s">
        <v>1936</v>
      </c>
      <c r="G2235" s="501" t="s">
        <v>529</v>
      </c>
      <c r="H2235" s="518" t="s">
        <v>528</v>
      </c>
      <c r="I2235" s="499" t="s">
        <v>1977</v>
      </c>
      <c r="J2235" s="499" t="s">
        <v>1938</v>
      </c>
      <c r="K2235" s="499"/>
    </row>
    <row r="2236" spans="2:11" s="134" customFormat="1">
      <c r="B2236" s="495" t="s">
        <v>567</v>
      </c>
      <c r="C2236" s="390" t="s">
        <v>566</v>
      </c>
      <c r="D2236" s="675" t="s">
        <v>568</v>
      </c>
      <c r="E2236" s="496">
        <v>41790</v>
      </c>
      <c r="F2236" s="79" t="s">
        <v>1936</v>
      </c>
      <c r="G2236" s="26" t="s">
        <v>523</v>
      </c>
      <c r="H2236" s="517" t="s">
        <v>522</v>
      </c>
      <c r="I2236" s="497" t="s">
        <v>1977</v>
      </c>
      <c r="J2236" s="26" t="s">
        <v>1938</v>
      </c>
      <c r="K2236" s="497"/>
    </row>
    <row r="2237" spans="2:11" s="134" customFormat="1">
      <c r="B2237" s="498"/>
      <c r="C2237" s="85"/>
      <c r="D2237" s="676"/>
      <c r="E2237" s="498"/>
      <c r="F2237" s="85"/>
      <c r="G2237" s="9" t="s">
        <v>532</v>
      </c>
      <c r="H2237" s="518" t="s">
        <v>531</v>
      </c>
      <c r="I2237" s="499" t="s">
        <v>1977</v>
      </c>
      <c r="J2237" s="9" t="s">
        <v>1938</v>
      </c>
      <c r="K2237" s="499"/>
    </row>
    <row r="2238" spans="2:11" s="134" customFormat="1">
      <c r="B2238" s="495" t="s">
        <v>187</v>
      </c>
      <c r="C2238" s="390" t="s">
        <v>73</v>
      </c>
      <c r="D2238" s="675" t="s">
        <v>188</v>
      </c>
      <c r="E2238" s="496">
        <v>41729</v>
      </c>
      <c r="F2238" s="79" t="s">
        <v>1936</v>
      </c>
      <c r="G2238" s="502" t="s">
        <v>2269</v>
      </c>
      <c r="H2238" s="520" t="s">
        <v>1978</v>
      </c>
      <c r="I2238" s="26" t="s">
        <v>1979</v>
      </c>
      <c r="J2238" s="381" t="s">
        <v>1938</v>
      </c>
      <c r="K2238" s="83"/>
    </row>
    <row r="2239" spans="2:11" s="134" customFormat="1">
      <c r="B2239" s="498"/>
      <c r="C2239" s="85"/>
      <c r="D2239" s="676"/>
      <c r="E2239" s="498"/>
      <c r="F2239" s="85"/>
      <c r="G2239" s="505" t="s">
        <v>424</v>
      </c>
      <c r="H2239" s="521" t="s">
        <v>423</v>
      </c>
      <c r="I2239" s="9" t="s">
        <v>1980</v>
      </c>
      <c r="J2239" s="500" t="s">
        <v>1938</v>
      </c>
      <c r="K2239" s="501"/>
    </row>
    <row r="2240" spans="2:11" s="134" customFormat="1">
      <c r="B2240" s="495" t="s">
        <v>1981</v>
      </c>
      <c r="C2240" s="390" t="s">
        <v>1982</v>
      </c>
      <c r="D2240" s="675" t="s">
        <v>1983</v>
      </c>
      <c r="E2240" s="496">
        <v>41729</v>
      </c>
      <c r="F2240" s="79" t="s">
        <v>1936</v>
      </c>
      <c r="G2240" s="502" t="s">
        <v>2269</v>
      </c>
      <c r="H2240" s="517" t="s">
        <v>1978</v>
      </c>
      <c r="I2240" s="26" t="s">
        <v>1979</v>
      </c>
      <c r="J2240" s="381" t="s">
        <v>1938</v>
      </c>
      <c r="K2240" s="83"/>
    </row>
    <row r="2241" spans="2:11" s="134" customFormat="1">
      <c r="B2241" s="498"/>
      <c r="C2241" s="85"/>
      <c r="D2241" s="676"/>
      <c r="E2241" s="498"/>
      <c r="F2241" s="85"/>
      <c r="G2241" s="9" t="s">
        <v>424</v>
      </c>
      <c r="H2241" s="518" t="s">
        <v>423</v>
      </c>
      <c r="I2241" s="9" t="s">
        <v>1980</v>
      </c>
      <c r="J2241" s="500" t="s">
        <v>1938</v>
      </c>
      <c r="K2241" s="501"/>
    </row>
    <row r="2242" spans="2:11" s="134" customFormat="1">
      <c r="B2242" s="495" t="s">
        <v>189</v>
      </c>
      <c r="C2242" s="390" t="s">
        <v>195</v>
      </c>
      <c r="D2242" s="675" t="s">
        <v>190</v>
      </c>
      <c r="E2242" s="496">
        <v>41729</v>
      </c>
      <c r="F2242" s="79" t="s">
        <v>1936</v>
      </c>
      <c r="G2242" s="502" t="s">
        <v>2269</v>
      </c>
      <c r="H2242" s="517" t="s">
        <v>1978</v>
      </c>
      <c r="I2242" s="26" t="s">
        <v>1979</v>
      </c>
      <c r="J2242" s="381" t="s">
        <v>1938</v>
      </c>
      <c r="K2242" s="83"/>
    </row>
    <row r="2243" spans="2:11" s="134" customFormat="1">
      <c r="B2243" s="498"/>
      <c r="C2243" s="85"/>
      <c r="D2243" s="676"/>
      <c r="E2243" s="498"/>
      <c r="F2243" s="85"/>
      <c r="G2243" s="9" t="s">
        <v>436</v>
      </c>
      <c r="H2243" s="518" t="s">
        <v>435</v>
      </c>
      <c r="I2243" s="9" t="s">
        <v>1980</v>
      </c>
      <c r="J2243" s="500" t="s">
        <v>1938</v>
      </c>
      <c r="K2243" s="501"/>
    </row>
    <row r="2244" spans="2:11" s="134" customFormat="1">
      <c r="B2244" s="495" t="s">
        <v>1984</v>
      </c>
      <c r="C2244" s="390" t="s">
        <v>1985</v>
      </c>
      <c r="D2244" s="675" t="s">
        <v>1986</v>
      </c>
      <c r="E2244" s="496">
        <v>41729</v>
      </c>
      <c r="F2244" s="79" t="s">
        <v>1936</v>
      </c>
      <c r="G2244" s="502" t="s">
        <v>2269</v>
      </c>
      <c r="H2244" s="517" t="s">
        <v>1978</v>
      </c>
      <c r="I2244" s="26" t="s">
        <v>1979</v>
      </c>
      <c r="J2244" s="381" t="s">
        <v>1938</v>
      </c>
      <c r="K2244" s="83"/>
    </row>
    <row r="2245" spans="2:11" s="134" customFormat="1">
      <c r="B2245" s="498"/>
      <c r="C2245" s="85"/>
      <c r="D2245" s="676"/>
      <c r="E2245" s="498"/>
      <c r="F2245" s="85"/>
      <c r="G2245" s="9" t="s">
        <v>436</v>
      </c>
      <c r="H2245" s="518" t="s">
        <v>435</v>
      </c>
      <c r="I2245" s="9" t="s">
        <v>1980</v>
      </c>
      <c r="J2245" s="500" t="s">
        <v>1938</v>
      </c>
      <c r="K2245" s="501"/>
    </row>
    <row r="2246" spans="2:11" s="134" customFormat="1">
      <c r="B2246" s="495" t="s">
        <v>191</v>
      </c>
      <c r="C2246" s="390" t="s">
        <v>231</v>
      </c>
      <c r="D2246" s="675" t="s">
        <v>192</v>
      </c>
      <c r="E2246" s="496">
        <v>41729</v>
      </c>
      <c r="F2246" s="79" t="s">
        <v>1936</v>
      </c>
      <c r="G2246" s="502" t="s">
        <v>2269</v>
      </c>
      <c r="H2246" s="517" t="s">
        <v>1978</v>
      </c>
      <c r="I2246" s="26" t="s">
        <v>1979</v>
      </c>
      <c r="J2246" s="381" t="s">
        <v>1938</v>
      </c>
      <c r="K2246" s="83"/>
    </row>
    <row r="2247" spans="2:11" s="134" customFormat="1">
      <c r="B2247" s="498"/>
      <c r="C2247" s="85"/>
      <c r="D2247" s="676"/>
      <c r="E2247" s="498"/>
      <c r="F2247" s="85"/>
      <c r="G2247" s="9" t="s">
        <v>430</v>
      </c>
      <c r="H2247" s="518" t="s">
        <v>429</v>
      </c>
      <c r="I2247" s="9" t="s">
        <v>1980</v>
      </c>
      <c r="J2247" s="500" t="s">
        <v>1938</v>
      </c>
      <c r="K2247" s="501"/>
    </row>
    <row r="2248" spans="2:11" s="134" customFormat="1">
      <c r="B2248" s="495" t="s">
        <v>1987</v>
      </c>
      <c r="C2248" s="390" t="s">
        <v>1988</v>
      </c>
      <c r="D2248" s="675" t="s">
        <v>1989</v>
      </c>
      <c r="E2248" s="496">
        <v>41729</v>
      </c>
      <c r="F2248" s="79" t="s">
        <v>1936</v>
      </c>
      <c r="G2248" s="502" t="s">
        <v>2269</v>
      </c>
      <c r="H2248" s="517" t="s">
        <v>1978</v>
      </c>
      <c r="I2248" s="26" t="s">
        <v>1979</v>
      </c>
      <c r="J2248" s="381" t="s">
        <v>1938</v>
      </c>
      <c r="K2248" s="83"/>
    </row>
    <row r="2249" spans="2:11" s="134" customFormat="1">
      <c r="B2249" s="498"/>
      <c r="C2249" s="85"/>
      <c r="D2249" s="676"/>
      <c r="E2249" s="498"/>
      <c r="F2249" s="85"/>
      <c r="G2249" s="9" t="s">
        <v>430</v>
      </c>
      <c r="H2249" s="518" t="s">
        <v>429</v>
      </c>
      <c r="I2249" s="9" t="s">
        <v>1980</v>
      </c>
      <c r="J2249" s="500" t="s">
        <v>1938</v>
      </c>
      <c r="K2249" s="501"/>
    </row>
    <row r="2250" spans="2:11" s="134" customFormat="1">
      <c r="B2250" s="495" t="s">
        <v>193</v>
      </c>
      <c r="C2250" s="390" t="s">
        <v>232</v>
      </c>
      <c r="D2250" s="675" t="s">
        <v>194</v>
      </c>
      <c r="E2250" s="496">
        <v>41729</v>
      </c>
      <c r="F2250" s="79" t="s">
        <v>1936</v>
      </c>
      <c r="G2250" s="502" t="s">
        <v>2269</v>
      </c>
      <c r="H2250" s="517" t="s">
        <v>1978</v>
      </c>
      <c r="I2250" s="26" t="s">
        <v>1979</v>
      </c>
      <c r="J2250" s="381" t="s">
        <v>1938</v>
      </c>
      <c r="K2250" s="83"/>
    </row>
    <row r="2251" spans="2:11" s="134" customFormat="1">
      <c r="B2251" s="498"/>
      <c r="C2251" s="85"/>
      <c r="D2251" s="676"/>
      <c r="E2251" s="498"/>
      <c r="F2251" s="85"/>
      <c r="G2251" s="9" t="s">
        <v>442</v>
      </c>
      <c r="H2251" s="518" t="s">
        <v>441</v>
      </c>
      <c r="I2251" s="9" t="s">
        <v>1980</v>
      </c>
      <c r="J2251" s="500" t="s">
        <v>1938</v>
      </c>
      <c r="K2251" s="501"/>
    </row>
    <row r="2252" spans="2:11" s="134" customFormat="1">
      <c r="B2252" s="495" t="s">
        <v>1990</v>
      </c>
      <c r="C2252" s="390" t="s">
        <v>1991</v>
      </c>
      <c r="D2252" s="675" t="s">
        <v>1992</v>
      </c>
      <c r="E2252" s="496">
        <v>41729</v>
      </c>
      <c r="F2252" s="79" t="s">
        <v>1936</v>
      </c>
      <c r="G2252" s="502" t="s">
        <v>2269</v>
      </c>
      <c r="H2252" s="517" t="s">
        <v>1978</v>
      </c>
      <c r="I2252" s="26" t="s">
        <v>1979</v>
      </c>
      <c r="J2252" s="381" t="s">
        <v>1938</v>
      </c>
      <c r="K2252" s="83"/>
    </row>
    <row r="2253" spans="2:11" s="134" customFormat="1">
      <c r="B2253" s="498"/>
      <c r="C2253" s="85"/>
      <c r="D2253" s="676"/>
      <c r="E2253" s="498"/>
      <c r="F2253" s="85"/>
      <c r="G2253" s="9" t="s">
        <v>442</v>
      </c>
      <c r="H2253" s="518" t="s">
        <v>441</v>
      </c>
      <c r="I2253" s="9" t="s">
        <v>1980</v>
      </c>
      <c r="J2253" s="500" t="s">
        <v>1938</v>
      </c>
      <c r="K2253" s="501"/>
    </row>
    <row r="2254" spans="2:11" s="134" customFormat="1">
      <c r="B2254" s="495" t="s">
        <v>61</v>
      </c>
      <c r="C2254" s="390" t="s">
        <v>60</v>
      </c>
      <c r="D2254" s="675" t="s">
        <v>62</v>
      </c>
      <c r="E2254" s="496">
        <v>41729</v>
      </c>
      <c r="F2254" s="79" t="s">
        <v>1936</v>
      </c>
      <c r="G2254" s="502" t="s">
        <v>2269</v>
      </c>
      <c r="H2254" s="517" t="s">
        <v>1978</v>
      </c>
      <c r="I2254" s="26" t="s">
        <v>1979</v>
      </c>
      <c r="J2254" s="381" t="s">
        <v>1938</v>
      </c>
      <c r="K2254" s="83"/>
    </row>
    <row r="2255" spans="2:11" s="134" customFormat="1">
      <c r="B2255" s="498"/>
      <c r="C2255" s="85"/>
      <c r="D2255" s="676"/>
      <c r="E2255" s="498"/>
      <c r="F2255" s="85"/>
      <c r="G2255" s="9" t="s">
        <v>427</v>
      </c>
      <c r="H2255" s="518" t="s">
        <v>426</v>
      </c>
      <c r="I2255" s="9" t="s">
        <v>1980</v>
      </c>
      <c r="J2255" s="500" t="s">
        <v>1938</v>
      </c>
      <c r="K2255" s="501"/>
    </row>
    <row r="2256" spans="2:11" s="134" customFormat="1">
      <c r="B2256" s="495" t="s">
        <v>1993</v>
      </c>
      <c r="C2256" s="390" t="s">
        <v>1994</v>
      </c>
      <c r="D2256" s="675" t="s">
        <v>1995</v>
      </c>
      <c r="E2256" s="496">
        <v>41729</v>
      </c>
      <c r="F2256" s="79" t="s">
        <v>1936</v>
      </c>
      <c r="G2256" s="502" t="s">
        <v>2269</v>
      </c>
      <c r="H2256" s="517" t="s">
        <v>1978</v>
      </c>
      <c r="I2256" s="26" t="s">
        <v>1979</v>
      </c>
      <c r="J2256" s="381" t="s">
        <v>1938</v>
      </c>
      <c r="K2256" s="83"/>
    </row>
    <row r="2257" spans="2:11" s="134" customFormat="1">
      <c r="B2257" s="498"/>
      <c r="C2257" s="85"/>
      <c r="D2257" s="676"/>
      <c r="E2257" s="498"/>
      <c r="F2257" s="85"/>
      <c r="G2257" s="9" t="s">
        <v>427</v>
      </c>
      <c r="H2257" s="518" t="s">
        <v>426</v>
      </c>
      <c r="I2257" s="9" t="s">
        <v>1980</v>
      </c>
      <c r="J2257" s="500" t="s">
        <v>1938</v>
      </c>
      <c r="K2257" s="501"/>
    </row>
    <row r="2258" spans="2:11" s="134" customFormat="1">
      <c r="B2258" s="495" t="s">
        <v>204</v>
      </c>
      <c r="C2258" s="390" t="s">
        <v>203</v>
      </c>
      <c r="D2258" s="675" t="s">
        <v>205</v>
      </c>
      <c r="E2258" s="496">
        <v>41729</v>
      </c>
      <c r="F2258" s="79" t="s">
        <v>1936</v>
      </c>
      <c r="G2258" s="502" t="s">
        <v>2269</v>
      </c>
      <c r="H2258" s="517" t="s">
        <v>1978</v>
      </c>
      <c r="I2258" s="497" t="s">
        <v>1979</v>
      </c>
      <c r="J2258" s="381" t="s">
        <v>1938</v>
      </c>
      <c r="K2258" s="497"/>
    </row>
    <row r="2259" spans="2:11" s="134" customFormat="1">
      <c r="B2259" s="498"/>
      <c r="C2259" s="85"/>
      <c r="D2259" s="676"/>
      <c r="E2259" s="498"/>
      <c r="F2259" s="85"/>
      <c r="G2259" s="9" t="s">
        <v>439</v>
      </c>
      <c r="H2259" s="518" t="s">
        <v>438</v>
      </c>
      <c r="I2259" s="499" t="s">
        <v>1980</v>
      </c>
      <c r="J2259" s="504" t="s">
        <v>1938</v>
      </c>
      <c r="K2259" s="499"/>
    </row>
    <row r="2260" spans="2:11" s="134" customFormat="1">
      <c r="B2260" s="495" t="s">
        <v>1996</v>
      </c>
      <c r="C2260" s="390" t="s">
        <v>1997</v>
      </c>
      <c r="D2260" s="675" t="s">
        <v>1998</v>
      </c>
      <c r="E2260" s="496">
        <v>41729</v>
      </c>
      <c r="F2260" s="79" t="s">
        <v>1936</v>
      </c>
      <c r="G2260" s="502" t="s">
        <v>2269</v>
      </c>
      <c r="H2260" s="517" t="s">
        <v>1978</v>
      </c>
      <c r="I2260" s="26" t="s">
        <v>1979</v>
      </c>
      <c r="J2260" s="381" t="s">
        <v>1938</v>
      </c>
      <c r="K2260" s="83"/>
    </row>
    <row r="2261" spans="2:11" s="134" customFormat="1">
      <c r="B2261" s="498"/>
      <c r="C2261" s="85"/>
      <c r="D2261" s="676"/>
      <c r="E2261" s="498"/>
      <c r="F2261" s="85"/>
      <c r="G2261" s="9" t="s">
        <v>439</v>
      </c>
      <c r="H2261" s="518" t="s">
        <v>438</v>
      </c>
      <c r="I2261" s="9" t="s">
        <v>1980</v>
      </c>
      <c r="J2261" s="500" t="s">
        <v>1938</v>
      </c>
      <c r="K2261" s="501"/>
    </row>
    <row r="2262" spans="2:11" s="134" customFormat="1">
      <c r="B2262" s="495" t="s">
        <v>201</v>
      </c>
      <c r="C2262" s="390" t="s">
        <v>200</v>
      </c>
      <c r="D2262" s="675" t="s">
        <v>202</v>
      </c>
      <c r="E2262" s="496">
        <v>41729</v>
      </c>
      <c r="F2262" s="79" t="s">
        <v>1936</v>
      </c>
      <c r="G2262" s="502" t="s">
        <v>2269</v>
      </c>
      <c r="H2262" s="517" t="s">
        <v>1978</v>
      </c>
      <c r="I2262" s="497" t="s">
        <v>1979</v>
      </c>
      <c r="J2262" s="381" t="s">
        <v>1938</v>
      </c>
      <c r="K2262" s="497"/>
    </row>
    <row r="2263" spans="2:11" s="134" customFormat="1">
      <c r="B2263" s="498"/>
      <c r="C2263" s="85"/>
      <c r="D2263" s="676"/>
      <c r="E2263" s="498"/>
      <c r="F2263" s="85"/>
      <c r="G2263" s="505" t="s">
        <v>433</v>
      </c>
      <c r="H2263" s="514" t="s">
        <v>432</v>
      </c>
      <c r="I2263" s="494" t="s">
        <v>1980</v>
      </c>
      <c r="J2263" s="507" t="s">
        <v>1938</v>
      </c>
      <c r="K2263" s="494"/>
    </row>
    <row r="2264" spans="2:11" s="134" customFormat="1">
      <c r="B2264" s="495" t="s">
        <v>1999</v>
      </c>
      <c r="C2264" s="390" t="s">
        <v>2000</v>
      </c>
      <c r="D2264" s="675" t="s">
        <v>2001</v>
      </c>
      <c r="E2264" s="496">
        <v>41729</v>
      </c>
      <c r="F2264" s="79" t="s">
        <v>1936</v>
      </c>
      <c r="G2264" s="502" t="s">
        <v>2269</v>
      </c>
      <c r="H2264" s="517" t="s">
        <v>1978</v>
      </c>
      <c r="I2264" s="26" t="s">
        <v>1979</v>
      </c>
      <c r="J2264" s="381" t="s">
        <v>1938</v>
      </c>
      <c r="K2264" s="83"/>
    </row>
    <row r="2265" spans="2:11" s="134" customFormat="1">
      <c r="B2265" s="498"/>
      <c r="C2265" s="85"/>
      <c r="D2265" s="676"/>
      <c r="E2265" s="498"/>
      <c r="F2265" s="85"/>
      <c r="G2265" s="9" t="s">
        <v>433</v>
      </c>
      <c r="H2265" s="518" t="s">
        <v>432</v>
      </c>
      <c r="I2265" s="9" t="s">
        <v>1980</v>
      </c>
      <c r="J2265" s="500" t="s">
        <v>1938</v>
      </c>
      <c r="K2265" s="501"/>
    </row>
    <row r="2266" spans="2:11" s="134" customFormat="1">
      <c r="B2266" s="495" t="s">
        <v>207</v>
      </c>
      <c r="C2266" s="390" t="s">
        <v>206</v>
      </c>
      <c r="D2266" s="675" t="s">
        <v>208</v>
      </c>
      <c r="E2266" s="496">
        <v>41729</v>
      </c>
      <c r="F2266" s="79" t="s">
        <v>1936</v>
      </c>
      <c r="G2266" s="502" t="s">
        <v>2269</v>
      </c>
      <c r="H2266" s="517" t="s">
        <v>1978</v>
      </c>
      <c r="I2266" s="26" t="s">
        <v>1979</v>
      </c>
      <c r="J2266" s="381" t="s">
        <v>1938</v>
      </c>
      <c r="K2266" s="83"/>
    </row>
    <row r="2267" spans="2:11" s="134" customFormat="1">
      <c r="B2267" s="498"/>
      <c r="C2267" s="85"/>
      <c r="D2267" s="676"/>
      <c r="E2267" s="498"/>
      <c r="F2267" s="85"/>
      <c r="G2267" s="9" t="s">
        <v>445</v>
      </c>
      <c r="H2267" s="518" t="s">
        <v>444</v>
      </c>
      <c r="I2267" s="9" t="s">
        <v>1980</v>
      </c>
      <c r="J2267" s="500" t="s">
        <v>1938</v>
      </c>
      <c r="K2267" s="501"/>
    </row>
    <row r="2268" spans="2:11" s="134" customFormat="1">
      <c r="B2268" s="495" t="s">
        <v>2002</v>
      </c>
      <c r="C2268" s="390" t="s">
        <v>2003</v>
      </c>
      <c r="D2268" s="675" t="s">
        <v>2004</v>
      </c>
      <c r="E2268" s="496">
        <v>41729</v>
      </c>
      <c r="F2268" s="79" t="s">
        <v>1936</v>
      </c>
      <c r="G2268" s="502" t="s">
        <v>2269</v>
      </c>
      <c r="H2268" s="517" t="s">
        <v>1978</v>
      </c>
      <c r="I2268" s="26" t="s">
        <v>1979</v>
      </c>
      <c r="J2268" s="381" t="s">
        <v>1938</v>
      </c>
      <c r="K2268" s="83"/>
    </row>
    <row r="2269" spans="2:11" s="134" customFormat="1">
      <c r="B2269" s="506"/>
      <c r="C2269" s="88"/>
      <c r="D2269" s="677"/>
      <c r="E2269" s="506"/>
      <c r="F2269" s="85"/>
      <c r="G2269" s="451" t="s">
        <v>445</v>
      </c>
      <c r="H2269" s="514" t="s">
        <v>444</v>
      </c>
      <c r="I2269" s="451" t="s">
        <v>1980</v>
      </c>
      <c r="J2269" s="507" t="s">
        <v>1938</v>
      </c>
      <c r="K2269" s="505"/>
    </row>
    <row r="2270" spans="2:11" s="134" customFormat="1">
      <c r="B2270" s="494" t="s">
        <v>46</v>
      </c>
      <c r="C2270" s="494" t="s">
        <v>196</v>
      </c>
      <c r="D2270" s="681" t="s">
        <v>47</v>
      </c>
      <c r="E2270" s="512">
        <v>41729</v>
      </c>
      <c r="F2270" s="79" t="s">
        <v>1936</v>
      </c>
      <c r="G2270" s="505" t="s">
        <v>424</v>
      </c>
      <c r="H2270" s="514" t="s">
        <v>423</v>
      </c>
      <c r="I2270" s="494" t="s">
        <v>1980</v>
      </c>
      <c r="J2270" s="494" t="s">
        <v>1938</v>
      </c>
      <c r="K2270" s="494"/>
    </row>
    <row r="2271" spans="2:11" s="134" customFormat="1">
      <c r="B2271" s="81" t="s">
        <v>2005</v>
      </c>
      <c r="C2271" s="81" t="s">
        <v>2006</v>
      </c>
      <c r="D2271" s="60" t="s">
        <v>2007</v>
      </c>
      <c r="E2271" s="82">
        <v>41729</v>
      </c>
      <c r="F2271" s="79" t="s">
        <v>1936</v>
      </c>
      <c r="G2271" s="357" t="s">
        <v>424</v>
      </c>
      <c r="H2271" s="522" t="s">
        <v>423</v>
      </c>
      <c r="I2271" s="81" t="s">
        <v>1980</v>
      </c>
      <c r="J2271" s="81" t="s">
        <v>1938</v>
      </c>
      <c r="K2271" s="81"/>
    </row>
    <row r="2272" spans="2:11" s="134" customFormat="1">
      <c r="B2272" s="81" t="s">
        <v>239</v>
      </c>
      <c r="C2272" s="81" t="s">
        <v>238</v>
      </c>
      <c r="D2272" s="60" t="s">
        <v>240</v>
      </c>
      <c r="E2272" s="82">
        <v>41729</v>
      </c>
      <c r="F2272" s="79" t="s">
        <v>1936</v>
      </c>
      <c r="G2272" s="357" t="s">
        <v>427</v>
      </c>
      <c r="H2272" s="522" t="s">
        <v>426</v>
      </c>
      <c r="I2272" s="81" t="s">
        <v>1980</v>
      </c>
      <c r="J2272" s="81" t="s">
        <v>1938</v>
      </c>
      <c r="K2272" s="81"/>
    </row>
    <row r="2273" spans="2:11" s="134" customFormat="1">
      <c r="B2273" s="81" t="s">
        <v>2008</v>
      </c>
      <c r="C2273" s="81" t="s">
        <v>2009</v>
      </c>
      <c r="D2273" s="60" t="s">
        <v>2010</v>
      </c>
      <c r="E2273" s="82">
        <v>41729</v>
      </c>
      <c r="F2273" s="79" t="s">
        <v>1936</v>
      </c>
      <c r="G2273" s="357" t="s">
        <v>427</v>
      </c>
      <c r="H2273" s="522" t="s">
        <v>426</v>
      </c>
      <c r="I2273" s="81" t="s">
        <v>1980</v>
      </c>
      <c r="J2273" s="81" t="s">
        <v>1938</v>
      </c>
      <c r="K2273" s="81"/>
    </row>
    <row r="2274" spans="2:11" s="134" customFormat="1">
      <c r="B2274" s="81" t="s">
        <v>32</v>
      </c>
      <c r="C2274" s="81" t="s">
        <v>30</v>
      </c>
      <c r="D2274" s="299" t="s">
        <v>33</v>
      </c>
      <c r="E2274" s="82">
        <v>41729</v>
      </c>
      <c r="F2274" s="79" t="s">
        <v>1936</v>
      </c>
      <c r="G2274" s="357" t="s">
        <v>430</v>
      </c>
      <c r="H2274" s="81" t="s">
        <v>429</v>
      </c>
      <c r="I2274" s="81" t="s">
        <v>1980</v>
      </c>
      <c r="J2274" s="81" t="s">
        <v>1938</v>
      </c>
      <c r="K2274" s="81"/>
    </row>
    <row r="2275" spans="2:11" s="134" customFormat="1">
      <c r="B2275" s="81" t="s">
        <v>2011</v>
      </c>
      <c r="C2275" s="81" t="s">
        <v>2012</v>
      </c>
      <c r="D2275" s="299" t="s">
        <v>2013</v>
      </c>
      <c r="E2275" s="82">
        <v>41729</v>
      </c>
      <c r="F2275" s="79" t="s">
        <v>1936</v>
      </c>
      <c r="G2275" s="357" t="s">
        <v>430</v>
      </c>
      <c r="H2275" s="81" t="s">
        <v>429</v>
      </c>
      <c r="I2275" s="81" t="s">
        <v>1980</v>
      </c>
      <c r="J2275" s="81" t="s">
        <v>1938</v>
      </c>
      <c r="K2275" s="81"/>
    </row>
    <row r="2276" spans="2:11" s="134" customFormat="1">
      <c r="B2276" s="81" t="s">
        <v>242</v>
      </c>
      <c r="C2276" s="81" t="s">
        <v>241</v>
      </c>
      <c r="D2276" s="299" t="s">
        <v>243</v>
      </c>
      <c r="E2276" s="82">
        <v>41729</v>
      </c>
      <c r="F2276" s="79" t="s">
        <v>1936</v>
      </c>
      <c r="G2276" s="357" t="s">
        <v>433</v>
      </c>
      <c r="H2276" s="81" t="s">
        <v>432</v>
      </c>
      <c r="I2276" s="81" t="s">
        <v>1980</v>
      </c>
      <c r="J2276" s="81" t="s">
        <v>1938</v>
      </c>
      <c r="K2276" s="81"/>
    </row>
    <row r="2277" spans="2:11" s="134" customFormat="1">
      <c r="B2277" s="81" t="s">
        <v>2014</v>
      </c>
      <c r="C2277" s="81" t="s">
        <v>2015</v>
      </c>
      <c r="D2277" s="299" t="s">
        <v>2016</v>
      </c>
      <c r="E2277" s="82">
        <v>41729</v>
      </c>
      <c r="F2277" s="79" t="s">
        <v>1936</v>
      </c>
      <c r="G2277" s="357" t="s">
        <v>433</v>
      </c>
      <c r="H2277" s="81" t="s">
        <v>432</v>
      </c>
      <c r="I2277" s="81" t="s">
        <v>1980</v>
      </c>
      <c r="J2277" s="81" t="s">
        <v>1938</v>
      </c>
      <c r="K2277" s="81"/>
    </row>
    <row r="2278" spans="2:11" s="134" customFormat="1">
      <c r="B2278" s="81" t="s">
        <v>71</v>
      </c>
      <c r="C2278" s="81" t="s">
        <v>70</v>
      </c>
      <c r="D2278" s="299" t="s">
        <v>72</v>
      </c>
      <c r="E2278" s="82">
        <v>41729</v>
      </c>
      <c r="F2278" s="79" t="s">
        <v>1936</v>
      </c>
      <c r="G2278" s="357" t="s">
        <v>445</v>
      </c>
      <c r="H2278" s="81" t="s">
        <v>444</v>
      </c>
      <c r="I2278" s="81" t="s">
        <v>1980</v>
      </c>
      <c r="J2278" s="81" t="s">
        <v>1938</v>
      </c>
      <c r="K2278" s="81"/>
    </row>
    <row r="2279" spans="2:11" s="134" customFormat="1">
      <c r="B2279" s="81" t="s">
        <v>2017</v>
      </c>
      <c r="C2279" s="81" t="s">
        <v>2018</v>
      </c>
      <c r="D2279" s="299" t="s">
        <v>2019</v>
      </c>
      <c r="E2279" s="82">
        <v>41729</v>
      </c>
      <c r="F2279" s="79" t="s">
        <v>1936</v>
      </c>
      <c r="G2279" s="357" t="s">
        <v>445</v>
      </c>
      <c r="H2279" s="81" t="s">
        <v>444</v>
      </c>
      <c r="I2279" s="81" t="s">
        <v>1980</v>
      </c>
      <c r="J2279" s="81" t="s">
        <v>1938</v>
      </c>
      <c r="K2279" s="81"/>
    </row>
    <row r="2280" spans="2:11" s="134" customFormat="1">
      <c r="B2280" s="81" t="s">
        <v>48</v>
      </c>
      <c r="C2280" s="81" t="s">
        <v>197</v>
      </c>
      <c r="D2280" s="299" t="s">
        <v>49</v>
      </c>
      <c r="E2280" s="82">
        <v>41729</v>
      </c>
      <c r="F2280" s="79" t="s">
        <v>1936</v>
      </c>
      <c r="G2280" s="357" t="s">
        <v>436</v>
      </c>
      <c r="H2280" s="81" t="s">
        <v>435</v>
      </c>
      <c r="I2280" s="81" t="s">
        <v>1980</v>
      </c>
      <c r="J2280" s="81" t="s">
        <v>1938</v>
      </c>
      <c r="K2280" s="81"/>
    </row>
    <row r="2281" spans="2:11" s="134" customFormat="1">
      <c r="B2281" s="81" t="s">
        <v>2020</v>
      </c>
      <c r="C2281" s="81" t="s">
        <v>2021</v>
      </c>
      <c r="D2281" s="299" t="s">
        <v>2022</v>
      </c>
      <c r="E2281" s="82">
        <v>41729</v>
      </c>
      <c r="F2281" s="79" t="s">
        <v>1936</v>
      </c>
      <c r="G2281" s="357" t="s">
        <v>436</v>
      </c>
      <c r="H2281" s="81" t="s">
        <v>435</v>
      </c>
      <c r="I2281" s="81" t="s">
        <v>1980</v>
      </c>
      <c r="J2281" s="81" t="s">
        <v>1938</v>
      </c>
      <c r="K2281" s="81"/>
    </row>
    <row r="2282" spans="2:11" s="134" customFormat="1">
      <c r="B2282" s="81" t="s">
        <v>213</v>
      </c>
      <c r="C2282" s="81" t="s">
        <v>244</v>
      </c>
      <c r="D2282" s="299" t="s">
        <v>2023</v>
      </c>
      <c r="E2282" s="82">
        <v>41729</v>
      </c>
      <c r="F2282" s="79" t="s">
        <v>1936</v>
      </c>
      <c r="G2282" s="357" t="s">
        <v>439</v>
      </c>
      <c r="H2282" s="81" t="s">
        <v>438</v>
      </c>
      <c r="I2282" s="81" t="s">
        <v>1980</v>
      </c>
      <c r="J2282" s="81" t="s">
        <v>1938</v>
      </c>
      <c r="K2282" s="81"/>
    </row>
    <row r="2283" spans="2:11" s="134" customFormat="1">
      <c r="B2283" s="81" t="s">
        <v>2024</v>
      </c>
      <c r="C2283" s="81" t="s">
        <v>2025</v>
      </c>
      <c r="D2283" s="299" t="s">
        <v>2026</v>
      </c>
      <c r="E2283" s="82">
        <v>41729</v>
      </c>
      <c r="F2283" s="79" t="s">
        <v>1936</v>
      </c>
      <c r="G2283" s="357" t="s">
        <v>439</v>
      </c>
      <c r="H2283" s="81" t="s">
        <v>438</v>
      </c>
      <c r="I2283" s="81" t="s">
        <v>1980</v>
      </c>
      <c r="J2283" s="81" t="s">
        <v>1938</v>
      </c>
      <c r="K2283" s="81"/>
    </row>
    <row r="2284" spans="2:11" s="134" customFormat="1">
      <c r="B2284" s="81" t="s">
        <v>34</v>
      </c>
      <c r="C2284" s="81" t="s">
        <v>31</v>
      </c>
      <c r="D2284" s="299" t="s">
        <v>35</v>
      </c>
      <c r="E2284" s="82">
        <v>41729</v>
      </c>
      <c r="F2284" s="79" t="s">
        <v>1936</v>
      </c>
      <c r="G2284" s="357" t="s">
        <v>442</v>
      </c>
      <c r="H2284" s="81" t="s">
        <v>441</v>
      </c>
      <c r="I2284" s="81" t="s">
        <v>1980</v>
      </c>
      <c r="J2284" s="81" t="s">
        <v>1938</v>
      </c>
      <c r="K2284" s="81"/>
    </row>
    <row r="2285" spans="2:11" s="134" customFormat="1">
      <c r="B2285" s="81" t="s">
        <v>2027</v>
      </c>
      <c r="C2285" s="81" t="s">
        <v>2028</v>
      </c>
      <c r="D2285" s="299" t="s">
        <v>2029</v>
      </c>
      <c r="E2285" s="82">
        <v>41729</v>
      </c>
      <c r="F2285" s="79" t="s">
        <v>1936</v>
      </c>
      <c r="G2285" s="357" t="s">
        <v>442</v>
      </c>
      <c r="H2285" s="81" t="s">
        <v>441</v>
      </c>
      <c r="I2285" s="81" t="s">
        <v>1980</v>
      </c>
      <c r="J2285" s="81" t="s">
        <v>1938</v>
      </c>
      <c r="K2285" s="81"/>
    </row>
    <row r="2286" spans="2:11" s="134" customFormat="1">
      <c r="B2286" s="81" t="s">
        <v>215</v>
      </c>
      <c r="C2286" s="81" t="s">
        <v>214</v>
      </c>
      <c r="D2286" s="299" t="s">
        <v>243</v>
      </c>
      <c r="E2286" s="82">
        <v>41729</v>
      </c>
      <c r="F2286" s="79" t="s">
        <v>1936</v>
      </c>
      <c r="G2286" s="357" t="s">
        <v>445</v>
      </c>
      <c r="H2286" s="81" t="s">
        <v>444</v>
      </c>
      <c r="I2286" s="81" t="s">
        <v>1980</v>
      </c>
      <c r="J2286" s="81" t="s">
        <v>1938</v>
      </c>
      <c r="K2286" s="81"/>
    </row>
    <row r="2287" spans="2:11" s="134" customFormat="1">
      <c r="B2287" s="81" t="s">
        <v>2030</v>
      </c>
      <c r="C2287" s="81" t="s">
        <v>2031</v>
      </c>
      <c r="D2287" s="299" t="s">
        <v>2032</v>
      </c>
      <c r="E2287" s="82">
        <v>41729</v>
      </c>
      <c r="F2287" s="79" t="s">
        <v>1936</v>
      </c>
      <c r="G2287" s="357" t="s">
        <v>445</v>
      </c>
      <c r="H2287" s="81" t="s">
        <v>444</v>
      </c>
      <c r="I2287" s="81" t="s">
        <v>1980</v>
      </c>
      <c r="J2287" s="81" t="s">
        <v>1938</v>
      </c>
      <c r="K2287" s="81"/>
    </row>
    <row r="2288" spans="2:11" s="134" customFormat="1">
      <c r="B2288" s="81" t="s">
        <v>584</v>
      </c>
      <c r="C2288" s="81" t="s">
        <v>583</v>
      </c>
      <c r="D2288" s="299" t="s">
        <v>585</v>
      </c>
      <c r="E2288" s="523">
        <v>41600</v>
      </c>
      <c r="F2288" s="79" t="s">
        <v>1936</v>
      </c>
      <c r="G2288" s="357" t="s">
        <v>577</v>
      </c>
      <c r="H2288" s="81" t="s">
        <v>576</v>
      </c>
      <c r="I2288" s="81" t="s">
        <v>2033</v>
      </c>
      <c r="J2288" s="81" t="s">
        <v>1938</v>
      </c>
      <c r="K2288" s="81"/>
    </row>
    <row r="2289" spans="2:11" s="134" customFormat="1">
      <c r="B2289" s="8" t="s">
        <v>1760</v>
      </c>
      <c r="C2289" s="8"/>
      <c r="D2289" s="368"/>
      <c r="E2289" s="8"/>
      <c r="F2289" s="84"/>
      <c r="G2289" s="9"/>
      <c r="H2289" s="9"/>
      <c r="I2289" s="9"/>
      <c r="J2289" s="9"/>
      <c r="K2289" s="9"/>
    </row>
    <row r="2290" spans="2:11" s="134" customFormat="1">
      <c r="B2290" s="1025" t="s">
        <v>665</v>
      </c>
      <c r="C2290" s="1026"/>
      <c r="D2290" s="1026"/>
      <c r="E2290" s="1027"/>
      <c r="G2290" s="1029" t="s">
        <v>2034</v>
      </c>
      <c r="H2290" s="1030"/>
      <c r="I2290" s="1030"/>
      <c r="J2290" s="1030"/>
      <c r="K2290" s="1031"/>
    </row>
    <row r="2291" spans="2:11" s="134" customFormat="1">
      <c r="B2291" s="490" t="s">
        <v>1934</v>
      </c>
      <c r="C2291" s="490" t="s">
        <v>1935</v>
      </c>
      <c r="D2291" s="674" t="s">
        <v>3684</v>
      </c>
      <c r="E2291" s="491" t="s">
        <v>4708</v>
      </c>
      <c r="G2291" s="282" t="s">
        <v>1934</v>
      </c>
      <c r="H2291" s="282" t="s">
        <v>1935</v>
      </c>
      <c r="I2291" s="282" t="s">
        <v>3684</v>
      </c>
      <c r="J2291" s="289" t="s">
        <v>5493</v>
      </c>
      <c r="K2291" s="282" t="s">
        <v>3691</v>
      </c>
    </row>
    <row r="2292" spans="2:11" s="134" customFormat="1">
      <c r="B2292" s="81" t="s">
        <v>1102</v>
      </c>
      <c r="C2292" s="81" t="s">
        <v>1101</v>
      </c>
      <c r="D2292" s="299" t="s">
        <v>2035</v>
      </c>
      <c r="E2292" s="82">
        <v>41729</v>
      </c>
      <c r="F2292" s="79" t="s">
        <v>1936</v>
      </c>
      <c r="G2292" s="357" t="s">
        <v>1040</v>
      </c>
      <c r="H2292" s="81" t="s">
        <v>1039</v>
      </c>
      <c r="I2292" s="81" t="s">
        <v>2036</v>
      </c>
      <c r="J2292" s="494" t="s">
        <v>1938</v>
      </c>
      <c r="K2292" s="81"/>
    </row>
    <row r="2293" spans="2:11" s="134" customFormat="1">
      <c r="B2293" s="81" t="s">
        <v>703</v>
      </c>
      <c r="C2293" s="81" t="s">
        <v>702</v>
      </c>
      <c r="D2293" s="299" t="s">
        <v>2037</v>
      </c>
      <c r="E2293" s="82">
        <v>41729</v>
      </c>
      <c r="F2293" s="79" t="s">
        <v>1936</v>
      </c>
      <c r="G2293" s="357" t="s">
        <v>711</v>
      </c>
      <c r="H2293" s="81" t="s">
        <v>710</v>
      </c>
      <c r="I2293" s="81" t="s">
        <v>2036</v>
      </c>
      <c r="J2293" s="494" t="s">
        <v>1938</v>
      </c>
      <c r="K2293" s="81"/>
    </row>
    <row r="2294" spans="2:11" s="134" customFormat="1">
      <c r="B2294" s="81" t="s">
        <v>1104</v>
      </c>
      <c r="C2294" s="81" t="s">
        <v>1103</v>
      </c>
      <c r="D2294" s="299" t="s">
        <v>2035</v>
      </c>
      <c r="E2294" s="82">
        <v>41729</v>
      </c>
      <c r="F2294" s="79" t="s">
        <v>1936</v>
      </c>
      <c r="G2294" s="357" t="s">
        <v>1045</v>
      </c>
      <c r="H2294" s="81" t="s">
        <v>1044</v>
      </c>
      <c r="I2294" s="81" t="s">
        <v>2036</v>
      </c>
      <c r="J2294" s="494" t="s">
        <v>1938</v>
      </c>
      <c r="K2294" s="81"/>
    </row>
    <row r="2295" spans="2:11" s="134" customFormat="1">
      <c r="B2295" s="81" t="s">
        <v>705</v>
      </c>
      <c r="C2295" s="81" t="s">
        <v>704</v>
      </c>
      <c r="D2295" s="299" t="s">
        <v>2037</v>
      </c>
      <c r="E2295" s="82">
        <v>41729</v>
      </c>
      <c r="F2295" s="79" t="s">
        <v>1936</v>
      </c>
      <c r="G2295" s="357" t="s">
        <v>713</v>
      </c>
      <c r="H2295" s="81" t="s">
        <v>712</v>
      </c>
      <c r="I2295" s="81" t="s">
        <v>2036</v>
      </c>
      <c r="J2295" s="494" t="s">
        <v>1938</v>
      </c>
      <c r="K2295" s="81"/>
    </row>
    <row r="2296" spans="2:11" s="134" customFormat="1">
      <c r="B2296" s="81" t="s">
        <v>1106</v>
      </c>
      <c r="C2296" s="81" t="s">
        <v>1105</v>
      </c>
      <c r="D2296" s="299" t="s">
        <v>2035</v>
      </c>
      <c r="E2296" s="82">
        <v>41729</v>
      </c>
      <c r="F2296" s="79" t="s">
        <v>1936</v>
      </c>
      <c r="G2296" s="357" t="s">
        <v>1048</v>
      </c>
      <c r="H2296" s="81" t="s">
        <v>1047</v>
      </c>
      <c r="I2296" s="81" t="s">
        <v>2036</v>
      </c>
      <c r="J2296" s="494" t="s">
        <v>1938</v>
      </c>
      <c r="K2296" s="81"/>
    </row>
    <row r="2297" spans="2:11" s="134" customFormat="1">
      <c r="B2297" s="81" t="s">
        <v>707</v>
      </c>
      <c r="C2297" s="81" t="s">
        <v>706</v>
      </c>
      <c r="D2297" s="299" t="s">
        <v>2037</v>
      </c>
      <c r="E2297" s="82">
        <v>41729</v>
      </c>
      <c r="F2297" s="79" t="s">
        <v>1936</v>
      </c>
      <c r="G2297" s="357" t="s">
        <v>715</v>
      </c>
      <c r="H2297" s="81" t="s">
        <v>714</v>
      </c>
      <c r="I2297" s="81" t="s">
        <v>2036</v>
      </c>
      <c r="J2297" s="494" t="s">
        <v>1938</v>
      </c>
      <c r="K2297" s="81"/>
    </row>
    <row r="2298" spans="2:11" s="134" customFormat="1">
      <c r="B2298" s="81" t="s">
        <v>1108</v>
      </c>
      <c r="C2298" s="81" t="s">
        <v>1107</v>
      </c>
      <c r="D2298" s="299" t="s">
        <v>2035</v>
      </c>
      <c r="E2298" s="82">
        <v>41729</v>
      </c>
      <c r="F2298" s="79" t="s">
        <v>1936</v>
      </c>
      <c r="G2298" s="357" t="s">
        <v>1045</v>
      </c>
      <c r="H2298" s="81" t="s">
        <v>1044</v>
      </c>
      <c r="I2298" s="81" t="s">
        <v>2036</v>
      </c>
      <c r="J2298" s="494" t="s">
        <v>1938</v>
      </c>
      <c r="K2298" s="81"/>
    </row>
    <row r="2299" spans="2:11" s="134" customFormat="1">
      <c r="B2299" s="81" t="s">
        <v>709</v>
      </c>
      <c r="C2299" s="81" t="s">
        <v>708</v>
      </c>
      <c r="D2299" s="299" t="s">
        <v>2037</v>
      </c>
      <c r="E2299" s="82">
        <v>41729</v>
      </c>
      <c r="F2299" s="79" t="s">
        <v>1936</v>
      </c>
      <c r="G2299" s="357" t="s">
        <v>713</v>
      </c>
      <c r="H2299" s="81" t="s">
        <v>712</v>
      </c>
      <c r="I2299" s="81" t="s">
        <v>2036</v>
      </c>
      <c r="J2299" s="494" t="s">
        <v>1938</v>
      </c>
      <c r="K2299" s="81"/>
    </row>
    <row r="2300" spans="2:11" s="134" customFormat="1">
      <c r="B2300" s="81" t="s">
        <v>1168</v>
      </c>
      <c r="C2300" s="81" t="s">
        <v>1167</v>
      </c>
      <c r="D2300" s="299" t="s">
        <v>1166</v>
      </c>
      <c r="E2300" s="82">
        <v>41729</v>
      </c>
      <c r="F2300" s="79" t="s">
        <v>1936</v>
      </c>
      <c r="G2300" s="357" t="s">
        <v>1149</v>
      </c>
      <c r="H2300" s="81" t="s">
        <v>1148</v>
      </c>
      <c r="I2300" s="81" t="s">
        <v>2038</v>
      </c>
      <c r="J2300" s="494" t="s">
        <v>1938</v>
      </c>
      <c r="K2300" s="81"/>
    </row>
    <row r="2301" spans="2:11" s="134" customFormat="1">
      <c r="B2301" s="81" t="s">
        <v>1170</v>
      </c>
      <c r="C2301" s="81" t="s">
        <v>1169</v>
      </c>
      <c r="D2301" s="299" t="s">
        <v>1166</v>
      </c>
      <c r="E2301" s="82">
        <v>41729</v>
      </c>
      <c r="F2301" s="79" t="s">
        <v>1936</v>
      </c>
      <c r="G2301" s="357" t="s">
        <v>1151</v>
      </c>
      <c r="H2301" s="81" t="s">
        <v>1150</v>
      </c>
      <c r="I2301" s="81" t="s">
        <v>2038</v>
      </c>
      <c r="J2301" s="494" t="s">
        <v>1938</v>
      </c>
      <c r="K2301" s="81"/>
    </row>
    <row r="2302" spans="2:11" s="134" customFormat="1">
      <c r="B2302" s="81" t="s">
        <v>724</v>
      </c>
      <c r="C2302" s="81" t="s">
        <v>723</v>
      </c>
      <c r="D2302" s="299" t="s">
        <v>2039</v>
      </c>
      <c r="E2302" s="82">
        <v>41729</v>
      </c>
      <c r="F2302" s="79" t="s">
        <v>1936</v>
      </c>
      <c r="G2302" s="357" t="s">
        <v>2040</v>
      </c>
      <c r="H2302" s="81" t="s">
        <v>718</v>
      </c>
      <c r="I2302" s="81" t="s">
        <v>2038</v>
      </c>
      <c r="J2302" s="494" t="s">
        <v>1938</v>
      </c>
      <c r="K2302" s="81"/>
    </row>
    <row r="2303" spans="2:11" s="134" customFormat="1">
      <c r="B2303" s="81" t="s">
        <v>1163</v>
      </c>
      <c r="C2303" s="81" t="s">
        <v>1162</v>
      </c>
      <c r="D2303" s="299" t="s">
        <v>2041</v>
      </c>
      <c r="E2303" s="82">
        <v>41729</v>
      </c>
      <c r="F2303" s="79" t="s">
        <v>1936</v>
      </c>
      <c r="G2303" s="357" t="s">
        <v>1145</v>
      </c>
      <c r="H2303" s="81" t="s">
        <v>1144</v>
      </c>
      <c r="I2303" s="81" t="s">
        <v>2042</v>
      </c>
      <c r="J2303" s="494" t="s">
        <v>1938</v>
      </c>
      <c r="K2303" s="81"/>
    </row>
    <row r="2304" spans="2:11" s="134" customFormat="1">
      <c r="B2304" s="81" t="s">
        <v>720</v>
      </c>
      <c r="C2304" s="81" t="s">
        <v>719</v>
      </c>
      <c r="D2304" s="299" t="s">
        <v>2043</v>
      </c>
      <c r="E2304" s="82">
        <v>41729</v>
      </c>
      <c r="F2304" s="79" t="s">
        <v>1936</v>
      </c>
      <c r="G2304" s="357" t="s">
        <v>717</v>
      </c>
      <c r="H2304" s="81" t="s">
        <v>716</v>
      </c>
      <c r="I2304" s="81" t="s">
        <v>2042</v>
      </c>
      <c r="J2304" s="494" t="s">
        <v>1938</v>
      </c>
      <c r="K2304" s="81"/>
    </row>
    <row r="2305" spans="2:11" s="134" customFormat="1">
      <c r="B2305" s="81" t="s">
        <v>1165</v>
      </c>
      <c r="C2305" s="81" t="s">
        <v>1164</v>
      </c>
      <c r="D2305" s="299" t="s">
        <v>2041</v>
      </c>
      <c r="E2305" s="82">
        <v>41729</v>
      </c>
      <c r="F2305" s="79" t="s">
        <v>1936</v>
      </c>
      <c r="G2305" s="357" t="s">
        <v>1147</v>
      </c>
      <c r="H2305" s="81" t="s">
        <v>1146</v>
      </c>
      <c r="I2305" s="81" t="s">
        <v>2042</v>
      </c>
      <c r="J2305" s="494" t="s">
        <v>1938</v>
      </c>
      <c r="K2305" s="81"/>
    </row>
    <row r="2306" spans="2:11" s="134" customFormat="1">
      <c r="B2306" s="81" t="s">
        <v>722</v>
      </c>
      <c r="C2306" s="81" t="s">
        <v>721</v>
      </c>
      <c r="D2306" s="299" t="s">
        <v>2043</v>
      </c>
      <c r="E2306" s="82">
        <v>41729</v>
      </c>
      <c r="F2306" s="79" t="s">
        <v>1936</v>
      </c>
      <c r="G2306" s="357" t="s">
        <v>717</v>
      </c>
      <c r="H2306" s="81" t="s">
        <v>716</v>
      </c>
      <c r="I2306" s="81" t="s">
        <v>2042</v>
      </c>
      <c r="J2306" s="494" t="s">
        <v>1938</v>
      </c>
      <c r="K2306" s="81"/>
    </row>
    <row r="2307" spans="2:11" s="134" customFormat="1">
      <c r="B2307" s="81" t="s">
        <v>1159</v>
      </c>
      <c r="C2307" s="81" t="s">
        <v>1158</v>
      </c>
      <c r="D2307" s="299" t="s">
        <v>2044</v>
      </c>
      <c r="E2307" s="82">
        <v>41729</v>
      </c>
      <c r="F2307" s="79" t="s">
        <v>1936</v>
      </c>
      <c r="G2307" s="357" t="s">
        <v>717</v>
      </c>
      <c r="H2307" s="81" t="s">
        <v>1144</v>
      </c>
      <c r="I2307" s="81" t="s">
        <v>2042</v>
      </c>
      <c r="J2307" s="494" t="s">
        <v>1938</v>
      </c>
      <c r="K2307" s="81"/>
    </row>
    <row r="2308" spans="2:11" s="134" customFormat="1">
      <c r="B2308" s="81" t="s">
        <v>1161</v>
      </c>
      <c r="C2308" s="81" t="s">
        <v>1160</v>
      </c>
      <c r="D2308" s="299" t="s">
        <v>2044</v>
      </c>
      <c r="E2308" s="82">
        <v>41729</v>
      </c>
      <c r="F2308" s="79" t="s">
        <v>1936</v>
      </c>
      <c r="G2308" s="357" t="s">
        <v>1147</v>
      </c>
      <c r="H2308" s="81" t="s">
        <v>1146</v>
      </c>
      <c r="I2308" s="81" t="s">
        <v>2042</v>
      </c>
      <c r="J2308" s="494" t="s">
        <v>1938</v>
      </c>
      <c r="K2308" s="81"/>
    </row>
    <row r="2309" spans="2:11" s="134" customFormat="1">
      <c r="B2309" s="80"/>
      <c r="C2309" s="80"/>
      <c r="D2309" s="300"/>
      <c r="E2309" s="80"/>
      <c r="G2309" s="80"/>
      <c r="H2309" s="80"/>
      <c r="I2309" s="80"/>
      <c r="J2309" s="80"/>
      <c r="K2309" s="80"/>
    </row>
    <row r="2310" spans="2:11" s="134" customFormat="1">
      <c r="B2310" s="1025" t="s">
        <v>2045</v>
      </c>
      <c r="C2310" s="1026"/>
      <c r="D2310" s="1026"/>
      <c r="E2310" s="1027"/>
      <c r="G2310" s="1029" t="s">
        <v>2046</v>
      </c>
      <c r="H2310" s="1030"/>
      <c r="I2310" s="1030"/>
      <c r="J2310" s="1030"/>
      <c r="K2310" s="1031"/>
    </row>
    <row r="2311" spans="2:11" s="134" customFormat="1">
      <c r="B2311" s="508" t="s">
        <v>1934</v>
      </c>
      <c r="C2311" s="508" t="s">
        <v>1935</v>
      </c>
      <c r="D2311" s="678" t="s">
        <v>3684</v>
      </c>
      <c r="E2311" s="524" t="s">
        <v>4708</v>
      </c>
      <c r="G2311" s="289" t="s">
        <v>1934</v>
      </c>
      <c r="H2311" s="289" t="s">
        <v>1935</v>
      </c>
      <c r="I2311" s="289" t="s">
        <v>3684</v>
      </c>
      <c r="J2311" s="289" t="s">
        <v>5493</v>
      </c>
      <c r="K2311" s="289" t="s">
        <v>3691</v>
      </c>
    </row>
    <row r="2312" spans="2:11" s="134" customFormat="1">
      <c r="B2312" s="81" t="s">
        <v>2047</v>
      </c>
      <c r="C2312" s="81" t="s">
        <v>389</v>
      </c>
      <c r="D2312" s="299" t="s">
        <v>390</v>
      </c>
      <c r="E2312" s="82">
        <v>41639</v>
      </c>
      <c r="F2312" s="79" t="s">
        <v>1936</v>
      </c>
      <c r="G2312" s="357" t="s">
        <v>2048</v>
      </c>
      <c r="H2312" s="81" t="s">
        <v>2049</v>
      </c>
      <c r="I2312" s="81" t="s">
        <v>390</v>
      </c>
      <c r="J2312" s="299" t="s">
        <v>1938</v>
      </c>
      <c r="K2312" s="81"/>
    </row>
    <row r="2313" spans="2:11" s="134" customFormat="1">
      <c r="B2313" s="81" t="s">
        <v>2050</v>
      </c>
      <c r="C2313" s="81" t="s">
        <v>391</v>
      </c>
      <c r="D2313" s="299" t="s">
        <v>392</v>
      </c>
      <c r="E2313" s="82">
        <v>41639</v>
      </c>
      <c r="F2313" s="79" t="s">
        <v>1936</v>
      </c>
      <c r="G2313" s="357" t="s">
        <v>2051</v>
      </c>
      <c r="H2313" s="81" t="s">
        <v>2052</v>
      </c>
      <c r="I2313" s="81" t="s">
        <v>392</v>
      </c>
      <c r="J2313" s="299" t="s">
        <v>1938</v>
      </c>
      <c r="K2313" s="81"/>
    </row>
    <row r="2314" spans="2:11" s="134" customFormat="1">
      <c r="B2314" s="81" t="s">
        <v>2053</v>
      </c>
      <c r="C2314" s="81" t="s">
        <v>393</v>
      </c>
      <c r="D2314" s="299" t="s">
        <v>394</v>
      </c>
      <c r="E2314" s="82">
        <v>41639</v>
      </c>
      <c r="F2314" s="79" t="s">
        <v>1936</v>
      </c>
      <c r="G2314" s="357" t="s">
        <v>2054</v>
      </c>
      <c r="H2314" s="81" t="s">
        <v>2055</v>
      </c>
      <c r="I2314" s="81" t="s">
        <v>394</v>
      </c>
      <c r="J2314" s="299" t="s">
        <v>1938</v>
      </c>
      <c r="K2314" s="81"/>
    </row>
    <row r="2315" spans="2:11" s="134" customFormat="1">
      <c r="B2315" s="81" t="s">
        <v>2056</v>
      </c>
      <c r="C2315" s="81" t="s">
        <v>2057</v>
      </c>
      <c r="D2315" s="299" t="s">
        <v>2058</v>
      </c>
      <c r="E2315" s="82">
        <v>41639</v>
      </c>
      <c r="F2315" s="79" t="s">
        <v>1936</v>
      </c>
      <c r="G2315" s="357" t="s">
        <v>2059</v>
      </c>
      <c r="H2315" s="81" t="s">
        <v>2060</v>
      </c>
      <c r="I2315" s="81" t="s">
        <v>2058</v>
      </c>
      <c r="J2315" s="299" t="s">
        <v>2077</v>
      </c>
      <c r="K2315" s="81"/>
    </row>
    <row r="2316" spans="2:11" s="134" customFormat="1">
      <c r="B2316" s="80"/>
      <c r="C2316" s="80"/>
      <c r="D2316" s="300"/>
      <c r="E2316" s="80"/>
      <c r="G2316" s="80"/>
      <c r="H2316" s="80"/>
      <c r="I2316" s="80"/>
      <c r="J2316" s="80"/>
      <c r="K2316" s="80"/>
    </row>
    <row r="2317" spans="2:11" s="134" customFormat="1">
      <c r="B2317" s="1025" t="s">
        <v>2230</v>
      </c>
      <c r="C2317" s="1026"/>
      <c r="D2317" s="1026"/>
      <c r="E2317" s="1027"/>
      <c r="G2317" s="1029" t="s">
        <v>2061</v>
      </c>
      <c r="H2317" s="1030"/>
      <c r="I2317" s="1030"/>
      <c r="J2317" s="1030"/>
      <c r="K2317" s="1031"/>
    </row>
    <row r="2318" spans="2:11" s="134" customFormat="1">
      <c r="B2318" s="508" t="s">
        <v>1934</v>
      </c>
      <c r="C2318" s="508" t="s">
        <v>1935</v>
      </c>
      <c r="D2318" s="678" t="s">
        <v>3684</v>
      </c>
      <c r="E2318" s="524" t="s">
        <v>4708</v>
      </c>
      <c r="G2318" s="289" t="s">
        <v>1934</v>
      </c>
      <c r="H2318" s="289" t="s">
        <v>1935</v>
      </c>
      <c r="I2318" s="289" t="s">
        <v>3684</v>
      </c>
      <c r="J2318" s="289" t="s">
        <v>5493</v>
      </c>
      <c r="K2318" s="289" t="s">
        <v>3691</v>
      </c>
    </row>
    <row r="2319" spans="2:11" s="134" customFormat="1">
      <c r="B2319" s="81" t="s">
        <v>2062</v>
      </c>
      <c r="C2319" s="81" t="s">
        <v>1175</v>
      </c>
      <c r="D2319" s="299" t="s">
        <v>1176</v>
      </c>
      <c r="E2319" s="82">
        <v>41759</v>
      </c>
      <c r="F2319" s="79" t="s">
        <v>1936</v>
      </c>
      <c r="G2319" s="1064" t="s">
        <v>2063</v>
      </c>
      <c r="H2319" s="1064"/>
      <c r="I2319" s="1064"/>
      <c r="J2319" s="1064"/>
      <c r="K2319" s="1065"/>
    </row>
    <row r="2320" spans="2:11" s="134" customFormat="1">
      <c r="B2320" s="81" t="s">
        <v>2064</v>
      </c>
      <c r="C2320" s="81" t="s">
        <v>725</v>
      </c>
      <c r="D2320" s="299" t="s">
        <v>726</v>
      </c>
      <c r="E2320" s="82">
        <v>41759</v>
      </c>
      <c r="F2320" s="79" t="s">
        <v>1936</v>
      </c>
      <c r="G2320" s="1066"/>
      <c r="H2320" s="1066"/>
      <c r="I2320" s="1066"/>
      <c r="J2320" s="1066"/>
      <c r="K2320" s="1067"/>
    </row>
    <row r="2321" spans="2:11" s="134" customFormat="1">
      <c r="B2321" s="81" t="s">
        <v>2065</v>
      </c>
      <c r="C2321" s="81" t="s">
        <v>1177</v>
      </c>
      <c r="D2321" s="299" t="s">
        <v>1178</v>
      </c>
      <c r="E2321" s="82">
        <v>41759</v>
      </c>
      <c r="F2321" s="79" t="s">
        <v>1936</v>
      </c>
      <c r="G2321" s="1066"/>
      <c r="H2321" s="1066"/>
      <c r="I2321" s="1066"/>
      <c r="J2321" s="1066"/>
      <c r="K2321" s="1067"/>
    </row>
    <row r="2322" spans="2:11" s="134" customFormat="1">
      <c r="B2322" s="81" t="s">
        <v>2066</v>
      </c>
      <c r="C2322" s="81" t="s">
        <v>727</v>
      </c>
      <c r="D2322" s="299" t="s">
        <v>728</v>
      </c>
      <c r="E2322" s="82">
        <v>41759</v>
      </c>
      <c r="F2322" s="79" t="s">
        <v>1936</v>
      </c>
      <c r="G2322" s="1068"/>
      <c r="H2322" s="1068"/>
      <c r="I2322" s="1068"/>
      <c r="J2322" s="1068"/>
      <c r="K2322" s="1069"/>
    </row>
    <row r="2323" spans="2:11" s="134" customFormat="1">
      <c r="B2323" s="81" t="s">
        <v>2067</v>
      </c>
      <c r="C2323" s="81" t="s">
        <v>354</v>
      </c>
      <c r="D2323" s="299" t="s">
        <v>355</v>
      </c>
      <c r="E2323" s="82">
        <v>41759</v>
      </c>
      <c r="F2323" s="79" t="s">
        <v>1936</v>
      </c>
      <c r="G2323" s="26" t="s">
        <v>2068</v>
      </c>
      <c r="H2323" s="497" t="s">
        <v>2069</v>
      </c>
      <c r="I2323" s="497" t="s">
        <v>2070</v>
      </c>
      <c r="J2323" s="381" t="s">
        <v>1938</v>
      </c>
      <c r="K2323" s="83"/>
    </row>
    <row r="2324" spans="2:11" s="134" customFormat="1">
      <c r="B2324" s="81" t="s">
        <v>2071</v>
      </c>
      <c r="C2324" s="81" t="s">
        <v>729</v>
      </c>
      <c r="D2324" s="299" t="s">
        <v>730</v>
      </c>
      <c r="E2324" s="82">
        <v>41759</v>
      </c>
      <c r="F2324" s="79" t="s">
        <v>1936</v>
      </c>
      <c r="G2324" s="84" t="s">
        <v>2072</v>
      </c>
      <c r="H2324" s="85"/>
      <c r="I2324" s="85"/>
      <c r="J2324" s="85"/>
      <c r="K2324" s="86"/>
    </row>
    <row r="2325" spans="2:11" s="134" customFormat="1">
      <c r="B2325" s="81" t="s">
        <v>2073</v>
      </c>
      <c r="C2325" s="81" t="s">
        <v>356</v>
      </c>
      <c r="D2325" s="299" t="s">
        <v>357</v>
      </c>
      <c r="E2325" s="82">
        <v>41759</v>
      </c>
      <c r="F2325" s="79" t="s">
        <v>1936</v>
      </c>
      <c r="G2325" s="84" t="s">
        <v>2072</v>
      </c>
      <c r="H2325" s="85"/>
      <c r="I2325" s="85"/>
      <c r="J2325" s="85"/>
      <c r="K2325" s="86"/>
    </row>
    <row r="2326" spans="2:11" s="134" customFormat="1">
      <c r="B2326" s="81" t="s">
        <v>2074</v>
      </c>
      <c r="C2326" s="81" t="s">
        <v>731</v>
      </c>
      <c r="D2326" s="299" t="s">
        <v>732</v>
      </c>
      <c r="E2326" s="82">
        <v>41759</v>
      </c>
      <c r="F2326" s="79" t="s">
        <v>1936</v>
      </c>
      <c r="G2326" s="87" t="s">
        <v>2072</v>
      </c>
      <c r="H2326" s="88"/>
      <c r="I2326" s="88"/>
      <c r="J2326" s="88"/>
      <c r="K2326" s="89"/>
    </row>
    <row r="2327" spans="2:11" s="134" customFormat="1">
      <c r="B2327" s="80"/>
      <c r="C2327" s="80"/>
      <c r="D2327" s="300"/>
      <c r="E2327" s="80"/>
      <c r="G2327" s="80"/>
      <c r="H2327" s="80"/>
      <c r="I2327" s="80"/>
      <c r="J2327" s="80"/>
      <c r="K2327" s="80"/>
    </row>
    <row r="2328" spans="2:11" s="134" customFormat="1">
      <c r="B2328" s="1025" t="s">
        <v>2075</v>
      </c>
      <c r="C2328" s="1026"/>
      <c r="D2328" s="1026"/>
      <c r="E2328" s="1027"/>
      <c r="G2328" s="1029" t="s">
        <v>2076</v>
      </c>
      <c r="H2328" s="1030"/>
      <c r="I2328" s="1030"/>
      <c r="J2328" s="1030"/>
      <c r="K2328" s="1031"/>
    </row>
    <row r="2329" spans="2:11" s="134" customFormat="1">
      <c r="B2329" s="525" t="s">
        <v>1934</v>
      </c>
      <c r="C2329" s="526" t="s">
        <v>1935</v>
      </c>
      <c r="D2329" s="684" t="s">
        <v>3684</v>
      </c>
      <c r="E2329" s="527" t="s">
        <v>4708</v>
      </c>
      <c r="G2329" s="528" t="s">
        <v>1934</v>
      </c>
      <c r="H2329" s="529" t="s">
        <v>1935</v>
      </c>
      <c r="I2329" s="529" t="s">
        <v>3684</v>
      </c>
      <c r="J2329" s="529" t="s">
        <v>5493</v>
      </c>
      <c r="K2329" s="281" t="s">
        <v>3691</v>
      </c>
    </row>
    <row r="2330" spans="2:11" s="134" customFormat="1">
      <c r="B2330" s="380" t="s">
        <v>2077</v>
      </c>
      <c r="C2330" s="380" t="s">
        <v>2077</v>
      </c>
      <c r="D2330" s="441" t="s">
        <v>2077</v>
      </c>
      <c r="E2330" s="470" t="s">
        <v>2077</v>
      </c>
      <c r="F2330" s="132" t="s">
        <v>2077</v>
      </c>
      <c r="G2330" s="90" t="s">
        <v>2078</v>
      </c>
      <c r="H2330" s="299" t="s">
        <v>1872</v>
      </c>
      <c r="I2330" s="299" t="s">
        <v>1824</v>
      </c>
      <c r="J2330" s="494" t="s">
        <v>1938</v>
      </c>
      <c r="K2330" s="81" t="s">
        <v>2079</v>
      </c>
    </row>
    <row r="2331" spans="2:11" s="134" customFormat="1">
      <c r="B2331" s="81" t="s">
        <v>2080</v>
      </c>
      <c r="C2331" s="378" t="s">
        <v>1257</v>
      </c>
      <c r="D2331" s="299" t="s">
        <v>1258</v>
      </c>
      <c r="E2331" s="82">
        <v>41698</v>
      </c>
      <c r="F2331" s="79" t="s">
        <v>1936</v>
      </c>
      <c r="G2331" s="90" t="s">
        <v>2081</v>
      </c>
      <c r="H2331" s="299" t="s">
        <v>1873</v>
      </c>
      <c r="I2331" s="299" t="s">
        <v>1826</v>
      </c>
      <c r="J2331" s="494" t="s">
        <v>1938</v>
      </c>
      <c r="K2331" s="81"/>
    </row>
    <row r="2332" spans="2:11" s="134" customFormat="1">
      <c r="B2332" s="81" t="s">
        <v>2082</v>
      </c>
      <c r="C2332" s="378" t="s">
        <v>1259</v>
      </c>
      <c r="D2332" s="299" t="s">
        <v>1260</v>
      </c>
      <c r="E2332" s="82">
        <v>41698</v>
      </c>
      <c r="F2332" s="79" t="s">
        <v>1936</v>
      </c>
      <c r="G2332" s="90" t="s">
        <v>2083</v>
      </c>
      <c r="H2332" s="299" t="s">
        <v>1874</v>
      </c>
      <c r="I2332" s="299" t="s">
        <v>1828</v>
      </c>
      <c r="J2332" s="494" t="s">
        <v>1938</v>
      </c>
      <c r="K2332" s="81"/>
    </row>
    <row r="2333" spans="2:11" s="134" customFormat="1">
      <c r="B2333" s="380" t="s">
        <v>2077</v>
      </c>
      <c r="C2333" s="380" t="s">
        <v>2077</v>
      </c>
      <c r="D2333" s="441" t="s">
        <v>2077</v>
      </c>
      <c r="E2333" s="470" t="s">
        <v>2077</v>
      </c>
      <c r="F2333" s="132" t="s">
        <v>2077</v>
      </c>
      <c r="G2333" s="91" t="s">
        <v>2084</v>
      </c>
      <c r="H2333" s="299" t="s">
        <v>1875</v>
      </c>
      <c r="I2333" s="299" t="s">
        <v>1830</v>
      </c>
      <c r="J2333" s="494" t="s">
        <v>1938</v>
      </c>
      <c r="K2333" s="81" t="s">
        <v>2085</v>
      </c>
    </row>
    <row r="2334" spans="2:11" s="134" customFormat="1">
      <c r="B2334" s="81" t="s">
        <v>2086</v>
      </c>
      <c r="C2334" s="378" t="s">
        <v>1261</v>
      </c>
      <c r="D2334" s="299" t="s">
        <v>1262</v>
      </c>
      <c r="E2334" s="82">
        <v>41698</v>
      </c>
      <c r="F2334" s="79" t="s">
        <v>1936</v>
      </c>
      <c r="G2334" s="91" t="s">
        <v>2087</v>
      </c>
      <c r="H2334" s="299" t="s">
        <v>1876</v>
      </c>
      <c r="I2334" s="299" t="s">
        <v>1832</v>
      </c>
      <c r="J2334" s="494" t="s">
        <v>1938</v>
      </c>
      <c r="K2334" s="81"/>
    </row>
    <row r="2335" spans="2:11" s="134" customFormat="1">
      <c r="B2335" s="81" t="s">
        <v>2088</v>
      </c>
      <c r="C2335" s="379" t="s">
        <v>1263</v>
      </c>
      <c r="D2335" s="299" t="s">
        <v>1264</v>
      </c>
      <c r="E2335" s="82">
        <v>41698</v>
      </c>
      <c r="F2335" s="79" t="s">
        <v>1936</v>
      </c>
      <c r="G2335" s="91" t="s">
        <v>2089</v>
      </c>
      <c r="H2335" s="299" t="s">
        <v>1877</v>
      </c>
      <c r="I2335" s="299" t="s">
        <v>1834</v>
      </c>
      <c r="J2335" s="494" t="s">
        <v>1938</v>
      </c>
      <c r="K2335" s="81"/>
    </row>
    <row r="2336" spans="2:11" s="134" customFormat="1">
      <c r="B2336" s="530" t="s">
        <v>2090</v>
      </c>
      <c r="C2336" s="378" t="s">
        <v>1265</v>
      </c>
      <c r="D2336" s="299" t="s">
        <v>1266</v>
      </c>
      <c r="E2336" s="82">
        <v>41698</v>
      </c>
      <c r="F2336" s="79" t="s">
        <v>1936</v>
      </c>
      <c r="G2336" s="471" t="s">
        <v>2077</v>
      </c>
      <c r="H2336" s="380" t="s">
        <v>2077</v>
      </c>
      <c r="I2336" s="380" t="s">
        <v>2077</v>
      </c>
      <c r="J2336" s="494" t="s">
        <v>1938</v>
      </c>
      <c r="K2336" s="317" t="s">
        <v>2091</v>
      </c>
    </row>
    <row r="2337" spans="2:11" s="134" customFormat="1">
      <c r="B2337" s="530" t="s">
        <v>2092</v>
      </c>
      <c r="C2337" s="379" t="s">
        <v>1267</v>
      </c>
      <c r="D2337" s="299" t="s">
        <v>1268</v>
      </c>
      <c r="E2337" s="82">
        <v>41698</v>
      </c>
      <c r="F2337" s="79" t="s">
        <v>1936</v>
      </c>
      <c r="G2337" s="471" t="s">
        <v>2077</v>
      </c>
      <c r="H2337" s="380" t="s">
        <v>2077</v>
      </c>
      <c r="I2337" s="380" t="s">
        <v>2077</v>
      </c>
      <c r="J2337" s="494" t="s">
        <v>1938</v>
      </c>
      <c r="K2337" s="317" t="s">
        <v>2093</v>
      </c>
    </row>
    <row r="2338" spans="2:11" s="134" customFormat="1">
      <c r="B2338" s="530" t="s">
        <v>2094</v>
      </c>
      <c r="C2338" s="378" t="s">
        <v>1269</v>
      </c>
      <c r="D2338" s="299" t="s">
        <v>1270</v>
      </c>
      <c r="E2338" s="82">
        <v>41698</v>
      </c>
      <c r="F2338" s="79" t="s">
        <v>1936</v>
      </c>
      <c r="G2338" s="471" t="s">
        <v>2077</v>
      </c>
      <c r="H2338" s="380" t="s">
        <v>2077</v>
      </c>
      <c r="I2338" s="380" t="s">
        <v>2077</v>
      </c>
      <c r="J2338" s="494" t="s">
        <v>1938</v>
      </c>
      <c r="K2338" s="317" t="s">
        <v>2095</v>
      </c>
    </row>
    <row r="2339" spans="2:11" s="134" customFormat="1">
      <c r="B2339" s="530" t="s">
        <v>2096</v>
      </c>
      <c r="C2339" s="379" t="s">
        <v>1271</v>
      </c>
      <c r="D2339" s="299" t="s">
        <v>1272</v>
      </c>
      <c r="E2339" s="82">
        <v>41698</v>
      </c>
      <c r="F2339" s="79" t="s">
        <v>1936</v>
      </c>
      <c r="G2339" s="471" t="s">
        <v>2077</v>
      </c>
      <c r="H2339" s="380" t="s">
        <v>2077</v>
      </c>
      <c r="I2339" s="380" t="s">
        <v>2077</v>
      </c>
      <c r="J2339" s="494" t="s">
        <v>1938</v>
      </c>
      <c r="K2339" s="317" t="s">
        <v>2097</v>
      </c>
    </row>
    <row r="2340" spans="2:11" s="134" customFormat="1">
      <c r="B2340" s="380" t="s">
        <v>2077</v>
      </c>
      <c r="C2340" s="380" t="s">
        <v>2077</v>
      </c>
      <c r="D2340" s="441" t="s">
        <v>2077</v>
      </c>
      <c r="E2340" s="470" t="s">
        <v>2077</v>
      </c>
      <c r="F2340" s="132" t="s">
        <v>2077</v>
      </c>
      <c r="G2340" s="91" t="s">
        <v>2098</v>
      </c>
      <c r="H2340" s="299" t="s">
        <v>1878</v>
      </c>
      <c r="I2340" s="299" t="s">
        <v>1836</v>
      </c>
      <c r="J2340" s="494" t="s">
        <v>1938</v>
      </c>
      <c r="K2340" s="81" t="s">
        <v>2099</v>
      </c>
    </row>
    <row r="2341" spans="2:11" s="134" customFormat="1">
      <c r="B2341" s="530" t="s">
        <v>2100</v>
      </c>
      <c r="C2341" s="378" t="s">
        <v>1273</v>
      </c>
      <c r="D2341" s="299" t="s">
        <v>1274</v>
      </c>
      <c r="E2341" s="82">
        <v>41698</v>
      </c>
      <c r="F2341" s="79" t="s">
        <v>1936</v>
      </c>
      <c r="G2341" s="91" t="s">
        <v>2101</v>
      </c>
      <c r="H2341" s="299" t="s">
        <v>1879</v>
      </c>
      <c r="I2341" s="299" t="s">
        <v>1838</v>
      </c>
      <c r="J2341" s="494" t="s">
        <v>1938</v>
      </c>
      <c r="K2341" s="81"/>
    </row>
    <row r="2342" spans="2:11" s="134" customFormat="1">
      <c r="B2342" s="530" t="s">
        <v>2102</v>
      </c>
      <c r="C2342" s="378" t="s">
        <v>1275</v>
      </c>
      <c r="D2342" s="299" t="s">
        <v>1276</v>
      </c>
      <c r="E2342" s="82">
        <v>41698</v>
      </c>
      <c r="F2342" s="79" t="s">
        <v>1936</v>
      </c>
      <c r="G2342" s="91" t="s">
        <v>2103</v>
      </c>
      <c r="H2342" s="299" t="s">
        <v>1880</v>
      </c>
      <c r="I2342" s="299" t="s">
        <v>1840</v>
      </c>
      <c r="J2342" s="494" t="s">
        <v>1938</v>
      </c>
      <c r="K2342" s="81"/>
    </row>
    <row r="2343" spans="2:11" s="134" customFormat="1">
      <c r="B2343" s="380" t="s">
        <v>2077</v>
      </c>
      <c r="C2343" s="380" t="s">
        <v>2077</v>
      </c>
      <c r="D2343" s="441" t="s">
        <v>2077</v>
      </c>
      <c r="E2343" s="470" t="s">
        <v>2077</v>
      </c>
      <c r="F2343" s="132" t="s">
        <v>2077</v>
      </c>
      <c r="G2343" s="91" t="s">
        <v>2104</v>
      </c>
      <c r="H2343" s="299" t="s">
        <v>1881</v>
      </c>
      <c r="I2343" s="299" t="s">
        <v>2105</v>
      </c>
      <c r="J2343" s="494" t="s">
        <v>1938</v>
      </c>
      <c r="K2343" s="81" t="s">
        <v>2106</v>
      </c>
    </row>
    <row r="2344" spans="2:11" s="134" customFormat="1">
      <c r="B2344" s="530" t="s">
        <v>2107</v>
      </c>
      <c r="C2344" s="378" t="s">
        <v>1277</v>
      </c>
      <c r="D2344" s="299" t="s">
        <v>1278</v>
      </c>
      <c r="E2344" s="82">
        <v>41698</v>
      </c>
      <c r="F2344" s="79" t="s">
        <v>1936</v>
      </c>
      <c r="G2344" s="91" t="s">
        <v>2108</v>
      </c>
      <c r="H2344" s="299" t="s">
        <v>1882</v>
      </c>
      <c r="I2344" s="299" t="s">
        <v>2109</v>
      </c>
      <c r="J2344" s="494" t="s">
        <v>1938</v>
      </c>
      <c r="K2344" s="81"/>
    </row>
    <row r="2345" spans="2:11" s="134" customFormat="1">
      <c r="B2345" s="530" t="s">
        <v>2110</v>
      </c>
      <c r="C2345" s="379" t="s">
        <v>1279</v>
      </c>
      <c r="D2345" s="299" t="s">
        <v>1280</v>
      </c>
      <c r="E2345" s="82">
        <v>41698</v>
      </c>
      <c r="F2345" s="79" t="s">
        <v>1936</v>
      </c>
      <c r="G2345" s="91" t="s">
        <v>2111</v>
      </c>
      <c r="H2345" s="299" t="s">
        <v>1883</v>
      </c>
      <c r="I2345" s="299" t="s">
        <v>2112</v>
      </c>
      <c r="J2345" s="494" t="s">
        <v>1938</v>
      </c>
      <c r="K2345" s="81"/>
    </row>
    <row r="2346" spans="2:11" s="134" customFormat="1">
      <c r="B2346" s="380" t="s">
        <v>2077</v>
      </c>
      <c r="C2346" s="380" t="s">
        <v>2077</v>
      </c>
      <c r="D2346" s="441" t="s">
        <v>2077</v>
      </c>
      <c r="E2346" s="470" t="s">
        <v>2077</v>
      </c>
      <c r="F2346" s="132" t="s">
        <v>2077</v>
      </c>
      <c r="G2346" s="91" t="s">
        <v>2113</v>
      </c>
      <c r="H2346" s="299" t="s">
        <v>1884</v>
      </c>
      <c r="I2346" s="299" t="s">
        <v>1846</v>
      </c>
      <c r="J2346" s="494" t="s">
        <v>1938</v>
      </c>
      <c r="K2346" s="81" t="s">
        <v>2114</v>
      </c>
    </row>
    <row r="2347" spans="2:11" s="134" customFormat="1">
      <c r="B2347" s="530" t="s">
        <v>2115</v>
      </c>
      <c r="C2347" s="378" t="s">
        <v>1281</v>
      </c>
      <c r="D2347" s="299" t="s">
        <v>1282</v>
      </c>
      <c r="E2347" s="82">
        <v>41698</v>
      </c>
      <c r="F2347" s="79" t="s">
        <v>1936</v>
      </c>
      <c r="G2347" s="91" t="s">
        <v>2116</v>
      </c>
      <c r="H2347" s="299" t="s">
        <v>1885</v>
      </c>
      <c r="I2347" s="299" t="s">
        <v>1847</v>
      </c>
      <c r="J2347" s="494" t="s">
        <v>1938</v>
      </c>
      <c r="K2347" s="81"/>
    </row>
    <row r="2348" spans="2:11" s="134" customFormat="1">
      <c r="B2348" s="530" t="s">
        <v>2117</v>
      </c>
      <c r="C2348" s="378" t="s">
        <v>1283</v>
      </c>
      <c r="D2348" s="299" t="s">
        <v>1284</v>
      </c>
      <c r="E2348" s="82">
        <v>41698</v>
      </c>
      <c r="F2348" s="79" t="s">
        <v>1936</v>
      </c>
      <c r="G2348" s="91" t="s">
        <v>2118</v>
      </c>
      <c r="H2348" s="299" t="s">
        <v>1886</v>
      </c>
      <c r="I2348" s="299" t="s">
        <v>1849</v>
      </c>
      <c r="J2348" s="494" t="s">
        <v>1938</v>
      </c>
      <c r="K2348" s="81"/>
    </row>
    <row r="2349" spans="2:11" s="134" customFormat="1">
      <c r="B2349" s="380" t="s">
        <v>2077</v>
      </c>
      <c r="C2349" s="380" t="s">
        <v>2077</v>
      </c>
      <c r="D2349" s="441" t="s">
        <v>2077</v>
      </c>
      <c r="E2349" s="470" t="s">
        <v>2077</v>
      </c>
      <c r="F2349" s="132" t="s">
        <v>2077</v>
      </c>
      <c r="G2349" s="91" t="s">
        <v>2119</v>
      </c>
      <c r="H2349" s="299" t="s">
        <v>1887</v>
      </c>
      <c r="I2349" s="299" t="s">
        <v>2120</v>
      </c>
      <c r="J2349" s="494" t="s">
        <v>1938</v>
      </c>
      <c r="K2349" s="81" t="s">
        <v>2121</v>
      </c>
    </row>
    <row r="2350" spans="2:11" s="134" customFormat="1">
      <c r="B2350" s="530" t="s">
        <v>2122</v>
      </c>
      <c r="C2350" s="378" t="s">
        <v>1285</v>
      </c>
      <c r="D2350" s="299" t="s">
        <v>1286</v>
      </c>
      <c r="E2350" s="82">
        <v>41698</v>
      </c>
      <c r="F2350" s="79" t="s">
        <v>1936</v>
      </c>
      <c r="G2350" s="91" t="s">
        <v>2123</v>
      </c>
      <c r="H2350" s="299" t="s">
        <v>1888</v>
      </c>
      <c r="I2350" s="299" t="s">
        <v>2124</v>
      </c>
      <c r="J2350" s="494" t="s">
        <v>1938</v>
      </c>
      <c r="K2350" s="81"/>
    </row>
    <row r="2351" spans="2:11" s="134" customFormat="1">
      <c r="B2351" s="530" t="s">
        <v>2125</v>
      </c>
      <c r="C2351" s="379" t="s">
        <v>1287</v>
      </c>
      <c r="D2351" s="299" t="s">
        <v>1288</v>
      </c>
      <c r="E2351" s="82">
        <v>41698</v>
      </c>
      <c r="F2351" s="79" t="s">
        <v>1936</v>
      </c>
      <c r="G2351" s="91" t="s">
        <v>2126</v>
      </c>
      <c r="H2351" s="299" t="s">
        <v>1889</v>
      </c>
      <c r="I2351" s="299" t="s">
        <v>2127</v>
      </c>
      <c r="J2351" s="494" t="s">
        <v>1938</v>
      </c>
      <c r="K2351" s="81"/>
    </row>
    <row r="2352" spans="2:11" s="134" customFormat="1">
      <c r="B2352" s="80"/>
      <c r="C2352" s="80"/>
      <c r="D2352" s="300"/>
      <c r="E2352" s="80"/>
      <c r="G2352" s="80"/>
      <c r="H2352" s="80"/>
      <c r="I2352" s="80"/>
      <c r="J2352" s="80"/>
      <c r="K2352" s="80"/>
    </row>
    <row r="2353" spans="2:11" s="134" customFormat="1">
      <c r="B2353" s="1025" t="s">
        <v>2128</v>
      </c>
      <c r="C2353" s="1026"/>
      <c r="D2353" s="1026"/>
      <c r="E2353" s="1027"/>
      <c r="G2353" s="1028" t="s">
        <v>2129</v>
      </c>
      <c r="H2353" s="1028"/>
      <c r="I2353" s="1028"/>
      <c r="J2353" s="1028"/>
      <c r="K2353" s="1028"/>
    </row>
    <row r="2354" spans="2:11" s="134" customFormat="1">
      <c r="B2354" s="525" t="s">
        <v>1934</v>
      </c>
      <c r="C2354" s="526" t="s">
        <v>1935</v>
      </c>
      <c r="D2354" s="684" t="s">
        <v>3684</v>
      </c>
      <c r="E2354" s="527" t="s">
        <v>4708</v>
      </c>
      <c r="G2354" s="528" t="s">
        <v>1934</v>
      </c>
      <c r="H2354" s="529" t="s">
        <v>1935</v>
      </c>
      <c r="I2354" s="529" t="s">
        <v>3684</v>
      </c>
      <c r="J2354" s="529" t="s">
        <v>5493</v>
      </c>
      <c r="K2354" s="281" t="s">
        <v>3691</v>
      </c>
    </row>
    <row r="2355" spans="2:11" s="134" customFormat="1">
      <c r="B2355" s="292" t="s">
        <v>1249</v>
      </c>
      <c r="C2355" s="299" t="s">
        <v>1248</v>
      </c>
      <c r="D2355" s="650" t="s">
        <v>1250</v>
      </c>
      <c r="E2355" s="82">
        <v>41698</v>
      </c>
      <c r="F2355" s="79" t="s">
        <v>1936</v>
      </c>
      <c r="G2355" s="90" t="s">
        <v>2130</v>
      </c>
      <c r="H2355" s="299" t="s">
        <v>1854</v>
      </c>
      <c r="I2355" s="299" t="s">
        <v>1792</v>
      </c>
      <c r="J2355" s="494" t="s">
        <v>1938</v>
      </c>
      <c r="K2355" s="81"/>
    </row>
    <row r="2356" spans="2:11" s="134" customFormat="1">
      <c r="B2356" s="531" t="s">
        <v>1252</v>
      </c>
      <c r="C2356" s="531" t="s">
        <v>1251</v>
      </c>
      <c r="D2356" s="650" t="s">
        <v>2131</v>
      </c>
      <c r="E2356" s="82">
        <v>41698</v>
      </c>
      <c r="F2356" s="79" t="s">
        <v>1936</v>
      </c>
      <c r="G2356" s="90" t="s">
        <v>2132</v>
      </c>
      <c r="H2356" s="299" t="s">
        <v>1855</v>
      </c>
      <c r="I2356" s="299" t="s">
        <v>2133</v>
      </c>
      <c r="J2356" s="494" t="s">
        <v>1938</v>
      </c>
      <c r="K2356" s="81"/>
    </row>
    <row r="2357" spans="2:11" s="134" customFormat="1">
      <c r="B2357" s="380" t="s">
        <v>2077</v>
      </c>
      <c r="C2357" s="380" t="s">
        <v>2077</v>
      </c>
      <c r="D2357" s="441" t="s">
        <v>2077</v>
      </c>
      <c r="E2357" s="532" t="s">
        <v>2077</v>
      </c>
      <c r="F2357" s="135" t="s">
        <v>2077</v>
      </c>
      <c r="G2357" s="90" t="s">
        <v>2134</v>
      </c>
      <c r="H2357" s="299" t="s">
        <v>1856</v>
      </c>
      <c r="I2357" s="299" t="s">
        <v>2135</v>
      </c>
      <c r="J2357" s="494" t="s">
        <v>1938</v>
      </c>
      <c r="K2357" s="81" t="s">
        <v>2136</v>
      </c>
    </row>
    <row r="2358" spans="2:11" s="134" customFormat="1">
      <c r="B2358" s="380" t="s">
        <v>2077</v>
      </c>
      <c r="C2358" s="380" t="s">
        <v>2077</v>
      </c>
      <c r="D2358" s="441" t="s">
        <v>2077</v>
      </c>
      <c r="E2358" s="470" t="s">
        <v>2077</v>
      </c>
      <c r="F2358" s="135" t="s">
        <v>2077</v>
      </c>
      <c r="G2358" s="90" t="s">
        <v>2137</v>
      </c>
      <c r="H2358" s="299" t="s">
        <v>1857</v>
      </c>
      <c r="I2358" s="299" t="s">
        <v>1794</v>
      </c>
      <c r="J2358" s="494" t="s">
        <v>1938</v>
      </c>
      <c r="K2358" s="81" t="s">
        <v>2138</v>
      </c>
    </row>
    <row r="2359" spans="2:11" s="134" customFormat="1">
      <c r="B2359" s="380" t="s">
        <v>2077</v>
      </c>
      <c r="C2359" s="380" t="s">
        <v>2077</v>
      </c>
      <c r="D2359" s="441" t="s">
        <v>2077</v>
      </c>
      <c r="E2359" s="82" t="s">
        <v>2077</v>
      </c>
      <c r="F2359" s="135" t="s">
        <v>2077</v>
      </c>
      <c r="G2359" s="90" t="s">
        <v>2139</v>
      </c>
      <c r="H2359" s="299" t="s">
        <v>1858</v>
      </c>
      <c r="I2359" s="299" t="s">
        <v>1796</v>
      </c>
      <c r="J2359" s="494" t="s">
        <v>1938</v>
      </c>
      <c r="K2359" s="81" t="s">
        <v>2140</v>
      </c>
    </row>
    <row r="2360" spans="2:11" s="134" customFormat="1">
      <c r="B2360" s="380" t="s">
        <v>2077</v>
      </c>
      <c r="C2360" s="380" t="s">
        <v>2077</v>
      </c>
      <c r="D2360" s="441" t="s">
        <v>2077</v>
      </c>
      <c r="E2360" s="82" t="s">
        <v>2077</v>
      </c>
      <c r="F2360" s="135" t="s">
        <v>2077</v>
      </c>
      <c r="G2360" s="90" t="s">
        <v>2141</v>
      </c>
      <c r="H2360" s="299" t="s">
        <v>1859</v>
      </c>
      <c r="I2360" s="299" t="s">
        <v>1798</v>
      </c>
      <c r="J2360" s="494" t="s">
        <v>1938</v>
      </c>
      <c r="K2360" s="81" t="s">
        <v>2142</v>
      </c>
    </row>
    <row r="2361" spans="2:11" s="134" customFormat="1">
      <c r="B2361" s="531" t="s">
        <v>1254</v>
      </c>
      <c r="C2361" s="531" t="s">
        <v>1253</v>
      </c>
      <c r="D2361" s="299" t="s">
        <v>2143</v>
      </c>
      <c r="E2361" s="82">
        <v>41698</v>
      </c>
      <c r="F2361" s="79" t="s">
        <v>1936</v>
      </c>
      <c r="G2361" s="90" t="s">
        <v>2077</v>
      </c>
      <c r="H2361" s="299" t="s">
        <v>2077</v>
      </c>
      <c r="I2361" s="299" t="s">
        <v>2077</v>
      </c>
      <c r="J2361" s="494" t="s">
        <v>1938</v>
      </c>
      <c r="K2361" s="317" t="s">
        <v>2144</v>
      </c>
    </row>
    <row r="2362" spans="2:11" s="134" customFormat="1">
      <c r="B2362" s="531" t="s">
        <v>1256</v>
      </c>
      <c r="C2362" s="531" t="s">
        <v>1255</v>
      </c>
      <c r="D2362" s="299" t="s">
        <v>2145</v>
      </c>
      <c r="E2362" s="82">
        <v>41698</v>
      </c>
      <c r="F2362" s="79" t="s">
        <v>1936</v>
      </c>
      <c r="G2362" s="90" t="s">
        <v>2077</v>
      </c>
      <c r="H2362" s="299" t="s">
        <v>2077</v>
      </c>
      <c r="I2362" s="299" t="s">
        <v>2077</v>
      </c>
      <c r="J2362" s="494" t="s">
        <v>1938</v>
      </c>
      <c r="K2362" s="317" t="s">
        <v>2091</v>
      </c>
    </row>
    <row r="2363" spans="2:11" s="134" customFormat="1">
      <c r="B2363" s="530"/>
      <c r="C2363" s="379"/>
      <c r="D2363" s="299"/>
      <c r="E2363" s="82" t="s">
        <v>2077</v>
      </c>
      <c r="F2363" s="135" t="s">
        <v>2077</v>
      </c>
      <c r="G2363" s="90" t="s">
        <v>2146</v>
      </c>
      <c r="H2363" s="299" t="s">
        <v>1860</v>
      </c>
      <c r="I2363" s="299" t="s">
        <v>1800</v>
      </c>
      <c r="J2363" s="494" t="s">
        <v>1938</v>
      </c>
      <c r="K2363" s="81" t="s">
        <v>2099</v>
      </c>
    </row>
    <row r="2364" spans="2:11" s="134" customFormat="1">
      <c r="B2364" s="531" t="s">
        <v>2147</v>
      </c>
      <c r="C2364" s="531" t="s">
        <v>2148</v>
      </c>
      <c r="D2364" s="299" t="s">
        <v>2149</v>
      </c>
      <c r="E2364" s="82">
        <v>41698</v>
      </c>
      <c r="F2364" s="79" t="s">
        <v>1936</v>
      </c>
      <c r="G2364" s="91" t="s">
        <v>2150</v>
      </c>
      <c r="H2364" s="299" t="s">
        <v>1861</v>
      </c>
      <c r="I2364" s="299" t="s">
        <v>1802</v>
      </c>
      <c r="J2364" s="494" t="s">
        <v>1938</v>
      </c>
      <c r="K2364" s="81"/>
    </row>
    <row r="2365" spans="2:11" s="134" customFormat="1">
      <c r="B2365" s="530"/>
      <c r="C2365" s="378"/>
      <c r="D2365" s="299"/>
      <c r="E2365" s="82" t="s">
        <v>2077</v>
      </c>
      <c r="F2365" s="135" t="s">
        <v>2077</v>
      </c>
      <c r="G2365" s="91" t="s">
        <v>2151</v>
      </c>
      <c r="H2365" s="299" t="s">
        <v>1862</v>
      </c>
      <c r="I2365" s="299" t="s">
        <v>1804</v>
      </c>
      <c r="J2365" s="494" t="s">
        <v>1938</v>
      </c>
      <c r="K2365" s="81" t="s">
        <v>2152</v>
      </c>
    </row>
    <row r="2366" spans="2:11" s="134" customFormat="1">
      <c r="B2366" s="530"/>
      <c r="C2366" s="378"/>
      <c r="D2366" s="299"/>
      <c r="E2366" s="82" t="s">
        <v>2077</v>
      </c>
      <c r="F2366" s="135" t="s">
        <v>2077</v>
      </c>
      <c r="G2366" s="91" t="s">
        <v>2153</v>
      </c>
      <c r="H2366" s="299" t="s">
        <v>1863</v>
      </c>
      <c r="I2366" s="299" t="s">
        <v>2154</v>
      </c>
      <c r="J2366" s="494" t="s">
        <v>1938</v>
      </c>
      <c r="K2366" s="81" t="s">
        <v>2155</v>
      </c>
    </row>
    <row r="2367" spans="2:11" s="134" customFormat="1">
      <c r="B2367" s="380"/>
      <c r="C2367" s="380"/>
      <c r="D2367" s="441"/>
      <c r="E2367" s="533" t="s">
        <v>2077</v>
      </c>
      <c r="F2367" s="135" t="s">
        <v>2077</v>
      </c>
      <c r="G2367" s="91" t="s">
        <v>2156</v>
      </c>
      <c r="H2367" s="299" t="s">
        <v>1864</v>
      </c>
      <c r="I2367" s="299" t="s">
        <v>2157</v>
      </c>
      <c r="J2367" s="494" t="s">
        <v>1938</v>
      </c>
      <c r="K2367" s="81" t="s">
        <v>2158</v>
      </c>
    </row>
    <row r="2368" spans="2:11" s="134" customFormat="1">
      <c r="B2368" s="530"/>
      <c r="C2368" s="378"/>
      <c r="D2368" s="299"/>
      <c r="E2368" s="82" t="s">
        <v>2077</v>
      </c>
      <c r="F2368" s="135" t="s">
        <v>2077</v>
      </c>
      <c r="G2368" s="91" t="s">
        <v>2159</v>
      </c>
      <c r="H2368" s="299" t="s">
        <v>1865</v>
      </c>
      <c r="I2368" s="299" t="s">
        <v>2160</v>
      </c>
      <c r="J2368" s="494" t="s">
        <v>1938</v>
      </c>
      <c r="K2368" s="81" t="s">
        <v>2161</v>
      </c>
    </row>
    <row r="2369" spans="2:11" s="134" customFormat="1">
      <c r="B2369" s="530"/>
      <c r="C2369" s="379"/>
      <c r="D2369" s="299"/>
      <c r="E2369" s="82" t="s">
        <v>2077</v>
      </c>
      <c r="F2369" s="135" t="s">
        <v>2077</v>
      </c>
      <c r="G2369" s="91" t="s">
        <v>2162</v>
      </c>
      <c r="H2369" s="299" t="s">
        <v>1866</v>
      </c>
      <c r="I2369" s="299" t="s">
        <v>1812</v>
      </c>
      <c r="J2369" s="494" t="s">
        <v>1938</v>
      </c>
      <c r="K2369" s="81" t="s">
        <v>2114</v>
      </c>
    </row>
    <row r="2370" spans="2:11" s="134" customFormat="1">
      <c r="B2370" s="380"/>
      <c r="C2370" s="380"/>
      <c r="D2370" s="441"/>
      <c r="E2370" s="533" t="s">
        <v>2077</v>
      </c>
      <c r="F2370" s="135" t="s">
        <v>2077</v>
      </c>
      <c r="G2370" s="91" t="s">
        <v>2163</v>
      </c>
      <c r="H2370" s="299" t="s">
        <v>1867</v>
      </c>
      <c r="I2370" s="299" t="s">
        <v>1814</v>
      </c>
      <c r="J2370" s="494" t="s">
        <v>1938</v>
      </c>
      <c r="K2370" s="81" t="s">
        <v>2164</v>
      </c>
    </row>
    <row r="2371" spans="2:11" s="134" customFormat="1">
      <c r="B2371" s="530"/>
      <c r="C2371" s="378"/>
      <c r="D2371" s="299"/>
      <c r="E2371" s="82" t="s">
        <v>2077</v>
      </c>
      <c r="F2371" s="135" t="s">
        <v>2077</v>
      </c>
      <c r="G2371" s="91" t="s">
        <v>2165</v>
      </c>
      <c r="H2371" s="299" t="s">
        <v>1868</v>
      </c>
      <c r="I2371" s="299" t="s">
        <v>1816</v>
      </c>
      <c r="J2371" s="494" t="s">
        <v>1938</v>
      </c>
      <c r="K2371" s="81" t="s">
        <v>2166</v>
      </c>
    </row>
    <row r="2372" spans="2:11" s="134" customFormat="1">
      <c r="B2372" s="530"/>
      <c r="C2372" s="378"/>
      <c r="D2372" s="299"/>
      <c r="E2372" s="82" t="s">
        <v>2077</v>
      </c>
      <c r="F2372" s="135" t="s">
        <v>2077</v>
      </c>
      <c r="G2372" s="91" t="s">
        <v>2167</v>
      </c>
      <c r="H2372" s="381" t="s">
        <v>1869</v>
      </c>
      <c r="I2372" s="381" t="s">
        <v>2168</v>
      </c>
      <c r="J2372" s="494" t="s">
        <v>1938</v>
      </c>
      <c r="K2372" s="81" t="s">
        <v>2169</v>
      </c>
    </row>
    <row r="2373" spans="2:11" s="134" customFormat="1">
      <c r="B2373" s="380"/>
      <c r="C2373" s="380"/>
      <c r="D2373" s="441"/>
      <c r="E2373" s="533" t="s">
        <v>2077</v>
      </c>
      <c r="F2373" s="135" t="s">
        <v>2077</v>
      </c>
      <c r="G2373" s="91" t="s">
        <v>2170</v>
      </c>
      <c r="H2373" s="299" t="s">
        <v>1870</v>
      </c>
      <c r="I2373" s="299" t="s">
        <v>2171</v>
      </c>
      <c r="J2373" s="494" t="s">
        <v>1938</v>
      </c>
      <c r="K2373" s="81" t="s">
        <v>2172</v>
      </c>
    </row>
    <row r="2374" spans="2:11" s="134" customFormat="1">
      <c r="B2374" s="530"/>
      <c r="C2374" s="378"/>
      <c r="D2374" s="299"/>
      <c r="E2374" s="82" t="s">
        <v>2077</v>
      </c>
      <c r="F2374" s="135" t="s">
        <v>2077</v>
      </c>
      <c r="G2374" s="91" t="s">
        <v>2173</v>
      </c>
      <c r="H2374" s="299" t="s">
        <v>1871</v>
      </c>
      <c r="I2374" s="299" t="s">
        <v>2174</v>
      </c>
      <c r="J2374" s="494" t="s">
        <v>1938</v>
      </c>
      <c r="K2374" s="81" t="s">
        <v>2175</v>
      </c>
    </row>
    <row r="2375" spans="2:11" s="134" customFormat="1">
      <c r="B2375" s="80"/>
      <c r="C2375" s="80"/>
      <c r="D2375" s="300"/>
      <c r="E2375" s="80"/>
      <c r="G2375" s="80"/>
      <c r="H2375" s="80"/>
      <c r="I2375" s="80"/>
      <c r="J2375" s="80"/>
      <c r="K2375" s="80"/>
    </row>
    <row r="2376" spans="2:11" s="134" customFormat="1">
      <c r="B2376" s="1025" t="s">
        <v>2176</v>
      </c>
      <c r="C2376" s="1026"/>
      <c r="D2376" s="1026"/>
      <c r="E2376" s="1027"/>
      <c r="G2376" s="1029" t="s">
        <v>2177</v>
      </c>
      <c r="H2376" s="1030"/>
      <c r="I2376" s="1030"/>
      <c r="J2376" s="1030"/>
      <c r="K2376" s="1031"/>
    </row>
    <row r="2377" spans="2:11" s="134" customFormat="1">
      <c r="B2377" s="508" t="s">
        <v>1934</v>
      </c>
      <c r="C2377" s="508" t="s">
        <v>1935</v>
      </c>
      <c r="D2377" s="678" t="s">
        <v>3684</v>
      </c>
      <c r="E2377" s="465" t="s">
        <v>4708</v>
      </c>
      <c r="F2377" s="125"/>
      <c r="G2377" s="289" t="s">
        <v>1934</v>
      </c>
      <c r="H2377" s="289" t="s">
        <v>1935</v>
      </c>
      <c r="I2377" s="289" t="s">
        <v>3684</v>
      </c>
      <c r="J2377" s="289" t="s">
        <v>5493</v>
      </c>
      <c r="K2377" s="289" t="s">
        <v>3691</v>
      </c>
    </row>
    <row r="2378" spans="2:11" s="134" customFormat="1">
      <c r="B2378" s="81" t="s">
        <v>2178</v>
      </c>
      <c r="C2378" s="81" t="s">
        <v>1535</v>
      </c>
      <c r="D2378" s="299" t="s">
        <v>1536</v>
      </c>
      <c r="E2378" s="82">
        <v>41578</v>
      </c>
      <c r="F2378" s="79" t="s">
        <v>1936</v>
      </c>
      <c r="G2378" s="357" t="s">
        <v>2179</v>
      </c>
      <c r="H2378" s="81" t="s">
        <v>1924</v>
      </c>
      <c r="I2378" s="81" t="s">
        <v>1536</v>
      </c>
      <c r="J2378" s="81" t="s">
        <v>1938</v>
      </c>
      <c r="K2378" s="81"/>
    </row>
  </sheetData>
  <mergeCells count="406">
    <mergeCell ref="B2376:E2376"/>
    <mergeCell ref="G2376:K2376"/>
    <mergeCell ref="B2317:E2317"/>
    <mergeCell ref="G2317:K2317"/>
    <mergeCell ref="G2319:K2322"/>
    <mergeCell ref="B2328:E2328"/>
    <mergeCell ref="G2328:K2328"/>
    <mergeCell ref="B2353:E2353"/>
    <mergeCell ref="G2353:K2353"/>
    <mergeCell ref="B2213:E2213"/>
    <mergeCell ref="G2213:K2213"/>
    <mergeCell ref="B2290:E2290"/>
    <mergeCell ref="G2290:K2290"/>
    <mergeCell ref="B2310:E2310"/>
    <mergeCell ref="G2310:K2310"/>
    <mergeCell ref="B2183:E2183"/>
    <mergeCell ref="G2183:K2183"/>
    <mergeCell ref="B2194:E2194"/>
    <mergeCell ref="G2194:K2194"/>
    <mergeCell ref="B2209:E2209"/>
    <mergeCell ref="G2209:K2209"/>
    <mergeCell ref="B2159:E2159"/>
    <mergeCell ref="G2159:K2159"/>
    <mergeCell ref="B2170:E2170"/>
    <mergeCell ref="G2170:K2170"/>
    <mergeCell ref="B2175:E2175"/>
    <mergeCell ref="G2175:K2175"/>
    <mergeCell ref="B2134:E2134"/>
    <mergeCell ref="G2134:K2134"/>
    <mergeCell ref="B2143:E2143"/>
    <mergeCell ref="G2143:K2143"/>
    <mergeCell ref="B2154:E2154"/>
    <mergeCell ref="G2154:K2154"/>
    <mergeCell ref="B2115:E2115"/>
    <mergeCell ref="G2115:K2115"/>
    <mergeCell ref="B2120:E2120"/>
    <mergeCell ref="G2120:K2120"/>
    <mergeCell ref="B2125:E2125"/>
    <mergeCell ref="G2125:K2125"/>
    <mergeCell ref="B2097:E2097"/>
    <mergeCell ref="G2097:K2097"/>
    <mergeCell ref="B2103:E2103"/>
    <mergeCell ref="G2103:K2103"/>
    <mergeCell ref="B2108:E2108"/>
    <mergeCell ref="G2108:K2108"/>
    <mergeCell ref="B2051:E2051"/>
    <mergeCell ref="G2051:K2051"/>
    <mergeCell ref="B2068:E2068"/>
    <mergeCell ref="G2068:K2068"/>
    <mergeCell ref="B2072:E2072"/>
    <mergeCell ref="G2072:K2072"/>
    <mergeCell ref="B2009:E2009"/>
    <mergeCell ref="G2009:K2009"/>
    <mergeCell ref="B2029:E2029"/>
    <mergeCell ref="G2029:K2029"/>
    <mergeCell ref="B2047:E2047"/>
    <mergeCell ref="G2047:K2047"/>
    <mergeCell ref="B1982:E1982"/>
    <mergeCell ref="G1982:K1982"/>
    <mergeCell ref="B1988:E1988"/>
    <mergeCell ref="G1988:K1988"/>
    <mergeCell ref="B1999:E1999"/>
    <mergeCell ref="G1999:K1999"/>
    <mergeCell ref="B1947:E1947"/>
    <mergeCell ref="G1947:K1947"/>
    <mergeCell ref="B1964:E1964"/>
    <mergeCell ref="G1964:K1964"/>
    <mergeCell ref="B1972:E1972"/>
    <mergeCell ref="G1972:K1972"/>
    <mergeCell ref="B1914:E1914"/>
    <mergeCell ref="G1914:K1914"/>
    <mergeCell ref="B1918:E1918"/>
    <mergeCell ref="G1918:K1918"/>
    <mergeCell ref="B1935:E1935"/>
    <mergeCell ref="G1935:K1935"/>
    <mergeCell ref="B1883:E1883"/>
    <mergeCell ref="G1883:K1883"/>
    <mergeCell ref="B1892:E1892"/>
    <mergeCell ref="G1892:K1892"/>
    <mergeCell ref="B1910:E1910"/>
    <mergeCell ref="G1910:K1910"/>
    <mergeCell ref="B1837:E1837"/>
    <mergeCell ref="G1837:K1837"/>
    <mergeCell ref="B1841:E1841"/>
    <mergeCell ref="G1841:K1841"/>
    <mergeCell ref="B1878:E1878"/>
    <mergeCell ref="G1878:K1878"/>
    <mergeCell ref="B1813:E1813"/>
    <mergeCell ref="G1813:K1813"/>
    <mergeCell ref="B1818:E1818"/>
    <mergeCell ref="G1818:K1818"/>
    <mergeCell ref="B1825:E1825"/>
    <mergeCell ref="G1825:K1825"/>
    <mergeCell ref="B1763:E1763"/>
    <mergeCell ref="G1763:K1763"/>
    <mergeCell ref="B1769:E1769"/>
    <mergeCell ref="G1769:K1769"/>
    <mergeCell ref="B1806:E1806"/>
    <mergeCell ref="G1806:K1806"/>
    <mergeCell ref="B1748:E1748"/>
    <mergeCell ref="G1748:K1748"/>
    <mergeCell ref="B1753:E1753"/>
    <mergeCell ref="G1753:K1753"/>
    <mergeCell ref="B1758:E1758"/>
    <mergeCell ref="G1758:K1758"/>
    <mergeCell ref="B1715:E1715"/>
    <mergeCell ref="G1715:K1715"/>
    <mergeCell ref="B1723:E1723"/>
    <mergeCell ref="G1723:K1723"/>
    <mergeCell ref="B1736:E1736"/>
    <mergeCell ref="G1736:K1736"/>
    <mergeCell ref="B1683:E1683"/>
    <mergeCell ref="B1690:E1690"/>
    <mergeCell ref="B1697:E1697"/>
    <mergeCell ref="G1697:K1697"/>
    <mergeCell ref="B1706:E1706"/>
    <mergeCell ref="G1706:K1706"/>
    <mergeCell ref="B1662:E1662"/>
    <mergeCell ref="G1662:K1662"/>
    <mergeCell ref="B1673:E1673"/>
    <mergeCell ref="G1673:K1673"/>
    <mergeCell ref="B1677:E1677"/>
    <mergeCell ref="G1677:K1677"/>
    <mergeCell ref="B1557:E1557"/>
    <mergeCell ref="G1557:K1557"/>
    <mergeCell ref="B1608:K1608"/>
    <mergeCell ref="B1631:E1631"/>
    <mergeCell ref="G1631:K1631"/>
    <mergeCell ref="B1639:E1639"/>
    <mergeCell ref="G1639:K1639"/>
    <mergeCell ref="B1526:E1526"/>
    <mergeCell ref="G1526:K1526"/>
    <mergeCell ref="B1534:E1534"/>
    <mergeCell ref="G1534:K1534"/>
    <mergeCell ref="B1549:E1549"/>
    <mergeCell ref="G1549:K1549"/>
    <mergeCell ref="B1504:E1504"/>
    <mergeCell ref="G1504:K1504"/>
    <mergeCell ref="B1517:E1517"/>
    <mergeCell ref="G1517:K1517"/>
    <mergeCell ref="B1522:E1522"/>
    <mergeCell ref="G1522:K1522"/>
    <mergeCell ref="B1470:E1470"/>
    <mergeCell ref="G1470:K1470"/>
    <mergeCell ref="B1477:E1477"/>
    <mergeCell ref="G1477:K1477"/>
    <mergeCell ref="B1487:E1487"/>
    <mergeCell ref="G1487:K1487"/>
    <mergeCell ref="B1463:B1464"/>
    <mergeCell ref="C1463:C1464"/>
    <mergeCell ref="D1463:D1464"/>
    <mergeCell ref="E1463:E1464"/>
    <mergeCell ref="F1463:F1464"/>
    <mergeCell ref="B1465:B1466"/>
    <mergeCell ref="C1465:C1466"/>
    <mergeCell ref="D1465:D1466"/>
    <mergeCell ref="E1465:E1466"/>
    <mergeCell ref="F1465:F1466"/>
    <mergeCell ref="G1459:G1460"/>
    <mergeCell ref="H1459:H1460"/>
    <mergeCell ref="I1459:I1460"/>
    <mergeCell ref="J1459:J1460"/>
    <mergeCell ref="K1459:K1460"/>
    <mergeCell ref="B1461:B1462"/>
    <mergeCell ref="C1461:C1462"/>
    <mergeCell ref="D1461:D1462"/>
    <mergeCell ref="E1461:E1462"/>
    <mergeCell ref="F1461:F1462"/>
    <mergeCell ref="G1451:G1452"/>
    <mergeCell ref="H1451:H1452"/>
    <mergeCell ref="I1451:I1452"/>
    <mergeCell ref="J1451:J1452"/>
    <mergeCell ref="K1451:K1452"/>
    <mergeCell ref="G1454:G1457"/>
    <mergeCell ref="H1454:H1457"/>
    <mergeCell ref="I1454:I1457"/>
    <mergeCell ref="J1454:J1457"/>
    <mergeCell ref="K1454:K1457"/>
    <mergeCell ref="B1419:E1419"/>
    <mergeCell ref="G1419:K1419"/>
    <mergeCell ref="B1440:E1440"/>
    <mergeCell ref="G1440:K1440"/>
    <mergeCell ref="B1449:E1449"/>
    <mergeCell ref="G1449:K1449"/>
    <mergeCell ref="B1395:E1395"/>
    <mergeCell ref="G1395:K1395"/>
    <mergeCell ref="B1407:E1407"/>
    <mergeCell ref="G1407:K1407"/>
    <mergeCell ref="B1411:E1411"/>
    <mergeCell ref="G1411:K1411"/>
    <mergeCell ref="B1380:B1381"/>
    <mergeCell ref="C1380:C1381"/>
    <mergeCell ref="D1380:D1381"/>
    <mergeCell ref="E1380:E1381"/>
    <mergeCell ref="K1380:K1381"/>
    <mergeCell ref="B1382:B1383"/>
    <mergeCell ref="C1382:C1383"/>
    <mergeCell ref="D1382:D1383"/>
    <mergeCell ref="E1382:E1383"/>
    <mergeCell ref="K1382:K1383"/>
    <mergeCell ref="B1375:B1376"/>
    <mergeCell ref="C1375:C1376"/>
    <mergeCell ref="D1375:D1376"/>
    <mergeCell ref="E1375:E1376"/>
    <mergeCell ref="K1375:K1376"/>
    <mergeCell ref="B1378:B1379"/>
    <mergeCell ref="C1378:C1379"/>
    <mergeCell ref="D1378:D1379"/>
    <mergeCell ref="E1378:E1379"/>
    <mergeCell ref="K1378:K1379"/>
    <mergeCell ref="B1369:B1370"/>
    <mergeCell ref="C1369:C1370"/>
    <mergeCell ref="D1369:D1370"/>
    <mergeCell ref="E1369:E1370"/>
    <mergeCell ref="K1369:K1370"/>
    <mergeCell ref="B1372:B1373"/>
    <mergeCell ref="C1372:C1373"/>
    <mergeCell ref="D1372:D1373"/>
    <mergeCell ref="E1372:E1373"/>
    <mergeCell ref="K1372:K1373"/>
    <mergeCell ref="B1363:B1364"/>
    <mergeCell ref="C1363:C1364"/>
    <mergeCell ref="D1363:D1364"/>
    <mergeCell ref="E1363:E1364"/>
    <mergeCell ref="K1363:K1364"/>
    <mergeCell ref="B1366:E1366"/>
    <mergeCell ref="G1366:K1366"/>
    <mergeCell ref="B1358:B1359"/>
    <mergeCell ref="C1358:C1359"/>
    <mergeCell ref="D1358:D1359"/>
    <mergeCell ref="E1358:E1359"/>
    <mergeCell ref="K1358:K1359"/>
    <mergeCell ref="B1361:B1362"/>
    <mergeCell ref="C1361:C1362"/>
    <mergeCell ref="D1361:D1362"/>
    <mergeCell ref="E1361:E1362"/>
    <mergeCell ref="K1361:K1362"/>
    <mergeCell ref="B1334:E1334"/>
    <mergeCell ref="B1340:E1340"/>
    <mergeCell ref="G1340:K1340"/>
    <mergeCell ref="B1348:E1348"/>
    <mergeCell ref="G1348:K1348"/>
    <mergeCell ref="B1355:E1355"/>
    <mergeCell ref="G1355:K1355"/>
    <mergeCell ref="B1314:E1314"/>
    <mergeCell ref="B1319:E1319"/>
    <mergeCell ref="B1322:E1322"/>
    <mergeCell ref="B1324:E1324"/>
    <mergeCell ref="B1326:E1326"/>
    <mergeCell ref="B1332:E1332"/>
    <mergeCell ref="B1297:E1297"/>
    <mergeCell ref="B1302:E1302"/>
    <mergeCell ref="B1304:E1304"/>
    <mergeCell ref="B1307:E1307"/>
    <mergeCell ref="B1309:E1309"/>
    <mergeCell ref="B1312:E1312"/>
    <mergeCell ref="G1276:K1276"/>
    <mergeCell ref="B1278:E1278"/>
    <mergeCell ref="B1280:E1280"/>
    <mergeCell ref="B1283:E1283"/>
    <mergeCell ref="B1286:E1286"/>
    <mergeCell ref="B1293:E1293"/>
    <mergeCell ref="B1256:E1256"/>
    <mergeCell ref="B1259:E1259"/>
    <mergeCell ref="B1262:E1262"/>
    <mergeCell ref="B1264:E1264"/>
    <mergeCell ref="B1270:E1270"/>
    <mergeCell ref="B1276:E1276"/>
    <mergeCell ref="B1237:E1237"/>
    <mergeCell ref="B1242:E1242"/>
    <mergeCell ref="B1245:E1245"/>
    <mergeCell ref="B1248:E1248"/>
    <mergeCell ref="B1251:E1251"/>
    <mergeCell ref="B1253:E1253"/>
    <mergeCell ref="B1209:E1209"/>
    <mergeCell ref="B1215:E1215"/>
    <mergeCell ref="B1221:E1221"/>
    <mergeCell ref="B1226:E1226"/>
    <mergeCell ref="B1233:E1233"/>
    <mergeCell ref="B1235:E1235"/>
    <mergeCell ref="B1194:E1194"/>
    <mergeCell ref="G1194:K1194"/>
    <mergeCell ref="B1201:E1201"/>
    <mergeCell ref="G1201:K1201"/>
    <mergeCell ref="B1205:E1205"/>
    <mergeCell ref="G1205:K1205"/>
    <mergeCell ref="B1168:E1168"/>
    <mergeCell ref="G1168:K1168"/>
    <mergeCell ref="B1173:E1173"/>
    <mergeCell ref="G1173:K1173"/>
    <mergeCell ref="B1182:E1182"/>
    <mergeCell ref="G1182:K1182"/>
    <mergeCell ref="B1155:E1155"/>
    <mergeCell ref="G1155:K1155"/>
    <mergeCell ref="B1159:E1159"/>
    <mergeCell ref="G1159:K1159"/>
    <mergeCell ref="B1166:E1166"/>
    <mergeCell ref="G1166:K1166"/>
    <mergeCell ref="B1135:E1135"/>
    <mergeCell ref="G1135:K1135"/>
    <mergeCell ref="B1143:E1143"/>
    <mergeCell ref="G1143:K1143"/>
    <mergeCell ref="B1147:E1147"/>
    <mergeCell ref="G1147:K1147"/>
    <mergeCell ref="I972:I1065"/>
    <mergeCell ref="I1067:I1119"/>
    <mergeCell ref="B1121:E1121"/>
    <mergeCell ref="G1121:K1121"/>
    <mergeCell ref="B1130:E1130"/>
    <mergeCell ref="G1130:K1130"/>
    <mergeCell ref="B956:E956"/>
    <mergeCell ref="G956:K956"/>
    <mergeCell ref="B960:E960"/>
    <mergeCell ref="G960:K960"/>
    <mergeCell ref="B969:E969"/>
    <mergeCell ref="G969:K969"/>
    <mergeCell ref="B922:E922"/>
    <mergeCell ref="G922:K922"/>
    <mergeCell ref="B932:E932"/>
    <mergeCell ref="G932:K932"/>
    <mergeCell ref="B936:E936"/>
    <mergeCell ref="G936:K936"/>
    <mergeCell ref="B907:E907"/>
    <mergeCell ref="G907:K907"/>
    <mergeCell ref="B911:E911"/>
    <mergeCell ref="G911:K911"/>
    <mergeCell ref="B915:E915"/>
    <mergeCell ref="G915:K915"/>
    <mergeCell ref="B890:E890"/>
    <mergeCell ref="G890:K890"/>
    <mergeCell ref="B894:E894"/>
    <mergeCell ref="G894:K894"/>
    <mergeCell ref="B901:E901"/>
    <mergeCell ref="G901:K901"/>
    <mergeCell ref="B867:E867"/>
    <mergeCell ref="G867:K867"/>
    <mergeCell ref="B874:E874"/>
    <mergeCell ref="G874:K874"/>
    <mergeCell ref="B885:E885"/>
    <mergeCell ref="G885:K885"/>
    <mergeCell ref="B849:E849"/>
    <mergeCell ref="G849:K849"/>
    <mergeCell ref="B854:E854"/>
    <mergeCell ref="G854:K854"/>
    <mergeCell ref="B863:E863"/>
    <mergeCell ref="G863:K863"/>
    <mergeCell ref="B837:E837"/>
    <mergeCell ref="G837:K837"/>
    <mergeCell ref="B844:E844"/>
    <mergeCell ref="G844:K844"/>
    <mergeCell ref="B797:E797"/>
    <mergeCell ref="G797:K797"/>
    <mergeCell ref="B804:E804"/>
    <mergeCell ref="G804:K804"/>
    <mergeCell ref="B827:E827"/>
    <mergeCell ref="G827:K827"/>
    <mergeCell ref="B770:E770"/>
    <mergeCell ref="G770:K770"/>
    <mergeCell ref="B779:E779"/>
    <mergeCell ref="G779:K779"/>
    <mergeCell ref="B786:E786"/>
    <mergeCell ref="G786:K786"/>
    <mergeCell ref="B2:E2"/>
    <mergeCell ref="G2:K2"/>
    <mergeCell ref="B832:E832"/>
    <mergeCell ref="G832:K832"/>
    <mergeCell ref="B692:E692"/>
    <mergeCell ref="B721:E721"/>
    <mergeCell ref="G721:K721"/>
    <mergeCell ref="B614:E614"/>
    <mergeCell ref="G614:K614"/>
    <mergeCell ref="B597:E597"/>
    <mergeCell ref="G597:K597"/>
    <mergeCell ref="B585:E585"/>
    <mergeCell ref="G585:K585"/>
    <mergeCell ref="B576:E576"/>
    <mergeCell ref="G576:K576"/>
    <mergeCell ref="B580:E580"/>
    <mergeCell ref="G580:K580"/>
    <mergeCell ref="B566:E566"/>
    <mergeCell ref="B726:E726"/>
    <mergeCell ref="B625:E625"/>
    <mergeCell ref="G625:K625"/>
    <mergeCell ref="B668:E668"/>
    <mergeCell ref="G668:K668"/>
    <mergeCell ref="B682:E682"/>
    <mergeCell ref="G682:K682"/>
    <mergeCell ref="B686:E686"/>
    <mergeCell ref="G686:K686"/>
    <mergeCell ref="B3:E3"/>
    <mergeCell ref="G3:K3"/>
    <mergeCell ref="G566:K566"/>
    <mergeCell ref="B560:E560"/>
    <mergeCell ref="G560:K560"/>
    <mergeCell ref="B526:E526"/>
    <mergeCell ref="G526:K526"/>
    <mergeCell ref="B530:E530"/>
    <mergeCell ref="G530:K530"/>
    <mergeCell ref="B505:E505"/>
    <mergeCell ref="G505:K505"/>
    <mergeCell ref="B512:E512"/>
    <mergeCell ref="G512:K512"/>
    <mergeCell ref="B519:E519"/>
    <mergeCell ref="G519:K519"/>
    <mergeCell ref="B545:E545"/>
    <mergeCell ref="G545:K545"/>
  </mergeCells>
  <dataValidations disablePrompts="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355" xr:uid="{174614AE-E4FB-4E50-AD95-2AAD2FA7E51D}">
      <formula1>5</formula1>
      <formula2>15</formula2>
    </dataValidation>
  </dataValidations>
  <hyperlinks>
    <hyperlink ref="C1506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topLeftCell="A10" zoomScaleNormal="100" workbookViewId="0">
      <selection activeCell="R52" sqref="R52"/>
    </sheetView>
  </sheetViews>
  <sheetFormatPr defaultRowHeight="12.75"/>
  <sheetData>
    <row r="46" spans="1:1" ht="15.75">
      <c r="A46" s="94" t="s">
        <v>4687</v>
      </c>
    </row>
    <row r="48" spans="1:1" ht="15.75">
      <c r="A48" s="93" t="s">
        <v>4219</v>
      </c>
    </row>
    <row r="50" spans="1:2">
      <c r="A50" s="92" t="s">
        <v>6706</v>
      </c>
      <c r="B50" s="92" t="s">
        <v>6707</v>
      </c>
    </row>
    <row r="51" spans="1:2">
      <c r="A51" s="92" t="s">
        <v>4188</v>
      </c>
      <c r="B51" s="92" t="s">
        <v>6708</v>
      </c>
    </row>
    <row r="52" spans="1:2">
      <c r="A52" s="92" t="s">
        <v>4189</v>
      </c>
      <c r="B52" s="92" t="s">
        <v>3773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customXml/itemProps4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YESB Rozszerzenia usług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Michal Mielczarek (IQSIGHT)</cp:lastModifiedBy>
  <cp:lastPrinted>2016-11-15T10:19:46Z</cp:lastPrinted>
  <dcterms:created xsi:type="dcterms:W3CDTF">2010-08-11T10:31:26Z</dcterms:created>
  <dcterms:modified xsi:type="dcterms:W3CDTF">2026-04-02T16:39:42Z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